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7ab084246965c18a/桌面/CUHKsz/6.5数据处理/"/>
    </mc:Choice>
  </mc:AlternateContent>
  <xr:revisionPtr revIDLastSave="18" documentId="13_ncr:1_{E45889EA-EA64-4082-94BB-174F0CAEEC74}" xr6:coauthVersionLast="47" xr6:coauthVersionMax="47" xr10:uidLastSave="{ACD8D00D-7BE0-4BB1-9685-7F575538DE67}"/>
  <bookViews>
    <workbookView xWindow="-108" yWindow="-108" windowWidth="23256" windowHeight="13176" activeTab="3" xr2:uid="{00000000-000D-0000-FFFF-FFFF00000000}"/>
  </bookViews>
  <sheets>
    <sheet name="Zero" sheetId="1" r:id="rId1"/>
    <sheet name="First" sheetId="2" r:id="rId2"/>
    <sheet name="Second" sheetId="3" r:id="rId3"/>
    <sheet name="Thir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2" i="3"/>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T3004" i="4"/>
  <c r="T3003" i="4"/>
  <c r="T3002" i="4"/>
  <c r="T3001" i="4"/>
  <c r="T3000" i="4"/>
  <c r="T2999" i="4"/>
  <c r="T2998" i="4"/>
  <c r="T2997" i="4"/>
  <c r="T2996" i="4"/>
  <c r="T2995" i="4"/>
  <c r="T2994" i="4"/>
  <c r="T2993" i="4"/>
  <c r="T2992" i="4"/>
  <c r="T2991" i="4"/>
  <c r="T2990" i="4"/>
  <c r="T2989" i="4"/>
  <c r="T2988" i="4"/>
  <c r="T2987" i="4"/>
  <c r="T2986" i="4"/>
  <c r="T2985" i="4"/>
  <c r="T2984" i="4"/>
  <c r="T2983" i="4"/>
  <c r="T2982" i="4"/>
  <c r="T2981" i="4"/>
  <c r="T2980" i="4"/>
  <c r="T2979" i="4"/>
  <c r="T2978" i="4"/>
  <c r="T2977" i="4"/>
  <c r="T2976" i="4"/>
  <c r="T2975" i="4"/>
  <c r="T2974" i="4"/>
  <c r="T2973" i="4"/>
  <c r="T2972" i="4"/>
  <c r="T2971" i="4"/>
  <c r="T2970" i="4"/>
  <c r="T2969" i="4"/>
  <c r="T2968" i="4"/>
  <c r="T2967" i="4"/>
  <c r="T2966" i="4"/>
  <c r="T2965" i="4"/>
  <c r="T2964" i="4"/>
  <c r="T2963" i="4"/>
  <c r="T2962" i="4"/>
  <c r="T2961" i="4"/>
  <c r="T2960" i="4"/>
  <c r="T2959" i="4"/>
  <c r="T2958" i="4"/>
  <c r="T2957" i="4"/>
  <c r="T2956" i="4"/>
  <c r="T2955" i="4"/>
  <c r="T2954" i="4"/>
  <c r="T2953" i="4"/>
  <c r="T2952" i="4"/>
  <c r="T2951" i="4"/>
  <c r="T2950" i="4"/>
  <c r="T2949" i="4"/>
  <c r="T2948" i="4"/>
  <c r="T2947" i="4"/>
  <c r="T2946" i="4"/>
  <c r="T2945" i="4"/>
  <c r="T2944" i="4"/>
  <c r="T2943" i="4"/>
  <c r="T2942" i="4"/>
  <c r="T2941" i="4"/>
  <c r="T2940" i="4"/>
  <c r="T2939" i="4"/>
  <c r="T2938" i="4"/>
  <c r="T2937" i="4"/>
  <c r="T2936" i="4"/>
  <c r="T2935" i="4"/>
  <c r="T2934" i="4"/>
  <c r="T2933" i="4"/>
  <c r="T2932" i="4"/>
  <c r="T2931" i="4"/>
  <c r="T2930" i="4"/>
  <c r="T2929" i="4"/>
  <c r="T2928" i="4"/>
  <c r="T2927" i="4"/>
  <c r="T2926" i="4"/>
  <c r="T2925" i="4"/>
  <c r="T2924" i="4"/>
  <c r="T2923" i="4"/>
  <c r="T2922" i="4"/>
  <c r="T2921" i="4"/>
  <c r="T2920" i="4"/>
  <c r="T2919" i="4"/>
  <c r="T2918" i="4"/>
  <c r="T2917" i="4"/>
  <c r="T2916" i="4"/>
  <c r="T2915" i="4"/>
  <c r="T2914" i="4"/>
  <c r="T2913" i="4"/>
  <c r="T2912" i="4"/>
  <c r="T2911" i="4"/>
  <c r="T2910" i="4"/>
  <c r="T2909" i="4"/>
  <c r="T2908" i="4"/>
  <c r="T2907" i="4"/>
  <c r="T2906" i="4"/>
  <c r="T2905" i="4"/>
  <c r="T2904" i="4"/>
  <c r="T2903" i="4"/>
  <c r="T2902" i="4"/>
  <c r="T2901" i="4"/>
  <c r="T2900" i="4"/>
  <c r="T2899" i="4"/>
  <c r="T2898" i="4"/>
  <c r="T2897" i="4"/>
  <c r="T2896" i="4"/>
  <c r="T2895" i="4"/>
  <c r="T2894" i="4"/>
  <c r="T2893" i="4"/>
  <c r="T2892" i="4"/>
  <c r="T2891" i="4"/>
  <c r="T2890" i="4"/>
  <c r="T2889" i="4"/>
  <c r="T2888" i="4"/>
  <c r="T2887" i="4"/>
  <c r="T2886" i="4"/>
  <c r="T2885" i="4"/>
  <c r="T2884" i="4"/>
  <c r="T2883" i="4"/>
  <c r="T2882" i="4"/>
  <c r="T2881" i="4"/>
  <c r="T2880" i="4"/>
  <c r="T2879" i="4"/>
  <c r="T2878" i="4"/>
  <c r="T2877" i="4"/>
  <c r="T2876" i="4"/>
  <c r="T2875" i="4"/>
  <c r="T2874" i="4"/>
  <c r="T2873" i="4"/>
  <c r="T2872" i="4"/>
  <c r="T2871" i="4"/>
  <c r="T2870" i="4"/>
  <c r="T2869" i="4"/>
  <c r="T2868" i="4"/>
  <c r="T2867" i="4"/>
  <c r="T2866" i="4"/>
  <c r="T2865" i="4"/>
  <c r="T2864" i="4"/>
  <c r="T2863" i="4"/>
  <c r="T2862" i="4"/>
  <c r="T2861" i="4"/>
  <c r="T2860" i="4"/>
  <c r="T2859" i="4"/>
  <c r="T2858" i="4"/>
  <c r="T2857" i="4"/>
  <c r="T2856" i="4"/>
  <c r="T2855" i="4"/>
  <c r="T2854" i="4"/>
  <c r="T2853" i="4"/>
  <c r="T2852" i="4"/>
  <c r="T2851" i="4"/>
  <c r="T2850" i="4"/>
  <c r="T2849" i="4"/>
  <c r="T2848" i="4"/>
  <c r="T2847" i="4"/>
  <c r="T2846" i="4"/>
  <c r="T2845" i="4"/>
  <c r="T2844" i="4"/>
  <c r="T2843" i="4"/>
  <c r="T2842" i="4"/>
  <c r="T2841" i="4"/>
  <c r="T2840" i="4"/>
  <c r="T2839" i="4"/>
  <c r="T2838" i="4"/>
  <c r="T2837" i="4"/>
  <c r="T2836" i="4"/>
  <c r="T2835" i="4"/>
  <c r="T2834" i="4"/>
  <c r="T2833" i="4"/>
  <c r="T2832" i="4"/>
  <c r="T2831" i="4"/>
  <c r="T2830" i="4"/>
  <c r="T2829" i="4"/>
  <c r="T2828" i="4"/>
  <c r="T2827" i="4"/>
  <c r="T2826" i="4"/>
  <c r="T2825" i="4"/>
  <c r="T2824" i="4"/>
  <c r="T2823" i="4"/>
  <c r="T2822" i="4"/>
  <c r="T2821" i="4"/>
  <c r="T2820" i="4"/>
  <c r="T2819" i="4"/>
  <c r="T2818" i="4"/>
  <c r="T2817" i="4"/>
  <c r="T2816" i="4"/>
  <c r="T2815" i="4"/>
  <c r="T2814" i="4"/>
  <c r="T2813" i="4"/>
  <c r="T2812" i="4"/>
  <c r="T2811" i="4"/>
  <c r="T2810" i="4"/>
  <c r="T2809" i="4"/>
  <c r="T2808" i="4"/>
  <c r="T2807" i="4"/>
  <c r="T2806" i="4"/>
  <c r="T2805" i="4"/>
  <c r="T2804" i="4"/>
  <c r="T2803" i="4"/>
  <c r="T2802" i="4"/>
  <c r="T2801" i="4"/>
  <c r="T2800" i="4"/>
  <c r="T2799" i="4"/>
  <c r="T2798" i="4"/>
  <c r="T2797" i="4"/>
  <c r="T2796" i="4"/>
  <c r="T2795" i="4"/>
  <c r="T2794" i="4"/>
  <c r="T2793" i="4"/>
  <c r="T2792" i="4"/>
  <c r="T2791" i="4"/>
  <c r="T2790" i="4"/>
  <c r="T2789" i="4"/>
  <c r="T2788" i="4"/>
  <c r="T2787" i="4"/>
  <c r="T2786" i="4"/>
  <c r="T2785" i="4"/>
  <c r="T2784" i="4"/>
  <c r="T2783" i="4"/>
  <c r="T2782" i="4"/>
  <c r="T2781" i="4"/>
  <c r="T2780" i="4"/>
  <c r="T2779" i="4"/>
  <c r="T2778" i="4"/>
  <c r="T2777" i="4"/>
  <c r="T2776" i="4"/>
  <c r="T2775" i="4"/>
  <c r="T2774" i="4"/>
  <c r="T2773" i="4"/>
  <c r="T2772" i="4"/>
  <c r="T2771" i="4"/>
  <c r="T2770" i="4"/>
  <c r="T2769" i="4"/>
  <c r="T2768" i="4"/>
  <c r="T2767" i="4"/>
  <c r="T2766" i="4"/>
  <c r="T2765" i="4"/>
  <c r="T2764" i="4"/>
  <c r="T2763" i="4"/>
  <c r="T2762" i="4"/>
  <c r="T2761" i="4"/>
  <c r="T2760" i="4"/>
  <c r="T2759" i="4"/>
  <c r="T2758" i="4"/>
  <c r="T2757" i="4"/>
  <c r="T2756" i="4"/>
  <c r="T2755" i="4"/>
  <c r="T2754" i="4"/>
  <c r="T2753" i="4"/>
  <c r="T2752" i="4"/>
  <c r="T2751" i="4"/>
  <c r="T2750" i="4"/>
  <c r="T2749" i="4"/>
  <c r="T2748" i="4"/>
  <c r="T2747" i="4"/>
  <c r="T2746" i="4"/>
  <c r="T2745" i="4"/>
  <c r="T2744" i="4"/>
  <c r="T2743" i="4"/>
  <c r="T2742" i="4"/>
  <c r="T2741" i="4"/>
  <c r="T2740" i="4"/>
  <c r="T2739" i="4"/>
  <c r="T2738" i="4"/>
  <c r="T2737" i="4"/>
  <c r="T2736" i="4"/>
  <c r="T2735" i="4"/>
  <c r="T2734" i="4"/>
  <c r="T2733" i="4"/>
  <c r="T2732" i="4"/>
  <c r="T2731" i="4"/>
  <c r="T2730" i="4"/>
  <c r="T2729" i="4"/>
  <c r="T2728" i="4"/>
  <c r="T2727" i="4"/>
  <c r="T2726" i="4"/>
  <c r="T2725" i="4"/>
  <c r="T2724" i="4"/>
  <c r="T2723" i="4"/>
  <c r="T2722" i="4"/>
  <c r="T2721" i="4"/>
  <c r="T2720" i="4"/>
  <c r="T2719" i="4"/>
  <c r="T2718" i="4"/>
  <c r="T2717" i="4"/>
  <c r="T2716" i="4"/>
  <c r="T2715" i="4"/>
  <c r="T2714" i="4"/>
  <c r="T2713" i="4"/>
  <c r="T2712" i="4"/>
  <c r="T2711" i="4"/>
  <c r="T2710" i="4"/>
  <c r="T2709" i="4"/>
  <c r="T2708" i="4"/>
  <c r="T2707" i="4"/>
  <c r="T2706" i="4"/>
  <c r="T2705" i="4"/>
  <c r="T2704" i="4"/>
  <c r="T2703" i="4"/>
  <c r="T2702" i="4"/>
  <c r="T2701" i="4"/>
  <c r="T2700" i="4"/>
  <c r="T2699" i="4"/>
  <c r="T2698" i="4"/>
  <c r="T2697" i="4"/>
  <c r="T2696" i="4"/>
  <c r="T2695" i="4"/>
  <c r="T2694" i="4"/>
  <c r="T2693" i="4"/>
  <c r="T2692" i="4"/>
  <c r="T2691" i="4"/>
  <c r="T2690" i="4"/>
  <c r="T2689" i="4"/>
  <c r="T2688" i="4"/>
  <c r="T2687" i="4"/>
  <c r="T2686" i="4"/>
  <c r="T2685" i="4"/>
  <c r="T2684" i="4"/>
  <c r="T2683" i="4"/>
  <c r="T2682" i="4"/>
  <c r="T2681" i="4"/>
  <c r="T2680" i="4"/>
  <c r="T2679" i="4"/>
  <c r="T2678" i="4"/>
  <c r="T2677" i="4"/>
  <c r="T2676" i="4"/>
  <c r="T2675" i="4"/>
  <c r="T2674" i="4"/>
  <c r="T2673" i="4"/>
  <c r="T2672" i="4"/>
  <c r="T2671" i="4"/>
  <c r="T2670" i="4"/>
  <c r="T2669" i="4"/>
  <c r="T2668" i="4"/>
  <c r="T2667" i="4"/>
  <c r="T2666" i="4"/>
  <c r="T2665" i="4"/>
  <c r="T2664" i="4"/>
  <c r="T2663" i="4"/>
  <c r="T2662" i="4"/>
  <c r="T2661" i="4"/>
  <c r="T2660" i="4"/>
  <c r="T2659" i="4"/>
  <c r="T2658" i="4"/>
  <c r="T2657" i="4"/>
  <c r="T2656" i="4"/>
  <c r="T2655" i="4"/>
  <c r="T2654" i="4"/>
  <c r="T2653" i="4"/>
  <c r="T2652" i="4"/>
  <c r="T2651" i="4"/>
  <c r="T2650" i="4"/>
  <c r="T2649" i="4"/>
  <c r="T2648" i="4"/>
  <c r="T2647" i="4"/>
  <c r="T2646" i="4"/>
  <c r="T2645" i="4"/>
  <c r="T2644" i="4"/>
  <c r="T2643" i="4"/>
  <c r="T2642" i="4"/>
  <c r="T2641" i="4"/>
  <c r="T2640" i="4"/>
  <c r="T2639" i="4"/>
  <c r="T2638" i="4"/>
  <c r="T2637" i="4"/>
  <c r="T2636" i="4"/>
  <c r="T2635" i="4"/>
  <c r="T2634" i="4"/>
  <c r="T2633" i="4"/>
  <c r="T2632" i="4"/>
  <c r="T2631" i="4"/>
  <c r="T2630" i="4"/>
  <c r="T2629" i="4"/>
  <c r="T2628" i="4"/>
  <c r="T2627" i="4"/>
  <c r="T2626" i="4"/>
  <c r="T2625" i="4"/>
  <c r="T2624" i="4"/>
  <c r="T2623" i="4"/>
  <c r="T2622" i="4"/>
  <c r="T2621" i="4"/>
  <c r="T2620" i="4"/>
  <c r="T2619" i="4"/>
  <c r="T2618" i="4"/>
  <c r="T2617" i="4"/>
  <c r="T2616" i="4"/>
  <c r="T2615" i="4"/>
  <c r="T2614" i="4"/>
  <c r="T2613" i="4"/>
  <c r="T2612" i="4"/>
  <c r="T2611" i="4"/>
  <c r="T2610" i="4"/>
  <c r="T2609" i="4"/>
  <c r="T2608" i="4"/>
  <c r="T2607" i="4"/>
  <c r="T2606" i="4"/>
  <c r="T2605" i="4"/>
  <c r="T2604" i="4"/>
  <c r="T2603" i="4"/>
  <c r="T2602" i="4"/>
  <c r="T2601" i="4"/>
  <c r="T2600" i="4"/>
  <c r="T2599" i="4"/>
  <c r="T2598" i="4"/>
  <c r="T2597" i="4"/>
  <c r="T2596" i="4"/>
  <c r="T2595" i="4"/>
  <c r="T2594" i="4"/>
  <c r="T2593" i="4"/>
  <c r="T2592" i="4"/>
  <c r="T2591" i="4"/>
  <c r="T2590" i="4"/>
  <c r="T2589" i="4"/>
  <c r="T2588" i="4"/>
  <c r="T2587" i="4"/>
  <c r="T2586" i="4"/>
  <c r="T2585" i="4"/>
  <c r="T2584" i="4"/>
  <c r="T2583" i="4"/>
  <c r="T2582" i="4"/>
  <c r="T2581" i="4"/>
  <c r="T2580" i="4"/>
  <c r="T2579" i="4"/>
  <c r="T2578" i="4"/>
  <c r="T2577" i="4"/>
  <c r="T2576" i="4"/>
  <c r="T2575" i="4"/>
  <c r="T2574" i="4"/>
  <c r="T2573" i="4"/>
  <c r="T2572" i="4"/>
  <c r="T2571" i="4"/>
  <c r="T2570" i="4"/>
  <c r="T2569" i="4"/>
  <c r="T2568" i="4"/>
  <c r="T2567" i="4"/>
  <c r="T2566" i="4"/>
  <c r="T2565" i="4"/>
  <c r="T2564" i="4"/>
  <c r="T2563" i="4"/>
  <c r="T2562" i="4"/>
  <c r="T2561" i="4"/>
  <c r="T2560" i="4"/>
  <c r="T2559" i="4"/>
  <c r="T2558" i="4"/>
  <c r="T2557" i="4"/>
  <c r="T2556" i="4"/>
  <c r="T2555" i="4"/>
  <c r="T2554" i="4"/>
  <c r="T2553" i="4"/>
  <c r="T2552" i="4"/>
  <c r="T2551" i="4"/>
  <c r="T2550" i="4"/>
  <c r="T2549" i="4"/>
  <c r="T2548" i="4"/>
  <c r="T2547" i="4"/>
  <c r="T2546" i="4"/>
  <c r="T2545" i="4"/>
  <c r="T2544" i="4"/>
  <c r="T2543" i="4"/>
  <c r="T2542" i="4"/>
  <c r="T2541" i="4"/>
  <c r="T2540" i="4"/>
  <c r="T2539" i="4"/>
  <c r="T2538" i="4"/>
  <c r="T2537" i="4"/>
  <c r="T2536" i="4"/>
  <c r="T2535" i="4"/>
  <c r="T2534" i="4"/>
  <c r="T2533" i="4"/>
  <c r="T2532" i="4"/>
  <c r="T2531" i="4"/>
  <c r="T2530" i="4"/>
  <c r="T2529" i="4"/>
  <c r="T2528" i="4"/>
  <c r="T2527" i="4"/>
  <c r="T2526" i="4"/>
  <c r="T2525" i="4"/>
  <c r="T2524" i="4"/>
  <c r="T2523" i="4"/>
  <c r="T2522" i="4"/>
  <c r="T2521" i="4"/>
  <c r="T2520" i="4"/>
  <c r="T2519" i="4"/>
  <c r="T2518" i="4"/>
  <c r="T2517" i="4"/>
  <c r="T2516" i="4"/>
  <c r="T2515" i="4"/>
  <c r="T2514" i="4"/>
  <c r="T2513" i="4"/>
  <c r="T2512" i="4"/>
  <c r="T2511" i="4"/>
  <c r="T2510" i="4"/>
  <c r="T2509" i="4"/>
  <c r="T2508" i="4"/>
  <c r="T2507" i="4"/>
  <c r="T2506" i="4"/>
  <c r="T2505" i="4"/>
  <c r="T2504" i="4"/>
  <c r="T2503" i="4"/>
  <c r="T2502" i="4"/>
  <c r="T2501" i="4"/>
  <c r="T2500" i="4"/>
  <c r="T2499" i="4"/>
  <c r="T2498" i="4"/>
  <c r="T2497" i="4"/>
  <c r="T2496" i="4"/>
  <c r="T2495" i="4"/>
  <c r="T2494" i="4"/>
  <c r="T2493" i="4"/>
  <c r="T2492" i="4"/>
  <c r="T2491" i="4"/>
  <c r="T2490" i="4"/>
  <c r="T2489" i="4"/>
  <c r="T2488" i="4"/>
  <c r="T2487" i="4"/>
  <c r="T2486" i="4"/>
  <c r="T2485" i="4"/>
  <c r="T2484" i="4"/>
  <c r="T2483" i="4"/>
  <c r="T2482" i="4"/>
  <c r="T2481" i="4"/>
  <c r="T2480" i="4"/>
  <c r="T2479" i="4"/>
  <c r="T2478" i="4"/>
  <c r="T2477" i="4"/>
  <c r="T2476" i="4"/>
  <c r="T2475" i="4"/>
  <c r="T2474" i="4"/>
  <c r="T2473" i="4"/>
  <c r="T2472" i="4"/>
  <c r="T2471" i="4"/>
  <c r="T2470" i="4"/>
  <c r="T2469" i="4"/>
  <c r="T2468" i="4"/>
  <c r="T2467" i="4"/>
  <c r="T2466" i="4"/>
  <c r="T2465" i="4"/>
  <c r="T2464" i="4"/>
  <c r="T2463" i="4"/>
  <c r="T2462" i="4"/>
  <c r="T2461" i="4"/>
  <c r="T2460" i="4"/>
  <c r="T2459" i="4"/>
  <c r="T2458" i="4"/>
  <c r="T2457" i="4"/>
  <c r="T2456" i="4"/>
  <c r="T2455" i="4"/>
  <c r="T2454" i="4"/>
  <c r="T2453" i="4"/>
  <c r="T2452" i="4"/>
  <c r="T2451" i="4"/>
  <c r="T2450" i="4"/>
  <c r="T2449" i="4"/>
  <c r="T2448" i="4"/>
  <c r="T2447" i="4"/>
  <c r="T2446" i="4"/>
  <c r="T2445" i="4"/>
  <c r="T2444" i="4"/>
  <c r="T2443" i="4"/>
  <c r="T2442" i="4"/>
  <c r="T2441" i="4"/>
  <c r="T2440" i="4"/>
  <c r="T2439" i="4"/>
  <c r="T2438" i="4"/>
  <c r="T2437" i="4"/>
  <c r="T2436" i="4"/>
  <c r="T2435" i="4"/>
  <c r="T2434" i="4"/>
  <c r="T2433" i="4"/>
  <c r="T2432" i="4"/>
  <c r="T2431" i="4"/>
  <c r="T2430" i="4"/>
  <c r="T2429" i="4"/>
  <c r="T2428" i="4"/>
  <c r="T2427" i="4"/>
  <c r="T2426" i="4"/>
  <c r="T2425" i="4"/>
  <c r="T2424" i="4"/>
  <c r="T2423" i="4"/>
  <c r="T2422" i="4"/>
  <c r="T2421" i="4"/>
  <c r="T2420" i="4"/>
  <c r="T2419" i="4"/>
  <c r="T2418" i="4"/>
  <c r="T2417" i="4"/>
  <c r="T2416" i="4"/>
  <c r="T2415" i="4"/>
  <c r="T2414" i="4"/>
  <c r="T2413" i="4"/>
  <c r="T2412" i="4"/>
  <c r="T2411" i="4"/>
  <c r="T2410" i="4"/>
  <c r="T2409" i="4"/>
  <c r="T2408" i="4"/>
  <c r="T2407" i="4"/>
  <c r="T2406" i="4"/>
  <c r="T2405" i="4"/>
  <c r="T2404" i="4"/>
  <c r="T2403" i="4"/>
  <c r="T2402" i="4"/>
  <c r="T2401" i="4"/>
  <c r="T2400" i="4"/>
  <c r="T2399" i="4"/>
  <c r="T2398" i="4"/>
  <c r="T2397" i="4"/>
  <c r="T2396" i="4"/>
  <c r="T2395" i="4"/>
  <c r="T2394" i="4"/>
  <c r="T2393" i="4"/>
  <c r="T2392" i="4"/>
  <c r="T2391" i="4"/>
  <c r="T2390" i="4"/>
  <c r="T2389" i="4"/>
  <c r="T2388" i="4"/>
  <c r="T2387" i="4"/>
  <c r="T2386" i="4"/>
  <c r="T2385" i="4"/>
  <c r="T2384" i="4"/>
  <c r="T2383" i="4"/>
  <c r="T2382" i="4"/>
  <c r="T2381" i="4"/>
  <c r="T2380" i="4"/>
  <c r="T2379" i="4"/>
  <c r="T2378" i="4"/>
  <c r="T2377" i="4"/>
  <c r="T2376" i="4"/>
  <c r="T2375" i="4"/>
  <c r="T2374" i="4"/>
  <c r="T2373" i="4"/>
  <c r="T2372" i="4"/>
  <c r="T2371" i="4"/>
  <c r="T2370" i="4"/>
  <c r="T2369" i="4"/>
  <c r="T2368" i="4"/>
  <c r="T2367" i="4"/>
  <c r="T2366" i="4"/>
  <c r="T2365" i="4"/>
  <c r="T2364" i="4"/>
  <c r="T2363" i="4"/>
  <c r="T2362" i="4"/>
  <c r="T2361" i="4"/>
  <c r="T2360" i="4"/>
  <c r="T2359" i="4"/>
  <c r="T2358" i="4"/>
  <c r="T2357" i="4"/>
  <c r="T2356" i="4"/>
  <c r="T2355" i="4"/>
  <c r="T2354" i="4"/>
  <c r="T2353" i="4"/>
  <c r="T2352" i="4"/>
  <c r="T2351" i="4"/>
  <c r="T2350" i="4"/>
  <c r="T2349" i="4"/>
  <c r="T2348" i="4"/>
  <c r="T2347" i="4"/>
  <c r="T2346" i="4"/>
  <c r="T2345" i="4"/>
  <c r="T2344" i="4"/>
  <c r="T2343" i="4"/>
  <c r="T2342" i="4"/>
  <c r="T2341" i="4"/>
  <c r="T2340" i="4"/>
  <c r="T2339" i="4"/>
  <c r="T2338" i="4"/>
  <c r="T2337" i="4"/>
  <c r="T2336" i="4"/>
  <c r="T2335" i="4"/>
  <c r="T2334" i="4"/>
  <c r="T2333" i="4"/>
  <c r="T2332" i="4"/>
  <c r="T2331" i="4"/>
  <c r="T2330" i="4"/>
  <c r="T2329" i="4"/>
  <c r="T2328" i="4"/>
  <c r="T2327" i="4"/>
  <c r="T2326" i="4"/>
  <c r="T2325" i="4"/>
  <c r="T2324" i="4"/>
  <c r="T2323" i="4"/>
  <c r="T2322" i="4"/>
  <c r="T2321" i="4"/>
  <c r="T2320" i="4"/>
  <c r="T2319" i="4"/>
  <c r="T2318" i="4"/>
  <c r="T2317" i="4"/>
  <c r="T2316" i="4"/>
  <c r="T2315" i="4"/>
  <c r="T2314" i="4"/>
  <c r="T2313" i="4"/>
  <c r="T2312" i="4"/>
  <c r="T2311" i="4"/>
  <c r="T2310" i="4"/>
  <c r="T2309" i="4"/>
  <c r="T2308" i="4"/>
  <c r="T2307" i="4"/>
  <c r="T2306" i="4"/>
  <c r="T2305" i="4"/>
  <c r="T2304" i="4"/>
  <c r="T2303" i="4"/>
  <c r="T2302" i="4"/>
  <c r="T2301" i="4"/>
  <c r="T2300" i="4"/>
  <c r="T2299" i="4"/>
  <c r="T2298" i="4"/>
  <c r="T2297" i="4"/>
  <c r="T2296" i="4"/>
  <c r="T2295" i="4"/>
  <c r="T2294" i="4"/>
  <c r="T2293" i="4"/>
  <c r="T2292" i="4"/>
  <c r="T2291" i="4"/>
  <c r="T2290" i="4"/>
  <c r="T2289" i="4"/>
  <c r="T2288" i="4"/>
  <c r="T2287" i="4"/>
  <c r="T2286" i="4"/>
  <c r="T2285" i="4"/>
  <c r="T2284" i="4"/>
  <c r="T2283" i="4"/>
  <c r="T2282" i="4"/>
  <c r="T2281" i="4"/>
  <c r="T2280" i="4"/>
  <c r="T2279" i="4"/>
  <c r="T2278" i="4"/>
  <c r="T2277" i="4"/>
  <c r="T2276" i="4"/>
  <c r="T2275" i="4"/>
  <c r="T2274" i="4"/>
  <c r="T2273" i="4"/>
  <c r="T2272" i="4"/>
  <c r="T2271" i="4"/>
  <c r="T2270" i="4"/>
  <c r="T2269" i="4"/>
  <c r="T2268" i="4"/>
  <c r="T2267" i="4"/>
  <c r="T2266" i="4"/>
  <c r="T2265" i="4"/>
  <c r="T2264" i="4"/>
  <c r="T2263" i="4"/>
  <c r="T2262" i="4"/>
  <c r="T2261" i="4"/>
  <c r="T2260" i="4"/>
  <c r="T2259" i="4"/>
  <c r="T2258" i="4"/>
  <c r="T2257" i="4"/>
  <c r="T2256" i="4"/>
  <c r="T2255" i="4"/>
  <c r="T2254" i="4"/>
  <c r="T2253" i="4"/>
  <c r="T2252" i="4"/>
  <c r="T2251" i="4"/>
  <c r="T2250" i="4"/>
  <c r="T2249" i="4"/>
  <c r="T2248" i="4"/>
  <c r="T2247" i="4"/>
  <c r="T2246" i="4"/>
  <c r="T2245" i="4"/>
  <c r="T2244" i="4"/>
  <c r="T2243" i="4"/>
  <c r="T2242" i="4"/>
  <c r="T2241" i="4"/>
  <c r="T2240" i="4"/>
  <c r="T2239" i="4"/>
  <c r="T2238" i="4"/>
  <c r="T2237" i="4"/>
  <c r="T2236" i="4"/>
  <c r="T2235" i="4"/>
  <c r="T2234" i="4"/>
  <c r="T2233" i="4"/>
  <c r="T2232" i="4"/>
  <c r="T2231" i="4"/>
  <c r="T2230" i="4"/>
  <c r="T2229" i="4"/>
  <c r="T2228" i="4"/>
  <c r="T2227" i="4"/>
  <c r="T2226" i="4"/>
  <c r="T2225" i="4"/>
  <c r="T2224" i="4"/>
  <c r="T2223" i="4"/>
  <c r="T2222" i="4"/>
  <c r="T2221" i="4"/>
  <c r="T2220" i="4"/>
  <c r="T2219" i="4"/>
  <c r="T2218" i="4"/>
  <c r="T2217" i="4"/>
  <c r="T2216" i="4"/>
  <c r="T2215" i="4"/>
  <c r="T2214" i="4"/>
  <c r="T2213" i="4"/>
  <c r="T2212" i="4"/>
  <c r="T2211" i="4"/>
  <c r="T2210" i="4"/>
  <c r="T2209" i="4"/>
  <c r="T2208" i="4"/>
  <c r="T2207" i="4"/>
  <c r="T2206" i="4"/>
  <c r="T2205" i="4"/>
  <c r="T2204" i="4"/>
  <c r="T2203" i="4"/>
  <c r="T2202" i="4"/>
  <c r="T2201" i="4"/>
  <c r="T2200" i="4"/>
  <c r="T2199" i="4"/>
  <c r="T2198" i="4"/>
  <c r="T2197" i="4"/>
  <c r="T2196" i="4"/>
  <c r="T2195" i="4"/>
  <c r="T2194" i="4"/>
  <c r="T2193" i="4"/>
  <c r="T2192" i="4"/>
  <c r="T2191" i="4"/>
  <c r="T2190" i="4"/>
  <c r="T2189" i="4"/>
  <c r="T2188" i="4"/>
  <c r="T2187" i="4"/>
  <c r="T2186" i="4"/>
  <c r="T2185" i="4"/>
  <c r="T2184" i="4"/>
  <c r="T2183" i="4"/>
  <c r="T2182" i="4"/>
  <c r="T2181" i="4"/>
  <c r="T2180" i="4"/>
  <c r="T2179" i="4"/>
  <c r="T2178" i="4"/>
  <c r="T2177" i="4"/>
  <c r="T2176" i="4"/>
  <c r="T2175" i="4"/>
  <c r="T2174" i="4"/>
  <c r="T2173" i="4"/>
  <c r="T2172" i="4"/>
  <c r="T2171" i="4"/>
  <c r="T2170" i="4"/>
  <c r="T2169" i="4"/>
  <c r="T2168" i="4"/>
  <c r="T2167" i="4"/>
  <c r="T2166" i="4"/>
  <c r="T2165" i="4"/>
  <c r="T2164" i="4"/>
  <c r="T2163" i="4"/>
  <c r="T2162" i="4"/>
  <c r="T2161" i="4"/>
  <c r="T2160" i="4"/>
  <c r="T2159" i="4"/>
  <c r="T2158" i="4"/>
  <c r="T2157" i="4"/>
  <c r="T2156" i="4"/>
  <c r="T2155" i="4"/>
  <c r="T2154" i="4"/>
  <c r="T2153" i="4"/>
  <c r="T2152" i="4"/>
  <c r="T2151" i="4"/>
  <c r="T2150" i="4"/>
  <c r="T2149" i="4"/>
  <c r="T2148" i="4"/>
  <c r="T2147" i="4"/>
  <c r="T2146" i="4"/>
  <c r="T2145" i="4"/>
  <c r="T2144" i="4"/>
  <c r="T2143" i="4"/>
  <c r="T2142" i="4"/>
  <c r="T2141" i="4"/>
  <c r="T2140" i="4"/>
  <c r="T2139" i="4"/>
  <c r="T2138" i="4"/>
  <c r="T2137" i="4"/>
  <c r="T2136" i="4"/>
  <c r="T2135" i="4"/>
  <c r="T2134" i="4"/>
  <c r="T2133" i="4"/>
  <c r="T2132" i="4"/>
  <c r="T2131" i="4"/>
  <c r="T2130" i="4"/>
  <c r="T2129" i="4"/>
  <c r="T2128" i="4"/>
  <c r="T2127" i="4"/>
  <c r="T2126" i="4"/>
  <c r="T2125" i="4"/>
  <c r="T2124" i="4"/>
  <c r="T2123" i="4"/>
  <c r="T2122" i="4"/>
  <c r="T2121" i="4"/>
  <c r="T2120" i="4"/>
  <c r="T2119" i="4"/>
  <c r="T2118" i="4"/>
  <c r="T2117" i="4"/>
  <c r="T2116" i="4"/>
  <c r="T2115" i="4"/>
  <c r="T2114" i="4"/>
  <c r="T2113" i="4"/>
  <c r="T2112" i="4"/>
  <c r="T2111" i="4"/>
  <c r="T2110" i="4"/>
  <c r="T2109" i="4"/>
  <c r="T2108" i="4"/>
  <c r="T2107" i="4"/>
  <c r="T2106" i="4"/>
  <c r="T2105" i="4"/>
  <c r="T2104" i="4"/>
  <c r="T2103" i="4"/>
  <c r="T2102" i="4"/>
  <c r="T2101" i="4"/>
  <c r="T2100" i="4"/>
  <c r="T2099" i="4"/>
  <c r="T2098" i="4"/>
  <c r="T2097" i="4"/>
  <c r="T2096" i="4"/>
  <c r="T2095" i="4"/>
  <c r="T2094" i="4"/>
  <c r="T2093" i="4"/>
  <c r="T2092" i="4"/>
  <c r="T2091" i="4"/>
  <c r="T2090" i="4"/>
  <c r="T2089" i="4"/>
  <c r="T2088" i="4"/>
  <c r="T2087" i="4"/>
  <c r="T2086" i="4"/>
  <c r="T2085" i="4"/>
  <c r="T2084" i="4"/>
  <c r="T2083" i="4"/>
  <c r="T2082" i="4"/>
  <c r="T2081" i="4"/>
  <c r="T2080" i="4"/>
  <c r="T2079" i="4"/>
  <c r="T2078" i="4"/>
  <c r="T2077" i="4"/>
  <c r="T2076" i="4"/>
  <c r="T2075" i="4"/>
  <c r="T2074" i="4"/>
  <c r="T2073" i="4"/>
  <c r="T2072" i="4"/>
  <c r="T2071" i="4"/>
  <c r="T2070" i="4"/>
  <c r="T2069" i="4"/>
  <c r="T2068" i="4"/>
  <c r="T2067" i="4"/>
  <c r="T2066" i="4"/>
  <c r="T2065" i="4"/>
  <c r="T2064" i="4"/>
  <c r="T2063" i="4"/>
  <c r="T2062" i="4"/>
  <c r="T2061" i="4"/>
  <c r="T2060" i="4"/>
  <c r="T2059" i="4"/>
  <c r="T2058" i="4"/>
  <c r="T2057" i="4"/>
  <c r="T2056" i="4"/>
  <c r="T2055" i="4"/>
  <c r="T2054" i="4"/>
  <c r="T2053" i="4"/>
  <c r="T2052" i="4"/>
  <c r="T2051" i="4"/>
  <c r="T2050" i="4"/>
  <c r="T2049" i="4"/>
  <c r="T2048" i="4"/>
  <c r="T2047" i="4"/>
  <c r="T2046" i="4"/>
  <c r="T2045" i="4"/>
  <c r="T2044" i="4"/>
  <c r="T2043" i="4"/>
  <c r="T2042" i="4"/>
  <c r="T2041" i="4"/>
  <c r="T2040" i="4"/>
  <c r="T2039" i="4"/>
  <c r="T2038" i="4"/>
  <c r="T2037" i="4"/>
  <c r="T2036" i="4"/>
  <c r="T2035" i="4"/>
  <c r="T2034" i="4"/>
  <c r="T2033" i="4"/>
  <c r="T2032" i="4"/>
  <c r="T2031" i="4"/>
  <c r="T2030" i="4"/>
  <c r="T2029" i="4"/>
  <c r="T2028" i="4"/>
  <c r="T2027" i="4"/>
  <c r="T2026" i="4"/>
  <c r="T2025" i="4"/>
  <c r="T2024" i="4"/>
  <c r="T2023" i="4"/>
  <c r="T2022" i="4"/>
  <c r="T2021" i="4"/>
  <c r="T2020" i="4"/>
  <c r="T2019" i="4"/>
  <c r="T2018" i="4"/>
  <c r="T2017" i="4"/>
  <c r="T2016" i="4"/>
  <c r="T2015" i="4"/>
  <c r="T2014" i="4"/>
  <c r="T2013" i="4"/>
  <c r="T2012" i="4"/>
  <c r="T2011" i="4"/>
  <c r="T2010" i="4"/>
  <c r="T2009" i="4"/>
  <c r="T2008" i="4"/>
  <c r="T2007" i="4"/>
  <c r="T2006" i="4"/>
  <c r="T2005" i="4"/>
  <c r="T2004" i="4"/>
  <c r="T2003" i="4"/>
  <c r="T2002" i="4"/>
  <c r="T2001" i="4"/>
  <c r="T2000" i="4"/>
  <c r="T1999" i="4"/>
  <c r="T1998" i="4"/>
  <c r="T1997" i="4"/>
  <c r="T1996" i="4"/>
  <c r="T1995" i="4"/>
  <c r="T1994" i="4"/>
  <c r="T1993" i="4"/>
  <c r="T1992" i="4"/>
  <c r="T1991" i="4"/>
  <c r="T1990" i="4"/>
  <c r="T1989" i="4"/>
  <c r="T1988" i="4"/>
  <c r="T1987" i="4"/>
  <c r="T1986" i="4"/>
  <c r="T1985" i="4"/>
  <c r="T1984" i="4"/>
  <c r="T1983" i="4"/>
  <c r="T1982" i="4"/>
  <c r="T1981" i="4"/>
  <c r="T1980" i="4"/>
  <c r="T1979" i="4"/>
  <c r="T1978" i="4"/>
  <c r="T1977" i="4"/>
  <c r="T1976" i="4"/>
  <c r="T1975" i="4"/>
  <c r="T1974" i="4"/>
  <c r="T1973" i="4"/>
  <c r="T1972" i="4"/>
  <c r="T1971" i="4"/>
  <c r="T1970" i="4"/>
  <c r="T1969" i="4"/>
  <c r="T1968" i="4"/>
  <c r="T1967" i="4"/>
  <c r="T1966" i="4"/>
  <c r="T1965" i="4"/>
  <c r="T1964" i="4"/>
  <c r="T1963" i="4"/>
  <c r="T1962" i="4"/>
  <c r="T1961" i="4"/>
  <c r="T1960" i="4"/>
  <c r="T1959" i="4"/>
  <c r="T1958" i="4"/>
  <c r="T1957" i="4"/>
  <c r="T1956" i="4"/>
  <c r="T1955" i="4"/>
  <c r="T1954" i="4"/>
  <c r="T1953" i="4"/>
  <c r="T1952" i="4"/>
  <c r="T1951" i="4"/>
  <c r="T1950" i="4"/>
  <c r="T1949" i="4"/>
  <c r="T1948" i="4"/>
  <c r="T1947" i="4"/>
  <c r="T1946" i="4"/>
  <c r="T1945" i="4"/>
  <c r="T1944" i="4"/>
  <c r="T1943" i="4"/>
  <c r="T1942" i="4"/>
  <c r="T1941" i="4"/>
  <c r="T1940" i="4"/>
  <c r="T1939" i="4"/>
  <c r="T1938" i="4"/>
  <c r="T1937" i="4"/>
  <c r="T1936" i="4"/>
  <c r="T1935" i="4"/>
  <c r="T1934" i="4"/>
  <c r="T1933" i="4"/>
  <c r="T1932" i="4"/>
  <c r="T1931" i="4"/>
  <c r="T1930" i="4"/>
  <c r="T1929" i="4"/>
  <c r="T1928" i="4"/>
  <c r="T1927" i="4"/>
  <c r="T1926" i="4"/>
  <c r="T1925" i="4"/>
  <c r="T1924" i="4"/>
  <c r="T1923" i="4"/>
  <c r="T1922" i="4"/>
  <c r="T1921" i="4"/>
  <c r="T1920" i="4"/>
  <c r="T1919" i="4"/>
  <c r="T1918" i="4"/>
  <c r="T1917" i="4"/>
  <c r="T1916" i="4"/>
  <c r="T1915" i="4"/>
  <c r="T1914" i="4"/>
  <c r="T1913" i="4"/>
  <c r="T1912" i="4"/>
  <c r="T1911" i="4"/>
  <c r="T1910" i="4"/>
  <c r="T1909" i="4"/>
  <c r="T1908" i="4"/>
  <c r="T1907" i="4"/>
  <c r="T1906" i="4"/>
  <c r="T1905" i="4"/>
  <c r="T1904" i="4"/>
  <c r="T1903" i="4"/>
  <c r="T1902" i="4"/>
  <c r="T1901" i="4"/>
  <c r="T1900" i="4"/>
  <c r="T1899" i="4"/>
  <c r="T1898" i="4"/>
  <c r="T1897" i="4"/>
  <c r="T1896" i="4"/>
  <c r="T1895" i="4"/>
  <c r="T1894" i="4"/>
  <c r="T1893" i="4"/>
  <c r="T1892" i="4"/>
  <c r="T1891" i="4"/>
  <c r="T1890" i="4"/>
  <c r="T1889" i="4"/>
  <c r="T1888" i="4"/>
  <c r="T1887" i="4"/>
  <c r="T1886" i="4"/>
  <c r="T1885" i="4"/>
  <c r="T1884" i="4"/>
  <c r="T1883" i="4"/>
  <c r="T1882" i="4"/>
  <c r="T1881" i="4"/>
  <c r="T1880" i="4"/>
  <c r="T1879" i="4"/>
  <c r="T1878" i="4"/>
  <c r="T1877" i="4"/>
  <c r="T1876" i="4"/>
  <c r="T1875" i="4"/>
  <c r="T1874" i="4"/>
  <c r="T1873" i="4"/>
  <c r="T1872" i="4"/>
  <c r="T1871" i="4"/>
  <c r="T1870" i="4"/>
  <c r="T1869" i="4"/>
  <c r="T1868" i="4"/>
  <c r="T1867" i="4"/>
  <c r="T1866" i="4"/>
  <c r="T1865" i="4"/>
  <c r="T1864" i="4"/>
  <c r="T1863" i="4"/>
  <c r="T1862" i="4"/>
  <c r="T1861" i="4"/>
  <c r="T1860" i="4"/>
  <c r="T1859" i="4"/>
  <c r="T1858" i="4"/>
  <c r="T1857" i="4"/>
  <c r="T1856" i="4"/>
  <c r="T1855" i="4"/>
  <c r="T1854" i="4"/>
  <c r="T1853" i="4"/>
  <c r="T1852" i="4"/>
  <c r="T1851" i="4"/>
  <c r="T1850" i="4"/>
  <c r="T1849" i="4"/>
  <c r="T1848" i="4"/>
  <c r="T1847" i="4"/>
  <c r="T1846" i="4"/>
  <c r="T1845" i="4"/>
  <c r="T1844" i="4"/>
  <c r="T1843" i="4"/>
  <c r="T1842" i="4"/>
  <c r="T1841" i="4"/>
  <c r="T1840" i="4"/>
  <c r="T1839" i="4"/>
  <c r="T1838" i="4"/>
  <c r="T1837" i="4"/>
  <c r="T1836" i="4"/>
  <c r="T1835" i="4"/>
  <c r="T1834" i="4"/>
  <c r="T1833" i="4"/>
  <c r="T1832" i="4"/>
  <c r="T1831" i="4"/>
  <c r="T1830" i="4"/>
  <c r="T1829" i="4"/>
  <c r="T1828" i="4"/>
  <c r="T1827" i="4"/>
  <c r="T1826" i="4"/>
  <c r="T1825" i="4"/>
  <c r="T1824" i="4"/>
  <c r="T1823" i="4"/>
  <c r="T1822" i="4"/>
  <c r="T1821" i="4"/>
  <c r="T1820" i="4"/>
  <c r="T1819" i="4"/>
  <c r="T1818" i="4"/>
  <c r="T1817" i="4"/>
  <c r="T1816" i="4"/>
  <c r="T1815" i="4"/>
  <c r="T1814" i="4"/>
  <c r="T1813" i="4"/>
  <c r="T1812" i="4"/>
  <c r="T1811" i="4"/>
  <c r="T1810" i="4"/>
  <c r="T1809" i="4"/>
  <c r="T1808" i="4"/>
  <c r="T1807" i="4"/>
  <c r="T1806" i="4"/>
  <c r="T1805" i="4"/>
  <c r="T1804" i="4"/>
  <c r="T1803" i="4"/>
  <c r="T1802" i="4"/>
  <c r="T1801" i="4"/>
  <c r="T1800" i="4"/>
  <c r="T1799" i="4"/>
  <c r="T1798" i="4"/>
  <c r="T1797" i="4"/>
  <c r="T1796" i="4"/>
  <c r="T1795" i="4"/>
  <c r="T1794" i="4"/>
  <c r="T1793" i="4"/>
  <c r="T1792" i="4"/>
  <c r="T1791" i="4"/>
  <c r="T1790" i="4"/>
  <c r="T1789" i="4"/>
  <c r="T1788" i="4"/>
  <c r="T1787" i="4"/>
  <c r="T1786" i="4"/>
  <c r="T1785" i="4"/>
  <c r="T1784" i="4"/>
  <c r="T1783" i="4"/>
  <c r="T1782" i="4"/>
  <c r="T1781" i="4"/>
  <c r="T1780" i="4"/>
  <c r="T1779" i="4"/>
  <c r="T1778" i="4"/>
  <c r="T1777" i="4"/>
  <c r="T1776" i="4"/>
  <c r="T1775" i="4"/>
  <c r="T1774" i="4"/>
  <c r="T1773" i="4"/>
  <c r="T1772" i="4"/>
  <c r="T1771" i="4"/>
  <c r="T1770" i="4"/>
  <c r="T1769" i="4"/>
  <c r="T1768" i="4"/>
  <c r="T1767" i="4"/>
  <c r="T1766" i="4"/>
  <c r="T1765" i="4"/>
  <c r="T1764" i="4"/>
  <c r="T1763" i="4"/>
  <c r="T1762" i="4"/>
  <c r="T1761" i="4"/>
  <c r="T1760" i="4"/>
  <c r="T1759" i="4"/>
  <c r="T1758" i="4"/>
  <c r="T1757" i="4"/>
  <c r="T1756" i="4"/>
  <c r="T1755" i="4"/>
  <c r="T1754" i="4"/>
  <c r="T1753" i="4"/>
  <c r="T1752" i="4"/>
  <c r="T1751" i="4"/>
  <c r="T1750" i="4"/>
  <c r="T1749" i="4"/>
  <c r="T1748" i="4"/>
  <c r="T1747" i="4"/>
  <c r="T1746" i="4"/>
  <c r="T1745" i="4"/>
  <c r="T1744" i="4"/>
  <c r="T1743" i="4"/>
  <c r="T1742" i="4"/>
  <c r="T1741" i="4"/>
  <c r="T1740" i="4"/>
  <c r="T1739" i="4"/>
  <c r="T1738" i="4"/>
  <c r="T1737" i="4"/>
  <c r="T1736" i="4"/>
  <c r="T1735" i="4"/>
  <c r="T1734" i="4"/>
  <c r="T1733" i="4"/>
  <c r="T1732" i="4"/>
  <c r="T1731" i="4"/>
  <c r="T1730" i="4"/>
  <c r="T1729" i="4"/>
  <c r="T1728" i="4"/>
  <c r="T1727" i="4"/>
  <c r="T1726" i="4"/>
  <c r="T1725" i="4"/>
  <c r="T1724" i="4"/>
  <c r="T1723" i="4"/>
  <c r="T1722" i="4"/>
  <c r="T1721" i="4"/>
  <c r="T1720" i="4"/>
  <c r="T1719" i="4"/>
  <c r="T1718" i="4"/>
  <c r="T1717" i="4"/>
  <c r="T1716" i="4"/>
  <c r="T1715" i="4"/>
  <c r="T1714" i="4"/>
  <c r="T1713" i="4"/>
  <c r="T1712" i="4"/>
  <c r="T1711" i="4"/>
  <c r="T1710" i="4"/>
  <c r="T1709" i="4"/>
  <c r="T1708" i="4"/>
  <c r="T1707" i="4"/>
  <c r="T1706" i="4"/>
  <c r="T1705" i="4"/>
  <c r="T1704" i="4"/>
  <c r="T1703" i="4"/>
  <c r="T1702" i="4"/>
  <c r="T1701" i="4"/>
  <c r="T1700" i="4"/>
  <c r="T1699" i="4"/>
  <c r="T1698" i="4"/>
  <c r="T1697" i="4"/>
  <c r="T1696" i="4"/>
  <c r="T1695" i="4"/>
  <c r="T1694" i="4"/>
  <c r="T1693" i="4"/>
  <c r="T1692" i="4"/>
  <c r="T1691" i="4"/>
  <c r="T1690" i="4"/>
  <c r="T1689" i="4"/>
  <c r="T1688" i="4"/>
  <c r="T1687" i="4"/>
  <c r="T1686" i="4"/>
  <c r="T1685" i="4"/>
  <c r="T1684" i="4"/>
  <c r="T1683" i="4"/>
  <c r="T1682" i="4"/>
  <c r="T1681" i="4"/>
  <c r="T1680" i="4"/>
  <c r="T1679" i="4"/>
  <c r="T1678" i="4"/>
  <c r="T1677" i="4"/>
  <c r="T1676" i="4"/>
  <c r="T1675" i="4"/>
  <c r="T1674" i="4"/>
  <c r="T1673" i="4"/>
  <c r="T1672" i="4"/>
  <c r="T1671" i="4"/>
  <c r="T1670" i="4"/>
  <c r="T1669" i="4"/>
  <c r="T1668" i="4"/>
  <c r="T1667" i="4"/>
  <c r="T1666" i="4"/>
  <c r="T1665" i="4"/>
  <c r="T1664" i="4"/>
  <c r="T1663" i="4"/>
  <c r="T1662" i="4"/>
  <c r="T1661" i="4"/>
  <c r="T1660" i="4"/>
  <c r="T1659" i="4"/>
  <c r="T1658" i="4"/>
  <c r="T1657" i="4"/>
  <c r="T1656" i="4"/>
  <c r="T1655" i="4"/>
  <c r="T1654" i="4"/>
  <c r="T1653" i="4"/>
  <c r="T1652" i="4"/>
  <c r="T1651" i="4"/>
  <c r="T1650" i="4"/>
  <c r="T1649" i="4"/>
  <c r="T1648" i="4"/>
  <c r="T1647" i="4"/>
  <c r="T1646" i="4"/>
  <c r="T1645" i="4"/>
  <c r="T1644" i="4"/>
  <c r="T1643" i="4"/>
  <c r="T1642" i="4"/>
  <c r="T1641" i="4"/>
  <c r="T1640" i="4"/>
  <c r="T1639" i="4"/>
  <c r="T1638" i="4"/>
  <c r="T1637" i="4"/>
  <c r="T1636" i="4"/>
  <c r="T1635" i="4"/>
  <c r="T1634" i="4"/>
  <c r="T1633" i="4"/>
  <c r="T1632" i="4"/>
  <c r="T1631" i="4"/>
  <c r="T1630" i="4"/>
  <c r="T1629" i="4"/>
  <c r="T1628" i="4"/>
  <c r="T1627" i="4"/>
  <c r="T1626" i="4"/>
  <c r="T1625" i="4"/>
  <c r="T1624" i="4"/>
  <c r="T1623" i="4"/>
  <c r="T1622" i="4"/>
  <c r="T1621" i="4"/>
  <c r="T1620" i="4"/>
  <c r="T1619" i="4"/>
  <c r="T1618" i="4"/>
  <c r="T1617" i="4"/>
  <c r="T1616" i="4"/>
  <c r="T1615" i="4"/>
  <c r="T1614" i="4"/>
  <c r="T1613" i="4"/>
  <c r="T1612" i="4"/>
  <c r="T1611" i="4"/>
  <c r="T1610" i="4"/>
  <c r="T1609" i="4"/>
  <c r="T1608" i="4"/>
  <c r="T1607" i="4"/>
  <c r="T1606" i="4"/>
  <c r="T1605" i="4"/>
  <c r="T1604" i="4"/>
  <c r="T1603" i="4"/>
  <c r="T1602" i="4"/>
  <c r="T1601" i="4"/>
  <c r="T1600" i="4"/>
  <c r="T1599" i="4"/>
  <c r="T1598" i="4"/>
  <c r="T1597" i="4"/>
  <c r="T1596" i="4"/>
  <c r="T1595" i="4"/>
  <c r="T1594" i="4"/>
  <c r="T1593" i="4"/>
  <c r="T1592" i="4"/>
  <c r="T1591" i="4"/>
  <c r="T1590" i="4"/>
  <c r="T1589" i="4"/>
  <c r="T1588" i="4"/>
  <c r="T1587" i="4"/>
  <c r="T1586" i="4"/>
  <c r="T1585" i="4"/>
  <c r="T1584" i="4"/>
  <c r="T1583" i="4"/>
  <c r="T1582" i="4"/>
  <c r="T1581" i="4"/>
  <c r="T1580" i="4"/>
  <c r="T1579" i="4"/>
  <c r="T1578" i="4"/>
  <c r="T1577" i="4"/>
  <c r="T1576" i="4"/>
  <c r="T1575" i="4"/>
  <c r="T1574" i="4"/>
  <c r="T1573" i="4"/>
  <c r="T1572" i="4"/>
  <c r="T1571" i="4"/>
  <c r="T1570" i="4"/>
  <c r="T1569" i="4"/>
  <c r="T1568" i="4"/>
  <c r="T1567" i="4"/>
  <c r="T1566" i="4"/>
  <c r="T1565" i="4"/>
  <c r="T1564" i="4"/>
  <c r="T1563" i="4"/>
  <c r="T1562" i="4"/>
  <c r="T1561" i="4"/>
  <c r="T1560" i="4"/>
  <c r="T1559" i="4"/>
  <c r="T1558" i="4"/>
  <c r="T1557" i="4"/>
  <c r="T1556" i="4"/>
  <c r="T1555" i="4"/>
  <c r="T1554" i="4"/>
  <c r="T1553" i="4"/>
  <c r="T1552" i="4"/>
  <c r="T1551" i="4"/>
  <c r="T1550" i="4"/>
  <c r="T1549" i="4"/>
  <c r="T1548" i="4"/>
  <c r="T1547" i="4"/>
  <c r="T1546" i="4"/>
  <c r="T1545" i="4"/>
  <c r="T1544" i="4"/>
  <c r="T1543" i="4"/>
  <c r="T1542" i="4"/>
  <c r="T1541" i="4"/>
  <c r="T1540" i="4"/>
  <c r="T1539" i="4"/>
  <c r="T1538" i="4"/>
  <c r="T1537" i="4"/>
  <c r="T1536" i="4"/>
  <c r="T1535" i="4"/>
  <c r="T1534" i="4"/>
  <c r="T1533" i="4"/>
  <c r="T1532" i="4"/>
  <c r="T1531" i="4"/>
  <c r="T1530" i="4"/>
  <c r="T1529" i="4"/>
  <c r="T1528" i="4"/>
  <c r="T1527" i="4"/>
  <c r="T1526" i="4"/>
  <c r="T1525" i="4"/>
  <c r="T1524" i="4"/>
  <c r="T1523" i="4"/>
  <c r="T1522" i="4"/>
  <c r="T1521" i="4"/>
  <c r="T1520" i="4"/>
  <c r="T1519" i="4"/>
  <c r="T1518" i="4"/>
  <c r="T1517" i="4"/>
  <c r="T1516" i="4"/>
  <c r="T1515" i="4"/>
  <c r="T1514" i="4"/>
  <c r="T1513" i="4"/>
  <c r="T1512" i="4"/>
  <c r="T1511" i="4"/>
  <c r="T1510" i="4"/>
  <c r="T1509" i="4"/>
  <c r="T1508" i="4"/>
  <c r="T1507" i="4"/>
  <c r="T1506" i="4"/>
  <c r="T1505" i="4"/>
  <c r="T1504" i="4"/>
  <c r="T1503" i="4"/>
  <c r="T1502" i="4"/>
  <c r="T1501" i="4"/>
  <c r="T1500" i="4"/>
  <c r="T1499" i="4"/>
  <c r="T1498" i="4"/>
  <c r="T1497" i="4"/>
  <c r="T1496" i="4"/>
  <c r="T1495" i="4"/>
  <c r="T1494" i="4"/>
  <c r="T1493" i="4"/>
  <c r="T1492" i="4"/>
  <c r="T1491" i="4"/>
  <c r="T1490" i="4"/>
  <c r="T1489" i="4"/>
  <c r="T1488" i="4"/>
  <c r="T1487" i="4"/>
  <c r="T1486" i="4"/>
  <c r="T1485" i="4"/>
  <c r="T1484" i="4"/>
  <c r="T1483" i="4"/>
  <c r="T1482" i="4"/>
  <c r="T1481" i="4"/>
  <c r="T1480" i="4"/>
  <c r="T1479" i="4"/>
  <c r="T1478" i="4"/>
  <c r="T1477" i="4"/>
  <c r="T1476" i="4"/>
  <c r="T1475" i="4"/>
  <c r="T1474" i="4"/>
  <c r="T1473" i="4"/>
  <c r="T1472" i="4"/>
  <c r="T1471" i="4"/>
  <c r="T1470" i="4"/>
  <c r="T1469" i="4"/>
  <c r="T1468" i="4"/>
  <c r="T1467" i="4"/>
  <c r="T1466" i="4"/>
  <c r="T1465" i="4"/>
  <c r="T1464" i="4"/>
  <c r="T1463" i="4"/>
  <c r="T1462" i="4"/>
  <c r="T1461" i="4"/>
  <c r="T1460" i="4"/>
  <c r="T1459" i="4"/>
  <c r="T1458" i="4"/>
  <c r="T1457" i="4"/>
  <c r="T1456" i="4"/>
  <c r="T1455" i="4"/>
  <c r="T1454" i="4"/>
  <c r="T1453" i="4"/>
  <c r="T1452" i="4"/>
  <c r="T1451" i="4"/>
  <c r="T1450" i="4"/>
  <c r="T1449" i="4"/>
  <c r="T1448" i="4"/>
  <c r="T1447" i="4"/>
  <c r="T1446" i="4"/>
  <c r="T1445" i="4"/>
  <c r="T1444" i="4"/>
  <c r="T1443" i="4"/>
  <c r="T1442" i="4"/>
  <c r="T1441" i="4"/>
  <c r="T1440" i="4"/>
  <c r="T1439" i="4"/>
  <c r="T1438" i="4"/>
  <c r="T1437" i="4"/>
  <c r="T1436" i="4"/>
  <c r="T1435" i="4"/>
  <c r="T1434" i="4"/>
  <c r="T1433" i="4"/>
  <c r="T1432" i="4"/>
  <c r="T1431" i="4"/>
  <c r="T1430" i="4"/>
  <c r="T1429" i="4"/>
  <c r="T1428" i="4"/>
  <c r="T1427" i="4"/>
  <c r="T1426" i="4"/>
  <c r="T1425" i="4"/>
  <c r="T1424" i="4"/>
  <c r="T1423" i="4"/>
  <c r="T1422" i="4"/>
  <c r="T1421" i="4"/>
  <c r="T1420" i="4"/>
  <c r="T1419" i="4"/>
  <c r="T1418" i="4"/>
  <c r="T1417" i="4"/>
  <c r="T1416" i="4"/>
  <c r="T1415" i="4"/>
  <c r="T1414" i="4"/>
  <c r="T1413" i="4"/>
  <c r="T1412" i="4"/>
  <c r="T1411" i="4"/>
  <c r="T1410" i="4"/>
  <c r="T1409" i="4"/>
  <c r="T1408" i="4"/>
  <c r="T1407" i="4"/>
  <c r="T1406" i="4"/>
  <c r="T1405" i="4"/>
  <c r="T1404" i="4"/>
  <c r="T1403" i="4"/>
  <c r="T1402" i="4"/>
  <c r="T1401" i="4"/>
  <c r="T1400" i="4"/>
  <c r="T1399" i="4"/>
  <c r="T1398" i="4"/>
  <c r="T1397" i="4"/>
  <c r="T1396" i="4"/>
  <c r="T1395" i="4"/>
  <c r="T1394" i="4"/>
  <c r="T1393" i="4"/>
  <c r="T1392" i="4"/>
  <c r="T1391" i="4"/>
  <c r="T1390" i="4"/>
  <c r="T1389" i="4"/>
  <c r="T1388" i="4"/>
  <c r="T1387" i="4"/>
  <c r="T1386" i="4"/>
  <c r="T1385" i="4"/>
  <c r="T1384" i="4"/>
  <c r="T1383" i="4"/>
  <c r="T1382" i="4"/>
  <c r="T1381" i="4"/>
  <c r="T1380" i="4"/>
  <c r="T1379" i="4"/>
  <c r="T1378" i="4"/>
  <c r="T1377" i="4"/>
  <c r="T1376" i="4"/>
  <c r="T1375" i="4"/>
  <c r="T1374" i="4"/>
  <c r="T1373" i="4"/>
  <c r="T1372" i="4"/>
  <c r="T1371" i="4"/>
  <c r="T1370" i="4"/>
  <c r="T1369" i="4"/>
  <c r="T1368" i="4"/>
  <c r="T1367" i="4"/>
  <c r="T1366" i="4"/>
  <c r="T1365" i="4"/>
  <c r="T1364" i="4"/>
  <c r="T1363" i="4"/>
  <c r="T1362" i="4"/>
  <c r="T1361" i="4"/>
  <c r="T1360" i="4"/>
  <c r="T1359" i="4"/>
  <c r="T1358" i="4"/>
  <c r="T1357" i="4"/>
  <c r="T1356" i="4"/>
  <c r="T1355" i="4"/>
  <c r="T1354" i="4"/>
  <c r="T1353" i="4"/>
  <c r="T1352" i="4"/>
  <c r="T1351" i="4"/>
  <c r="T1350" i="4"/>
  <c r="T1349" i="4"/>
  <c r="T1348" i="4"/>
  <c r="T1347" i="4"/>
  <c r="T1346" i="4"/>
  <c r="T1345" i="4"/>
  <c r="T1344" i="4"/>
  <c r="T1343" i="4"/>
  <c r="T1342" i="4"/>
  <c r="T1341" i="4"/>
  <c r="T1340" i="4"/>
  <c r="T1339" i="4"/>
  <c r="T1338" i="4"/>
  <c r="T1337" i="4"/>
  <c r="T1336" i="4"/>
  <c r="T1335" i="4"/>
  <c r="T1334" i="4"/>
  <c r="T1333" i="4"/>
  <c r="T1332" i="4"/>
  <c r="T1331" i="4"/>
  <c r="T1330" i="4"/>
  <c r="T1329" i="4"/>
  <c r="T1328" i="4"/>
  <c r="T1327" i="4"/>
  <c r="T1326" i="4"/>
  <c r="T1325" i="4"/>
  <c r="T1324" i="4"/>
  <c r="T1323" i="4"/>
  <c r="T1322" i="4"/>
  <c r="T1321" i="4"/>
  <c r="T1320" i="4"/>
  <c r="T1319" i="4"/>
  <c r="T1318" i="4"/>
  <c r="T1317" i="4"/>
  <c r="T1316" i="4"/>
  <c r="T1315" i="4"/>
  <c r="T1314" i="4"/>
  <c r="T1313" i="4"/>
  <c r="T1312" i="4"/>
  <c r="T1311" i="4"/>
  <c r="T1310" i="4"/>
  <c r="T1309" i="4"/>
  <c r="T1308" i="4"/>
  <c r="T1307" i="4"/>
  <c r="T1306" i="4"/>
  <c r="T1305" i="4"/>
  <c r="T1304" i="4"/>
  <c r="T1303" i="4"/>
  <c r="T1302" i="4"/>
  <c r="T1301" i="4"/>
  <c r="T1300" i="4"/>
  <c r="T1299" i="4"/>
  <c r="T1298" i="4"/>
  <c r="T1297" i="4"/>
  <c r="T1296" i="4"/>
  <c r="T1295" i="4"/>
  <c r="T1294" i="4"/>
  <c r="T1293" i="4"/>
  <c r="T1292" i="4"/>
  <c r="T1291" i="4"/>
  <c r="T1290" i="4"/>
  <c r="T1289" i="4"/>
  <c r="T1288" i="4"/>
  <c r="T1287" i="4"/>
  <c r="T1286" i="4"/>
  <c r="T1285" i="4"/>
  <c r="T1284" i="4"/>
  <c r="T1283" i="4"/>
  <c r="T1282" i="4"/>
  <c r="T1281" i="4"/>
  <c r="T1280" i="4"/>
  <c r="T1279" i="4"/>
  <c r="T1278" i="4"/>
  <c r="T1277" i="4"/>
  <c r="T1276" i="4"/>
  <c r="T1275" i="4"/>
  <c r="T1274" i="4"/>
  <c r="T1273" i="4"/>
  <c r="T1272" i="4"/>
  <c r="T1271" i="4"/>
  <c r="T1270" i="4"/>
  <c r="T1269" i="4"/>
  <c r="T1268" i="4"/>
  <c r="T1267" i="4"/>
  <c r="T1266" i="4"/>
  <c r="T1265" i="4"/>
  <c r="T1264" i="4"/>
  <c r="T1263" i="4"/>
  <c r="T1262" i="4"/>
  <c r="T1261" i="4"/>
  <c r="T1260" i="4"/>
  <c r="T1259" i="4"/>
  <c r="T1258" i="4"/>
  <c r="T1257" i="4"/>
  <c r="T1256" i="4"/>
  <c r="T1255" i="4"/>
  <c r="T1254" i="4"/>
  <c r="T1253" i="4"/>
  <c r="T1252" i="4"/>
  <c r="T1251" i="4"/>
  <c r="T1250" i="4"/>
  <c r="T1249" i="4"/>
  <c r="T1248" i="4"/>
  <c r="T1247" i="4"/>
  <c r="T1246" i="4"/>
  <c r="T1245" i="4"/>
  <c r="T1244" i="4"/>
  <c r="T1243" i="4"/>
  <c r="T1242" i="4"/>
  <c r="T1241" i="4"/>
  <c r="T1240" i="4"/>
  <c r="T1239" i="4"/>
  <c r="T1238" i="4"/>
  <c r="T1237" i="4"/>
  <c r="T1236" i="4"/>
  <c r="T1235" i="4"/>
  <c r="T1234" i="4"/>
  <c r="T1233" i="4"/>
  <c r="T1232" i="4"/>
  <c r="T1231" i="4"/>
  <c r="T1230" i="4"/>
  <c r="T1229" i="4"/>
  <c r="T1228" i="4"/>
  <c r="T1227" i="4"/>
  <c r="T1226" i="4"/>
  <c r="T1225" i="4"/>
  <c r="T1224" i="4"/>
  <c r="T1223" i="4"/>
  <c r="T1222" i="4"/>
  <c r="T1221" i="4"/>
  <c r="T1220" i="4"/>
  <c r="T1219" i="4"/>
  <c r="T1218" i="4"/>
  <c r="T1217" i="4"/>
  <c r="T1216" i="4"/>
  <c r="T1215" i="4"/>
  <c r="T1214" i="4"/>
  <c r="T1213" i="4"/>
  <c r="T1212" i="4"/>
  <c r="T1211" i="4"/>
  <c r="T1210" i="4"/>
  <c r="T1209" i="4"/>
  <c r="T1208" i="4"/>
  <c r="T1207" i="4"/>
  <c r="T1206" i="4"/>
  <c r="T1205" i="4"/>
  <c r="T1204" i="4"/>
  <c r="T1203" i="4"/>
  <c r="T1202" i="4"/>
  <c r="T1201" i="4"/>
  <c r="T1200" i="4"/>
  <c r="T1199" i="4"/>
  <c r="T1198" i="4"/>
  <c r="T1197" i="4"/>
  <c r="T1196" i="4"/>
  <c r="T1195" i="4"/>
  <c r="T1194" i="4"/>
  <c r="T1193" i="4"/>
  <c r="T1192" i="4"/>
  <c r="T1191" i="4"/>
  <c r="T1190" i="4"/>
  <c r="T1189" i="4"/>
  <c r="T1188" i="4"/>
  <c r="T1187" i="4"/>
  <c r="T1186" i="4"/>
  <c r="T1185" i="4"/>
  <c r="T1184" i="4"/>
  <c r="T1183" i="4"/>
  <c r="T1182" i="4"/>
  <c r="T1181" i="4"/>
  <c r="T1180" i="4"/>
  <c r="T1179" i="4"/>
  <c r="T1178" i="4"/>
  <c r="T1177" i="4"/>
  <c r="T1176" i="4"/>
  <c r="T1175" i="4"/>
  <c r="T1174" i="4"/>
  <c r="T1173" i="4"/>
  <c r="T1172" i="4"/>
  <c r="T1171" i="4"/>
  <c r="T1170" i="4"/>
  <c r="T1169" i="4"/>
  <c r="T1168" i="4"/>
  <c r="T1167" i="4"/>
  <c r="T1166" i="4"/>
  <c r="T1165" i="4"/>
  <c r="T1164" i="4"/>
  <c r="T1163" i="4"/>
  <c r="T1162" i="4"/>
  <c r="T1161" i="4"/>
  <c r="T1160" i="4"/>
  <c r="T1159" i="4"/>
  <c r="T1158" i="4"/>
  <c r="T1157" i="4"/>
  <c r="T1156" i="4"/>
  <c r="T1155" i="4"/>
  <c r="T1154" i="4"/>
  <c r="T1153" i="4"/>
  <c r="T1152" i="4"/>
  <c r="T1151" i="4"/>
  <c r="T1150" i="4"/>
  <c r="T1149" i="4"/>
  <c r="T1148" i="4"/>
  <c r="T1147" i="4"/>
  <c r="T1146" i="4"/>
  <c r="T1145" i="4"/>
  <c r="T1144" i="4"/>
  <c r="T1143" i="4"/>
  <c r="T1142" i="4"/>
  <c r="T1141" i="4"/>
  <c r="T1140" i="4"/>
  <c r="T1139" i="4"/>
  <c r="T1138" i="4"/>
  <c r="T1137" i="4"/>
  <c r="T1136" i="4"/>
  <c r="T1135" i="4"/>
  <c r="T1134" i="4"/>
  <c r="T1133" i="4"/>
  <c r="T1132" i="4"/>
  <c r="T1131" i="4"/>
  <c r="T1130" i="4"/>
  <c r="T1129" i="4"/>
  <c r="T1128" i="4"/>
  <c r="T1127" i="4"/>
  <c r="T1126" i="4"/>
  <c r="T1125" i="4"/>
  <c r="T1124" i="4"/>
  <c r="T1123" i="4"/>
  <c r="T1122" i="4"/>
  <c r="T1121" i="4"/>
  <c r="T1120" i="4"/>
  <c r="T1119" i="4"/>
  <c r="T1118" i="4"/>
  <c r="T1117" i="4"/>
  <c r="T1116" i="4"/>
  <c r="T1115" i="4"/>
  <c r="T1114" i="4"/>
  <c r="T1113" i="4"/>
  <c r="T1112" i="4"/>
  <c r="T1111" i="4"/>
  <c r="T1110" i="4"/>
  <c r="T1109" i="4"/>
  <c r="T1108" i="4"/>
  <c r="T1107" i="4"/>
  <c r="T1106" i="4"/>
  <c r="T1105" i="4"/>
  <c r="T1104" i="4"/>
  <c r="T1103" i="4"/>
  <c r="T1102" i="4"/>
  <c r="T1101" i="4"/>
  <c r="T1100" i="4"/>
  <c r="T1099" i="4"/>
  <c r="T1098" i="4"/>
  <c r="T1097" i="4"/>
  <c r="T1096" i="4"/>
  <c r="T1095" i="4"/>
  <c r="T1094" i="4"/>
  <c r="T1093" i="4"/>
  <c r="T1092" i="4"/>
  <c r="T1091" i="4"/>
  <c r="T1090" i="4"/>
  <c r="T1089" i="4"/>
  <c r="T1088" i="4"/>
  <c r="T1087" i="4"/>
  <c r="T1086" i="4"/>
  <c r="T1085" i="4"/>
  <c r="T1084" i="4"/>
  <c r="T1083" i="4"/>
  <c r="T1082" i="4"/>
  <c r="T1081" i="4"/>
  <c r="T1080" i="4"/>
  <c r="T1079" i="4"/>
  <c r="T1078" i="4"/>
  <c r="T1077" i="4"/>
  <c r="T1076" i="4"/>
  <c r="T1075" i="4"/>
  <c r="T1074" i="4"/>
  <c r="T1073" i="4"/>
  <c r="T1072" i="4"/>
  <c r="T1071" i="4"/>
  <c r="T1070" i="4"/>
  <c r="T1069" i="4"/>
  <c r="T1068" i="4"/>
  <c r="T1067" i="4"/>
  <c r="T1066" i="4"/>
  <c r="T1065" i="4"/>
  <c r="T1064" i="4"/>
  <c r="T1063" i="4"/>
  <c r="T1062" i="4"/>
  <c r="T1061" i="4"/>
  <c r="T1060" i="4"/>
  <c r="T1059" i="4"/>
  <c r="T1058" i="4"/>
  <c r="T1057" i="4"/>
  <c r="T1056" i="4"/>
  <c r="T1055" i="4"/>
  <c r="T1054" i="4"/>
  <c r="T1053" i="4"/>
  <c r="T1052" i="4"/>
  <c r="T1051" i="4"/>
  <c r="T1050" i="4"/>
  <c r="T1049" i="4"/>
  <c r="T1048" i="4"/>
  <c r="T1047" i="4"/>
  <c r="T1046" i="4"/>
  <c r="T1045" i="4"/>
  <c r="T1044" i="4"/>
  <c r="T1043" i="4"/>
  <c r="T1042" i="4"/>
  <c r="T1041" i="4"/>
  <c r="T1040" i="4"/>
  <c r="T1039" i="4"/>
  <c r="T1038" i="4"/>
  <c r="T1037" i="4"/>
  <c r="T1036" i="4"/>
  <c r="T1035" i="4"/>
  <c r="T1034" i="4"/>
  <c r="T1033" i="4"/>
  <c r="T1032" i="4"/>
  <c r="T1031" i="4"/>
  <c r="T1030" i="4"/>
  <c r="T1029" i="4"/>
  <c r="T1028" i="4"/>
  <c r="T1027" i="4"/>
  <c r="T1026" i="4"/>
  <c r="T1025" i="4"/>
  <c r="T1024" i="4"/>
  <c r="T1023" i="4"/>
  <c r="T1022" i="4"/>
  <c r="T1021" i="4"/>
  <c r="T1020" i="4"/>
  <c r="T1019" i="4"/>
  <c r="T1018" i="4"/>
  <c r="T1017" i="4"/>
  <c r="T1016" i="4"/>
  <c r="T1015" i="4"/>
  <c r="T1014" i="4"/>
  <c r="T1013" i="4"/>
  <c r="T1012" i="4"/>
  <c r="T1011" i="4"/>
  <c r="T1010" i="4"/>
  <c r="T1009" i="4"/>
  <c r="T1008" i="4"/>
  <c r="T1007" i="4"/>
  <c r="T1006" i="4"/>
  <c r="T1005" i="4"/>
  <c r="T1004" i="4"/>
  <c r="T1003" i="4"/>
  <c r="T1002" i="4"/>
  <c r="T1001" i="4"/>
  <c r="T1000" i="4"/>
  <c r="T999" i="4"/>
  <c r="T998" i="4"/>
  <c r="T997" i="4"/>
  <c r="T996" i="4"/>
  <c r="T995" i="4"/>
  <c r="T994" i="4"/>
  <c r="T993" i="4"/>
  <c r="T992" i="4"/>
  <c r="T991" i="4"/>
  <c r="T990" i="4"/>
  <c r="T989" i="4"/>
  <c r="T988" i="4"/>
  <c r="T987" i="4"/>
  <c r="T986" i="4"/>
  <c r="T985" i="4"/>
  <c r="T984" i="4"/>
  <c r="T983" i="4"/>
  <c r="T982" i="4"/>
  <c r="T981" i="4"/>
  <c r="T980" i="4"/>
  <c r="T979" i="4"/>
  <c r="T978" i="4"/>
  <c r="T977" i="4"/>
  <c r="T976" i="4"/>
  <c r="T975" i="4"/>
  <c r="T974" i="4"/>
  <c r="T973" i="4"/>
  <c r="T972" i="4"/>
  <c r="T971" i="4"/>
  <c r="T970" i="4"/>
  <c r="T969" i="4"/>
  <c r="T968" i="4"/>
  <c r="T967" i="4"/>
  <c r="T966" i="4"/>
  <c r="T965" i="4"/>
  <c r="T964" i="4"/>
  <c r="T963" i="4"/>
  <c r="T962" i="4"/>
  <c r="T961" i="4"/>
  <c r="T960" i="4"/>
  <c r="T959" i="4"/>
  <c r="T958" i="4"/>
  <c r="T957" i="4"/>
  <c r="T956" i="4"/>
  <c r="T955" i="4"/>
  <c r="T954" i="4"/>
  <c r="T953" i="4"/>
  <c r="T952" i="4"/>
  <c r="T951" i="4"/>
  <c r="T950" i="4"/>
  <c r="T949" i="4"/>
  <c r="T948" i="4"/>
  <c r="T947" i="4"/>
  <c r="T946" i="4"/>
  <c r="T945" i="4"/>
  <c r="T944" i="4"/>
  <c r="T943" i="4"/>
  <c r="T942" i="4"/>
  <c r="T941" i="4"/>
  <c r="T940" i="4"/>
  <c r="T939" i="4"/>
  <c r="T938" i="4"/>
  <c r="T937" i="4"/>
  <c r="T936" i="4"/>
  <c r="T935" i="4"/>
  <c r="T934" i="4"/>
  <c r="T933" i="4"/>
  <c r="T932" i="4"/>
  <c r="T931" i="4"/>
  <c r="T930" i="4"/>
  <c r="T929" i="4"/>
  <c r="T928" i="4"/>
  <c r="T927" i="4"/>
  <c r="T926" i="4"/>
  <c r="T925" i="4"/>
  <c r="T924" i="4"/>
  <c r="T923" i="4"/>
  <c r="T922" i="4"/>
  <c r="T921" i="4"/>
  <c r="T920" i="4"/>
  <c r="T919" i="4"/>
  <c r="T918" i="4"/>
  <c r="T917" i="4"/>
  <c r="T916" i="4"/>
  <c r="T915" i="4"/>
  <c r="T914" i="4"/>
  <c r="T913" i="4"/>
  <c r="T912" i="4"/>
  <c r="T911" i="4"/>
  <c r="T910" i="4"/>
  <c r="T909" i="4"/>
  <c r="T908" i="4"/>
  <c r="T907" i="4"/>
  <c r="T906" i="4"/>
  <c r="T905" i="4"/>
  <c r="T904" i="4"/>
  <c r="T903" i="4"/>
  <c r="T902" i="4"/>
  <c r="T901" i="4"/>
  <c r="T900" i="4"/>
  <c r="T899" i="4"/>
  <c r="T898" i="4"/>
  <c r="T897" i="4"/>
  <c r="T896" i="4"/>
  <c r="T895" i="4"/>
  <c r="T894" i="4"/>
  <c r="T893" i="4"/>
  <c r="T892" i="4"/>
  <c r="T891" i="4"/>
  <c r="T890" i="4"/>
  <c r="T889" i="4"/>
  <c r="T888" i="4"/>
  <c r="T887" i="4"/>
  <c r="T886" i="4"/>
  <c r="T885" i="4"/>
  <c r="T884" i="4"/>
  <c r="T883" i="4"/>
  <c r="T882" i="4"/>
  <c r="T881" i="4"/>
  <c r="T880" i="4"/>
  <c r="T879" i="4"/>
  <c r="T878" i="4"/>
  <c r="T877" i="4"/>
  <c r="T876" i="4"/>
  <c r="T875" i="4"/>
  <c r="T874" i="4"/>
  <c r="T873" i="4"/>
  <c r="T872" i="4"/>
  <c r="T871" i="4"/>
  <c r="T870" i="4"/>
  <c r="T869" i="4"/>
  <c r="T868" i="4"/>
  <c r="T867" i="4"/>
  <c r="T866" i="4"/>
  <c r="T865" i="4"/>
  <c r="T864" i="4"/>
  <c r="T863" i="4"/>
  <c r="T862" i="4"/>
  <c r="T861" i="4"/>
  <c r="T860" i="4"/>
  <c r="T859" i="4"/>
  <c r="T858" i="4"/>
  <c r="T857" i="4"/>
  <c r="T856" i="4"/>
  <c r="T855" i="4"/>
  <c r="T854" i="4"/>
  <c r="T853" i="4"/>
  <c r="T852" i="4"/>
  <c r="T851" i="4"/>
  <c r="T850" i="4"/>
  <c r="T849" i="4"/>
  <c r="T848" i="4"/>
  <c r="T847" i="4"/>
  <c r="T846" i="4"/>
  <c r="T845" i="4"/>
  <c r="T844" i="4"/>
  <c r="T843" i="4"/>
  <c r="T842" i="4"/>
  <c r="T841" i="4"/>
  <c r="T840" i="4"/>
  <c r="T839" i="4"/>
  <c r="T838" i="4"/>
  <c r="T837" i="4"/>
  <c r="T836" i="4"/>
  <c r="T835" i="4"/>
  <c r="T834" i="4"/>
  <c r="T833" i="4"/>
  <c r="T832" i="4"/>
  <c r="T831" i="4"/>
  <c r="T830" i="4"/>
  <c r="T3006" i="4" s="1"/>
  <c r="T829" i="4"/>
  <c r="T828" i="4"/>
  <c r="T827" i="4"/>
  <c r="T826" i="4"/>
  <c r="T825" i="4"/>
  <c r="T824" i="4"/>
  <c r="T823" i="4"/>
  <c r="T822" i="4"/>
  <c r="T821" i="4"/>
  <c r="T820" i="4"/>
  <c r="T819" i="4"/>
  <c r="T818" i="4"/>
  <c r="T817" i="4"/>
  <c r="T816" i="4"/>
  <c r="T815" i="4"/>
  <c r="T814" i="4"/>
  <c r="T813" i="4"/>
  <c r="T812" i="4"/>
  <c r="T811" i="4"/>
  <c r="T810" i="4"/>
  <c r="T809" i="4"/>
  <c r="T808" i="4"/>
  <c r="T807" i="4"/>
  <c r="T806" i="4"/>
  <c r="T805" i="4"/>
  <c r="T804" i="4"/>
  <c r="T803" i="4"/>
  <c r="T802" i="4"/>
  <c r="T801" i="4"/>
  <c r="T800" i="4"/>
  <c r="T799" i="4"/>
  <c r="T798" i="4"/>
  <c r="T797" i="4"/>
  <c r="T796" i="4"/>
  <c r="T795" i="4"/>
  <c r="T794" i="4"/>
  <c r="T793" i="4"/>
  <c r="T792" i="4"/>
  <c r="T791" i="4"/>
  <c r="T790" i="4"/>
  <c r="T789" i="4"/>
  <c r="T788" i="4"/>
  <c r="T787" i="4"/>
  <c r="T786" i="4"/>
  <c r="T785" i="4"/>
  <c r="T784" i="4"/>
  <c r="T783" i="4"/>
  <c r="T782" i="4"/>
  <c r="T781" i="4"/>
  <c r="T780" i="4"/>
  <c r="T779" i="4"/>
  <c r="T778" i="4"/>
  <c r="T777" i="4"/>
  <c r="T776" i="4"/>
  <c r="T775" i="4"/>
  <c r="T774" i="4"/>
  <c r="T773" i="4"/>
  <c r="T772" i="4"/>
  <c r="T771" i="4"/>
  <c r="T770" i="4"/>
  <c r="T769" i="4"/>
  <c r="T768" i="4"/>
  <c r="T767" i="4"/>
  <c r="T766" i="4"/>
  <c r="T765" i="4"/>
  <c r="T764" i="4"/>
  <c r="T763" i="4"/>
  <c r="T762" i="4"/>
  <c r="T761" i="4"/>
  <c r="T760" i="4"/>
  <c r="T759" i="4"/>
  <c r="T758" i="4"/>
  <c r="T757" i="4"/>
  <c r="T756" i="4"/>
  <c r="T755" i="4"/>
  <c r="T754" i="4"/>
  <c r="T753" i="4"/>
  <c r="T752" i="4"/>
  <c r="T751" i="4"/>
  <c r="T750" i="4"/>
  <c r="T749" i="4"/>
  <c r="T748" i="4"/>
  <c r="T747" i="4"/>
  <c r="T746" i="4"/>
  <c r="T745" i="4"/>
  <c r="T744" i="4"/>
  <c r="T743" i="4"/>
  <c r="T742" i="4"/>
  <c r="T741" i="4"/>
  <c r="T740" i="4"/>
  <c r="T739" i="4"/>
  <c r="T738" i="4"/>
  <c r="T737" i="4"/>
  <c r="T736" i="4"/>
  <c r="T735" i="4"/>
  <c r="T734" i="4"/>
  <c r="T733" i="4"/>
  <c r="T732" i="4"/>
  <c r="T731" i="4"/>
  <c r="T730" i="4"/>
  <c r="T729" i="4"/>
  <c r="T728" i="4"/>
  <c r="T727" i="4"/>
  <c r="T726" i="4"/>
  <c r="T725" i="4"/>
  <c r="T724" i="4"/>
  <c r="T723" i="4"/>
  <c r="T722" i="4"/>
  <c r="T721" i="4"/>
  <c r="T720" i="4"/>
  <c r="T719" i="4"/>
  <c r="T718" i="4"/>
  <c r="T717" i="4"/>
  <c r="T716" i="4"/>
  <c r="T715" i="4"/>
  <c r="T714" i="4"/>
  <c r="T713" i="4"/>
  <c r="T712" i="4"/>
  <c r="T711" i="4"/>
  <c r="T710" i="4"/>
  <c r="T709" i="4"/>
  <c r="T708" i="4"/>
  <c r="T707" i="4"/>
  <c r="T706" i="4"/>
  <c r="T705" i="4"/>
  <c r="T704" i="4"/>
  <c r="T703" i="4"/>
  <c r="T702" i="4"/>
  <c r="T701" i="4"/>
  <c r="T700" i="4"/>
  <c r="T699" i="4"/>
  <c r="T698" i="4"/>
  <c r="T697" i="4"/>
  <c r="T696" i="4"/>
  <c r="T695" i="4"/>
  <c r="T694" i="4"/>
  <c r="T693" i="4"/>
  <c r="T692" i="4"/>
  <c r="T691" i="4"/>
  <c r="T690" i="4"/>
  <c r="T689" i="4"/>
  <c r="T688" i="4"/>
  <c r="T687" i="4"/>
  <c r="T686" i="4"/>
  <c r="T685" i="4"/>
  <c r="T684" i="4"/>
  <c r="T683" i="4"/>
  <c r="T682" i="4"/>
  <c r="T681" i="4"/>
  <c r="T680" i="4"/>
  <c r="T679" i="4"/>
  <c r="T678" i="4"/>
  <c r="T677" i="4"/>
  <c r="T676" i="4"/>
  <c r="T675" i="4"/>
  <c r="T674" i="4"/>
  <c r="T673" i="4"/>
  <c r="T672" i="4"/>
  <c r="T671" i="4"/>
  <c r="T670" i="4"/>
  <c r="T669" i="4"/>
  <c r="T668" i="4"/>
  <c r="T667" i="4"/>
  <c r="T666" i="4"/>
  <c r="T665" i="4"/>
  <c r="T664" i="4"/>
  <c r="T663" i="4"/>
  <c r="T662" i="4"/>
  <c r="T661" i="4"/>
  <c r="T660" i="4"/>
  <c r="T659" i="4"/>
  <c r="T658" i="4"/>
  <c r="T657" i="4"/>
  <c r="T656" i="4"/>
  <c r="T655" i="4"/>
  <c r="T654" i="4"/>
  <c r="T653" i="4"/>
  <c r="T652" i="4"/>
  <c r="T651" i="4"/>
  <c r="T650" i="4"/>
  <c r="T649" i="4"/>
  <c r="T648" i="4"/>
  <c r="T647" i="4"/>
  <c r="T646" i="4"/>
  <c r="T645" i="4"/>
  <c r="T644" i="4"/>
  <c r="T643" i="4"/>
  <c r="T642" i="4"/>
  <c r="T641" i="4"/>
  <c r="T640" i="4"/>
  <c r="T639" i="4"/>
  <c r="T638" i="4"/>
  <c r="T637" i="4"/>
  <c r="T636" i="4"/>
  <c r="T635" i="4"/>
  <c r="T634" i="4"/>
  <c r="T633" i="4"/>
  <c r="T632" i="4"/>
  <c r="T631" i="4"/>
  <c r="T630" i="4"/>
  <c r="T629" i="4"/>
  <c r="T628" i="4"/>
  <c r="T627" i="4"/>
  <c r="T626" i="4"/>
  <c r="T625" i="4"/>
  <c r="T624" i="4"/>
  <c r="T623" i="4"/>
  <c r="T622" i="4"/>
  <c r="T621" i="4"/>
  <c r="T620" i="4"/>
  <c r="T619" i="4"/>
  <c r="T618" i="4"/>
  <c r="T617" i="4"/>
  <c r="T616" i="4"/>
  <c r="T615" i="4"/>
  <c r="T614" i="4"/>
  <c r="T613" i="4"/>
  <c r="T612" i="4"/>
  <c r="T611" i="4"/>
  <c r="T610" i="4"/>
  <c r="T609" i="4"/>
  <c r="T608" i="4"/>
  <c r="T607" i="4"/>
  <c r="T606" i="4"/>
  <c r="T605" i="4"/>
  <c r="T604" i="4"/>
  <c r="T603" i="4"/>
  <c r="T602" i="4"/>
  <c r="T601" i="4"/>
  <c r="T600" i="4"/>
  <c r="T599" i="4"/>
  <c r="T598" i="4"/>
  <c r="T597" i="4"/>
  <c r="T596" i="4"/>
  <c r="T595" i="4"/>
  <c r="T594" i="4"/>
  <c r="T593" i="4"/>
  <c r="T592" i="4"/>
  <c r="T591" i="4"/>
  <c r="T590" i="4"/>
  <c r="T589" i="4"/>
  <c r="T588" i="4"/>
  <c r="T587" i="4"/>
  <c r="T586" i="4"/>
  <c r="T585" i="4"/>
  <c r="T584" i="4"/>
  <c r="T583" i="4"/>
  <c r="T582" i="4"/>
  <c r="T581" i="4"/>
  <c r="T580" i="4"/>
  <c r="T579" i="4"/>
  <c r="T578" i="4"/>
  <c r="T577" i="4"/>
  <c r="T576" i="4"/>
  <c r="T575" i="4"/>
  <c r="T574" i="4"/>
  <c r="T573" i="4"/>
  <c r="T572" i="4"/>
  <c r="T571" i="4"/>
  <c r="T570" i="4"/>
  <c r="T569" i="4"/>
  <c r="T568" i="4"/>
  <c r="T567" i="4"/>
  <c r="T566" i="4"/>
  <c r="T565" i="4"/>
  <c r="T564" i="4"/>
  <c r="T563" i="4"/>
  <c r="T562" i="4"/>
  <c r="T561" i="4"/>
  <c r="T560" i="4"/>
  <c r="T559" i="4"/>
  <c r="T558" i="4"/>
  <c r="T557" i="4"/>
  <c r="T556" i="4"/>
  <c r="T555" i="4"/>
  <c r="T554" i="4"/>
  <c r="T553" i="4"/>
  <c r="T552" i="4"/>
  <c r="T551" i="4"/>
  <c r="T550" i="4"/>
  <c r="T549" i="4"/>
  <c r="T548" i="4"/>
  <c r="T547" i="4"/>
  <c r="T546" i="4"/>
  <c r="T545" i="4"/>
  <c r="T544" i="4"/>
  <c r="T543" i="4"/>
  <c r="T542" i="4"/>
  <c r="T541" i="4"/>
  <c r="T540" i="4"/>
  <c r="T539" i="4"/>
  <c r="T538" i="4"/>
  <c r="T537" i="4"/>
  <c r="T536" i="4"/>
  <c r="T535" i="4"/>
  <c r="T534" i="4"/>
  <c r="T533" i="4"/>
  <c r="T532" i="4"/>
  <c r="T531" i="4"/>
  <c r="T530" i="4"/>
  <c r="T529" i="4"/>
  <c r="T528" i="4"/>
  <c r="T527" i="4"/>
  <c r="T526" i="4"/>
  <c r="T525" i="4"/>
  <c r="T524" i="4"/>
  <c r="T523" i="4"/>
  <c r="T522" i="4"/>
  <c r="T521" i="4"/>
  <c r="T520" i="4"/>
  <c r="T519" i="4"/>
  <c r="T518" i="4"/>
  <c r="T517" i="4"/>
  <c r="T516" i="4"/>
  <c r="T515" i="4"/>
  <c r="T514" i="4"/>
  <c r="T513" i="4"/>
  <c r="T512" i="4"/>
  <c r="T511" i="4"/>
  <c r="T510" i="4"/>
  <c r="T509" i="4"/>
  <c r="T508" i="4"/>
  <c r="T507" i="4"/>
  <c r="T506" i="4"/>
  <c r="T505" i="4"/>
  <c r="T504" i="4"/>
  <c r="T503" i="4"/>
  <c r="T502" i="4"/>
  <c r="T501" i="4"/>
  <c r="T500" i="4"/>
  <c r="T499" i="4"/>
  <c r="T498" i="4"/>
  <c r="T497" i="4"/>
  <c r="T496" i="4"/>
  <c r="T495" i="4"/>
  <c r="T494" i="4"/>
  <c r="T493" i="4"/>
  <c r="T492" i="4"/>
  <c r="T491" i="4"/>
  <c r="T490" i="4"/>
  <c r="T489" i="4"/>
  <c r="T488" i="4"/>
  <c r="T487" i="4"/>
  <c r="T486" i="4"/>
  <c r="T485" i="4"/>
  <c r="T484" i="4"/>
  <c r="T483" i="4"/>
  <c r="T482" i="4"/>
  <c r="T481" i="4"/>
  <c r="T480" i="4"/>
  <c r="T479" i="4"/>
  <c r="T478" i="4"/>
  <c r="T477" i="4"/>
  <c r="T476" i="4"/>
  <c r="T475" i="4"/>
  <c r="T474" i="4"/>
  <c r="T473" i="4"/>
  <c r="T472" i="4"/>
  <c r="T471" i="4"/>
  <c r="T470" i="4"/>
  <c r="T469" i="4"/>
  <c r="T468" i="4"/>
  <c r="T467" i="4"/>
  <c r="T466" i="4"/>
  <c r="T465" i="4"/>
  <c r="T464" i="4"/>
  <c r="T463" i="4"/>
  <c r="T462" i="4"/>
  <c r="T461" i="4"/>
  <c r="T460" i="4"/>
  <c r="T459" i="4"/>
  <c r="T458" i="4"/>
  <c r="T457" i="4"/>
  <c r="T456" i="4"/>
  <c r="T455" i="4"/>
  <c r="T454" i="4"/>
  <c r="T453" i="4"/>
  <c r="T452" i="4"/>
  <c r="T451" i="4"/>
  <c r="T450" i="4"/>
  <c r="T449" i="4"/>
  <c r="T448" i="4"/>
  <c r="T447" i="4"/>
  <c r="T446" i="4"/>
  <c r="T445" i="4"/>
  <c r="T444" i="4"/>
  <c r="T443" i="4"/>
  <c r="T442" i="4"/>
  <c r="T441" i="4"/>
  <c r="T440" i="4"/>
  <c r="T439" i="4"/>
  <c r="T438" i="4"/>
  <c r="T437" i="4"/>
  <c r="T436" i="4"/>
  <c r="T435" i="4"/>
  <c r="T434" i="4"/>
  <c r="T433" i="4"/>
  <c r="T432" i="4"/>
  <c r="T431" i="4"/>
  <c r="T430" i="4"/>
  <c r="T429" i="4"/>
  <c r="T428" i="4"/>
  <c r="T427" i="4"/>
  <c r="T426" i="4"/>
  <c r="T425" i="4"/>
  <c r="T424" i="4"/>
  <c r="T423" i="4"/>
  <c r="T422" i="4"/>
  <c r="T421" i="4"/>
  <c r="T420" i="4"/>
  <c r="T419" i="4"/>
  <c r="T418" i="4"/>
  <c r="T417" i="4"/>
  <c r="T416" i="4"/>
  <c r="T415" i="4"/>
  <c r="T414" i="4"/>
  <c r="T413" i="4"/>
  <c r="T412" i="4"/>
  <c r="T411" i="4"/>
  <c r="T410" i="4"/>
  <c r="T409" i="4"/>
  <c r="T408" i="4"/>
  <c r="T407" i="4"/>
  <c r="T406" i="4"/>
  <c r="T405" i="4"/>
  <c r="T404" i="4"/>
  <c r="T403" i="4"/>
  <c r="T402" i="4"/>
  <c r="T401" i="4"/>
  <c r="T400" i="4"/>
  <c r="T399" i="4"/>
  <c r="T398" i="4"/>
  <c r="T397" i="4"/>
  <c r="T396" i="4"/>
  <c r="T395" i="4"/>
  <c r="T394" i="4"/>
  <c r="T393" i="4"/>
  <c r="T392" i="4"/>
  <c r="T391" i="4"/>
  <c r="T390" i="4"/>
  <c r="T389" i="4"/>
  <c r="T388" i="4"/>
  <c r="T387" i="4"/>
  <c r="T386" i="4"/>
  <c r="T385" i="4"/>
  <c r="T384" i="4"/>
  <c r="T383" i="4"/>
  <c r="T382" i="4"/>
  <c r="T381" i="4"/>
  <c r="T380" i="4"/>
  <c r="T379" i="4"/>
  <c r="T378" i="4"/>
  <c r="T377" i="4"/>
  <c r="T376" i="4"/>
  <c r="T375" i="4"/>
  <c r="T374" i="4"/>
  <c r="T373" i="4"/>
  <c r="T372" i="4"/>
  <c r="T371" i="4"/>
  <c r="T370" i="4"/>
  <c r="T369" i="4"/>
  <c r="T368" i="4"/>
  <c r="T367" i="4"/>
  <c r="T366" i="4"/>
  <c r="T365" i="4"/>
  <c r="T364" i="4"/>
  <c r="T363" i="4"/>
  <c r="T362" i="4"/>
  <c r="T361" i="4"/>
  <c r="T360" i="4"/>
  <c r="T359" i="4"/>
  <c r="T358" i="4"/>
  <c r="T357" i="4"/>
  <c r="T356" i="4"/>
  <c r="T355" i="4"/>
  <c r="T354" i="4"/>
  <c r="T353" i="4"/>
  <c r="T352" i="4"/>
  <c r="T351" i="4"/>
  <c r="T350" i="4"/>
  <c r="T349" i="4"/>
  <c r="T348" i="4"/>
  <c r="T347" i="4"/>
  <c r="T346" i="4"/>
  <c r="T345" i="4"/>
  <c r="T344" i="4"/>
  <c r="T343" i="4"/>
  <c r="T342" i="4"/>
  <c r="T341" i="4"/>
  <c r="T340" i="4"/>
  <c r="T339" i="4"/>
  <c r="T338" i="4"/>
  <c r="T337" i="4"/>
  <c r="T336" i="4"/>
  <c r="T335" i="4"/>
  <c r="T334" i="4"/>
  <c r="T333" i="4"/>
  <c r="T332" i="4"/>
  <c r="T331" i="4"/>
  <c r="T330" i="4"/>
  <c r="T329" i="4"/>
  <c r="T328" i="4"/>
  <c r="T327" i="4"/>
  <c r="T326" i="4"/>
  <c r="T325" i="4"/>
  <c r="T324" i="4"/>
  <c r="T323" i="4"/>
  <c r="T322" i="4"/>
  <c r="T321" i="4"/>
  <c r="T320" i="4"/>
  <c r="T319" i="4"/>
  <c r="T318" i="4"/>
  <c r="T317" i="4"/>
  <c r="T316" i="4"/>
  <c r="T315" i="4"/>
  <c r="T314" i="4"/>
  <c r="T313" i="4"/>
  <c r="T312" i="4"/>
  <c r="T311" i="4"/>
  <c r="T310" i="4"/>
  <c r="T309" i="4"/>
  <c r="T308" i="4"/>
  <c r="T307" i="4"/>
  <c r="T306" i="4"/>
  <c r="T305" i="4"/>
  <c r="T304" i="4"/>
  <c r="T303" i="4"/>
  <c r="T302" i="4"/>
  <c r="T301" i="4"/>
  <c r="T300" i="4"/>
  <c r="T299" i="4"/>
  <c r="T298" i="4"/>
  <c r="T297" i="4"/>
  <c r="T296" i="4"/>
  <c r="T295" i="4"/>
  <c r="T294" i="4"/>
  <c r="T293" i="4"/>
  <c r="T292" i="4"/>
  <c r="T291" i="4"/>
  <c r="T290" i="4"/>
  <c r="T289" i="4"/>
  <c r="T288" i="4"/>
  <c r="T287" i="4"/>
  <c r="T286" i="4"/>
  <c r="T285" i="4"/>
  <c r="T284" i="4"/>
  <c r="T283" i="4"/>
  <c r="T282" i="4"/>
  <c r="T281" i="4"/>
  <c r="T280" i="4"/>
  <c r="T279" i="4"/>
  <c r="T278" i="4"/>
  <c r="T277" i="4"/>
  <c r="T276" i="4"/>
  <c r="T275" i="4"/>
  <c r="T274" i="4"/>
  <c r="T273" i="4"/>
  <c r="T272" i="4"/>
  <c r="T271" i="4"/>
  <c r="T270" i="4"/>
  <c r="T269" i="4"/>
  <c r="T268" i="4"/>
  <c r="T267" i="4"/>
  <c r="T266" i="4"/>
  <c r="T265" i="4"/>
  <c r="T264" i="4"/>
  <c r="T263" i="4"/>
  <c r="T262" i="4"/>
  <c r="T261" i="4"/>
  <c r="T260" i="4"/>
  <c r="T259" i="4"/>
  <c r="T258" i="4"/>
  <c r="T257" i="4"/>
  <c r="T256" i="4"/>
  <c r="T255" i="4"/>
  <c r="T254" i="4"/>
  <c r="T253" i="4"/>
  <c r="T252" i="4"/>
  <c r="T251" i="4"/>
  <c r="T250" i="4"/>
  <c r="T249" i="4"/>
  <c r="T248" i="4"/>
  <c r="T247" i="4"/>
  <c r="T246" i="4"/>
  <c r="T245" i="4"/>
  <c r="T244" i="4"/>
  <c r="T243" i="4"/>
  <c r="T242" i="4"/>
  <c r="T241" i="4"/>
  <c r="T240" i="4"/>
  <c r="T239" i="4"/>
  <c r="T238" i="4"/>
  <c r="T237" i="4"/>
  <c r="T236" i="4"/>
  <c r="T235" i="4"/>
  <c r="T234" i="4"/>
  <c r="T233" i="4"/>
  <c r="T232" i="4"/>
  <c r="T231" i="4"/>
  <c r="T230" i="4"/>
  <c r="T229" i="4"/>
  <c r="T228" i="4"/>
  <c r="T227" i="4"/>
  <c r="T226" i="4"/>
  <c r="T225" i="4"/>
  <c r="T224" i="4"/>
  <c r="T223" i="4"/>
  <c r="T222" i="4"/>
  <c r="T221" i="4"/>
  <c r="T220" i="4"/>
  <c r="T219" i="4"/>
  <c r="T218" i="4"/>
  <c r="T217" i="4"/>
  <c r="T216" i="4"/>
  <c r="T215" i="4"/>
  <c r="T214" i="4"/>
  <c r="T213" i="4"/>
  <c r="T212" i="4"/>
  <c r="T211" i="4"/>
  <c r="T210" i="4"/>
  <c r="T209" i="4"/>
  <c r="T208" i="4"/>
  <c r="T207" i="4"/>
  <c r="T206" i="4"/>
  <c r="T205" i="4"/>
  <c r="T204" i="4"/>
  <c r="T203" i="4"/>
  <c r="T202" i="4"/>
  <c r="T201" i="4"/>
  <c r="T200" i="4"/>
  <c r="T199" i="4"/>
  <c r="T198" i="4"/>
  <c r="T197" i="4"/>
  <c r="T196" i="4"/>
  <c r="T195" i="4"/>
  <c r="T194" i="4"/>
  <c r="T193" i="4"/>
  <c r="T192" i="4"/>
  <c r="T191" i="4"/>
  <c r="T190" i="4"/>
  <c r="T189" i="4"/>
  <c r="T188" i="4"/>
  <c r="T187" i="4"/>
  <c r="T186" i="4"/>
  <c r="T185" i="4"/>
  <c r="T184" i="4"/>
  <c r="T183" i="4"/>
  <c r="T182" i="4"/>
  <c r="T181" i="4"/>
  <c r="T180" i="4"/>
  <c r="T179" i="4"/>
  <c r="T178" i="4"/>
  <c r="T177" i="4"/>
  <c r="T176" i="4"/>
  <c r="T175" i="4"/>
  <c r="T174" i="4"/>
  <c r="T173" i="4"/>
  <c r="T172" i="4"/>
  <c r="T171" i="4"/>
  <c r="T170" i="4"/>
  <c r="T169" i="4"/>
  <c r="T168" i="4"/>
  <c r="T167" i="4"/>
  <c r="T166" i="4"/>
  <c r="T165" i="4"/>
  <c r="T164" i="4"/>
  <c r="T163" i="4"/>
  <c r="T162" i="4"/>
  <c r="T161" i="4"/>
  <c r="T160" i="4"/>
  <c r="T159" i="4"/>
  <c r="T158" i="4"/>
  <c r="T157" i="4"/>
  <c r="T156" i="4"/>
  <c r="T155" i="4"/>
  <c r="T154" i="4"/>
  <c r="T153" i="4"/>
  <c r="T152" i="4"/>
  <c r="T151" i="4"/>
  <c r="T150" i="4"/>
  <c r="T149" i="4"/>
  <c r="T148" i="4"/>
  <c r="T147" i="4"/>
  <c r="T146" i="4"/>
  <c r="T145" i="4"/>
  <c r="T144" i="4"/>
  <c r="T143" i="4"/>
  <c r="T142" i="4"/>
  <c r="T141" i="4"/>
  <c r="T140" i="4"/>
  <c r="T139" i="4"/>
  <c r="T138" i="4"/>
  <c r="T137" i="4"/>
  <c r="T136" i="4"/>
  <c r="T135" i="4"/>
  <c r="T134" i="4"/>
  <c r="T133" i="4"/>
  <c r="T132" i="4"/>
  <c r="T131" i="4"/>
  <c r="T130" i="4"/>
  <c r="T129" i="4"/>
  <c r="T128" i="4"/>
  <c r="T127" i="4"/>
  <c r="T126" i="4"/>
  <c r="T125" i="4"/>
  <c r="T124" i="4"/>
  <c r="T123" i="4"/>
  <c r="T122" i="4"/>
  <c r="T121" i="4"/>
  <c r="T120" i="4"/>
  <c r="T119" i="4"/>
  <c r="T118" i="4"/>
  <c r="T117" i="4"/>
  <c r="T116" i="4"/>
  <c r="T115" i="4"/>
  <c r="T114" i="4"/>
  <c r="T113" i="4"/>
  <c r="T112" i="4"/>
  <c r="T111" i="4"/>
  <c r="T110" i="4"/>
  <c r="T109" i="4"/>
  <c r="T108" i="4"/>
  <c r="T107" i="4"/>
  <c r="T106" i="4"/>
  <c r="T105" i="4"/>
  <c r="T104" i="4"/>
  <c r="T103" i="4"/>
  <c r="T102" i="4"/>
  <c r="T101" i="4"/>
  <c r="T100" i="4"/>
  <c r="T99" i="4"/>
  <c r="T98" i="4"/>
  <c r="T97" i="4"/>
  <c r="T96" i="4"/>
  <c r="T95" i="4"/>
  <c r="T94" i="4"/>
  <c r="T93" i="4"/>
  <c r="T92" i="4"/>
  <c r="T91" i="4"/>
  <c r="T90" i="4"/>
  <c r="T89" i="4"/>
  <c r="T88" i="4"/>
  <c r="T87" i="4"/>
  <c r="T86" i="4"/>
  <c r="T85" i="4"/>
  <c r="T84" i="4"/>
  <c r="T83"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 r="Q28" i="1"/>
  <c r="Q32" i="1"/>
  <c r="Q35" i="1"/>
  <c r="Q38" i="1"/>
  <c r="Q2" i="1"/>
  <c r="Q12" i="1"/>
  <c r="Q26" i="1"/>
  <c r="Q16" i="1"/>
  <c r="Q10" i="1"/>
  <c r="Q34" i="1"/>
  <c r="Q27" i="1"/>
  <c r="Q20" i="1"/>
  <c r="Q31" i="1"/>
  <c r="Q7" i="1"/>
  <c r="Q29" i="1"/>
  <c r="Q14" i="1"/>
  <c r="Q4" i="1"/>
  <c r="Q15" i="1"/>
  <c r="Q40" i="1"/>
  <c r="Q33" i="1"/>
  <c r="Q9" i="1"/>
  <c r="Q8" i="1"/>
  <c r="Q21" i="1"/>
  <c r="Q11" i="1"/>
  <c r="Q39" i="1"/>
  <c r="Q5" i="1"/>
  <c r="Q30" i="1"/>
  <c r="Q17" i="1"/>
  <c r="Q18" i="1"/>
  <c r="Q19" i="1"/>
  <c r="Q22" i="1"/>
  <c r="Q36" i="1"/>
  <c r="Q24" i="1"/>
  <c r="Q6" i="1"/>
  <c r="Q37" i="1"/>
  <c r="Q25" i="1"/>
  <c r="Q13" i="1"/>
  <c r="Q23" i="1"/>
  <c r="Q3" i="1"/>
</calcChain>
</file>

<file path=xl/sharedStrings.xml><?xml version="1.0" encoding="utf-8"?>
<sst xmlns="http://schemas.openxmlformats.org/spreadsheetml/2006/main" count="16089" uniqueCount="1047">
  <si>
    <t>城市</t>
  </si>
  <si>
    <t>需要进行倒数处理的</t>
  </si>
  <si>
    <t>需要处理的数据</t>
  </si>
  <si>
    <t>上海</t>
  </si>
  <si>
    <t>东莞</t>
  </si>
  <si>
    <t>乌鲁木齐</t>
  </si>
  <si>
    <t>佛山</t>
  </si>
  <si>
    <t>兰州</t>
  </si>
  <si>
    <t>北京</t>
  </si>
  <si>
    <t>南京</t>
  </si>
  <si>
    <t>南宁</t>
  </si>
  <si>
    <t>南昌</t>
  </si>
  <si>
    <t>厦门</t>
  </si>
  <si>
    <t>合肥</t>
  </si>
  <si>
    <t>呼和浩特</t>
  </si>
  <si>
    <t>哈尔滨</t>
  </si>
  <si>
    <t>大连</t>
  </si>
  <si>
    <t>天津</t>
  </si>
  <si>
    <t>太原</t>
  </si>
  <si>
    <t>宁波</t>
  </si>
  <si>
    <t>广州</t>
  </si>
  <si>
    <t>成都</t>
  </si>
  <si>
    <t>拉萨</t>
  </si>
  <si>
    <t>昆明</t>
  </si>
  <si>
    <t>杭州</t>
  </si>
  <si>
    <t>武汉</t>
  </si>
  <si>
    <t>沈阳</t>
  </si>
  <si>
    <t>济南</t>
  </si>
  <si>
    <t>海口</t>
  </si>
  <si>
    <t>深圳</t>
  </si>
  <si>
    <t>石家庄</t>
  </si>
  <si>
    <t>福州</t>
  </si>
  <si>
    <t>苏州</t>
  </si>
  <si>
    <t>西宁</t>
  </si>
  <si>
    <t>西安</t>
  </si>
  <si>
    <t>贵阳</t>
  </si>
  <si>
    <t>郑州</t>
  </si>
  <si>
    <t>重庆</t>
  </si>
  <si>
    <t>银川</t>
  </si>
  <si>
    <t>长春</t>
  </si>
  <si>
    <t>长沙</t>
  </si>
  <si>
    <t>青岛</t>
  </si>
  <si>
    <t>一级指标</t>
  </si>
  <si>
    <t>城市经济发展情况</t>
  </si>
  <si>
    <t>SUM</t>
    <phoneticPr fontId="2" type="noConversion"/>
  </si>
  <si>
    <t>二级指标</t>
  </si>
  <si>
    <t>城市政府治理效能</t>
  </si>
  <si>
    <t>城市健全社会主义民主法治</t>
  </si>
  <si>
    <t>城市政府作用及公信力</t>
  </si>
  <si>
    <t>城市突发事件应急能力</t>
  </si>
  <si>
    <t>城市文明化情况</t>
  </si>
  <si>
    <t>城市居民精神文生活动情况</t>
  </si>
  <si>
    <t>城市居民道德、身体和文化素质情况</t>
  </si>
  <si>
    <t>城市文化产业体系建设</t>
  </si>
  <si>
    <t>城市民生福祉建设</t>
  </si>
  <si>
    <t>城市全民受教育程度</t>
  </si>
  <si>
    <t>城市公共服务均等化水平</t>
  </si>
  <si>
    <t>城市卫生健康体系</t>
  </si>
  <si>
    <t>城市多层次社会保障体系</t>
  </si>
  <si>
    <t>城市居民收入与经济增长情况</t>
  </si>
  <si>
    <t>城市高质量就业</t>
  </si>
  <si>
    <t>城市生态文明建设</t>
  </si>
  <si>
    <t>城市合理配置能源资源情况</t>
  </si>
  <si>
    <t>城市污染物排放总量减少情况</t>
  </si>
  <si>
    <t>城市生态环境改善情况</t>
  </si>
  <si>
    <t>城市碳排放降低强度</t>
  </si>
  <si>
    <t>城市绿色金融与环境交易发展现状</t>
  </si>
  <si>
    <t>城市创新能力提升情况</t>
  </si>
  <si>
    <t>城市经济结构优化情况</t>
  </si>
  <si>
    <t>城市要素市场化配置情况</t>
  </si>
  <si>
    <t>城市金融发展和金融环境情况</t>
  </si>
  <si>
    <t>城市高级化产业基础情况</t>
  </si>
  <si>
    <t>三级指标</t>
  </si>
  <si>
    <t>数据源</t>
  </si>
  <si>
    <t>财政支出-节能环保（亿元）</t>
  </si>
  <si>
    <t>统计年鉴</t>
  </si>
  <si>
    <t>单位GDP二氧化硫废气排放（吨/亿元）</t>
  </si>
  <si>
    <t>统计年鉴 工业二氧化硫 排放量 吨/亿元</t>
  </si>
  <si>
    <t>年均PM2.5年平均浓度指标 (微克/立方米)</t>
  </si>
  <si>
    <t xml:space="preserve">统计年鉴：环境保护 </t>
  </si>
  <si>
    <t>固废资源化率</t>
  </si>
  <si>
    <t>单位GDP化学需氧量（吨/亿元）</t>
  </si>
  <si>
    <t>统计年鉴 工业化学COD需氧量排放量 /GDP亿元</t>
  </si>
  <si>
    <t>万元地区生产总值能耗下降率%</t>
  </si>
  <si>
    <t>统计年鉴：能源消费总量及万元地区生产总值能耗 暂无</t>
  </si>
  <si>
    <t>万元地区生产总值能耗 (吨标准煤)</t>
  </si>
  <si>
    <t>人均天然气用能源（立方米）</t>
  </si>
  <si>
    <t>统计年鉴 天然气消费量 万立方米/常住人口 万</t>
  </si>
  <si>
    <t>碳中和合板块上市公司占城市所有上市公司主营业务收入比重</t>
  </si>
  <si>
    <t>人均碳排放量</t>
  </si>
  <si>
    <t>绿色债券发行总额</t>
  </si>
  <si>
    <t>城市绿色债券发行种类</t>
  </si>
  <si>
    <t xml:space="preserve">Wind  </t>
  </si>
  <si>
    <t>人均公园绿地面积（平方米）</t>
  </si>
  <si>
    <t>前瞻 城市绿地面积:公园:云南省:昆明市:市辖区/常住人口</t>
  </si>
  <si>
    <t>森林覆盖率</t>
  </si>
  <si>
    <t>统计公报 全市森林覆盖率 %</t>
  </si>
  <si>
    <t>万人均享有公园个数</t>
  </si>
  <si>
    <t>统计年鉴 公园数</t>
  </si>
  <si>
    <t>环境卫生衡量指标（环卫工人就业人数/常住居民（万人））</t>
  </si>
  <si>
    <t>统计年鉴 市容环卫专用 车辆 设备 总数</t>
  </si>
  <si>
    <t>职工平均工资</t>
  </si>
  <si>
    <t>前瞻数据库：昆明市:职工平均工资</t>
  </si>
  <si>
    <t>城市登记失业率%</t>
  </si>
  <si>
    <t>统计公报 城镇失业登记率</t>
  </si>
  <si>
    <t>城市岗位薪酬差</t>
  </si>
  <si>
    <t>统计年鉴：国民经济各行业城镇单位在岗职工平均工资</t>
  </si>
  <si>
    <t>女性就业占比</t>
  </si>
  <si>
    <t>统计年鉴：三次产业从业人员年末人数及构成&amp;北京市妇女发展规划监测统计资料</t>
  </si>
  <si>
    <t>人均GDP（元）</t>
  </si>
  <si>
    <t>统计公报</t>
  </si>
  <si>
    <t>居民人均可支配收入（元）</t>
  </si>
  <si>
    <t>统计公报 全年城镇居民人均可支配收入</t>
  </si>
  <si>
    <t>收入与增长同步率（居民人均可支配收入增长率/人均GDP增长率)</t>
  </si>
  <si>
    <t>统计年鉴&amp;前瞻数据库 见附表</t>
  </si>
  <si>
    <t>单位基础建设投入（政府固定资产投资：亿元 / 常住人口：亿人）</t>
  </si>
  <si>
    <t>统计公报 全年固定资产投资/常住人口</t>
  </si>
  <si>
    <t>财政支出--社会保障和就业（财政支出/常住人口）（亿元）</t>
  </si>
  <si>
    <t>基础教育生师比（小学+中学）</t>
  </si>
  <si>
    <t>前瞻数据库 &amp; 统计公报 万人</t>
  </si>
  <si>
    <t>高等教育生师比</t>
  </si>
  <si>
    <t>前瞻数据库  统计公报 统计年鉴 万人</t>
  </si>
  <si>
    <t>人均教育支出（教育支出/常住人口）</t>
  </si>
  <si>
    <t>义务教育巩固率（毕业人数÷入学人数）</t>
  </si>
  <si>
    <t>非低保人群占比（不领取最低生活保障金人数/常住人口）</t>
  </si>
  <si>
    <t>统计年鉴：（城市居 民最低生活保障人数+农村居 民最低生活保障人数）/常住人口</t>
  </si>
  <si>
    <t>人均最低生活保障标准</t>
  </si>
  <si>
    <t xml:space="preserve">政府官网 城市低保标准 http://www.km.gov.cn/znss/?ps=10001_122&amp;key=低保&amp;x=0&amp;y=0 </t>
  </si>
  <si>
    <t>公益组织数量</t>
  </si>
  <si>
    <t>红十字基金会以及民间组织的捐款（捐款金额/常住人数）</t>
  </si>
  <si>
    <t>房价收入比（房地产平均交易价格/年平均工资）</t>
  </si>
  <si>
    <t>前瞻 元/平方米 职工工资 元</t>
  </si>
  <si>
    <t>人均享有医疗卫生支出</t>
  </si>
  <si>
    <t xml:space="preserve">统计年鉴；财政支出-医疗卫生（万元）/常住人口（万人） </t>
  </si>
  <si>
    <t>卫生和社会工作从业人员人数占比</t>
  </si>
  <si>
    <t>统计年鉴 卫生、社会保险和社会福利业从业人员（万人）/从业人数（万人）</t>
  </si>
  <si>
    <t>万人医疗机构床位数</t>
  </si>
  <si>
    <t>统计年鉴 医疗卫生机构床位数（张）/常住人口（万人）</t>
  </si>
  <si>
    <t>万人拥有卫生技术人员数</t>
  </si>
  <si>
    <t>前瞻数据库 医生数（人）/常住人口（万人）</t>
  </si>
  <si>
    <t>医疗保险参保率</t>
  </si>
  <si>
    <t>统计公报 参加城镇职工医疗保险人数+参加城乡居民医疗保险人数 （万人） /常住人口（万人）</t>
  </si>
  <si>
    <t>自主立法权--当年完成的城市立法数量</t>
  </si>
  <si>
    <t>中国法院网https://www.chinacourt.org/law/more/law_type_id/MzAwMkAFAA/page/7.shtml</t>
  </si>
  <si>
    <t>万人拥有律师数</t>
  </si>
  <si>
    <t xml:space="preserve">统计年鉴：公共管理，社会保障和社会组织章节；执业律师数量（人） 暂无 </t>
  </si>
  <si>
    <t>产权纠纷案件个数</t>
  </si>
  <si>
    <t>统计年鉴：法院行政案件收案情况：专利项目；北京知识产权局-专利侵权纠纷裁决案件http://zscqj.beijing.gov.cn/art/2014/12/23/art_5690_463746.html</t>
  </si>
  <si>
    <t>行政诉讼案件率</t>
  </si>
  <si>
    <t>https://www.bjcourt.gov.cn/sssp/index.htm;jsessionid=A4D00C9CDDF43D652D29774E41623DC7?tab=2</t>
  </si>
  <si>
    <t>直接所得税占税收收入占比</t>
  </si>
  <si>
    <t>统计年鉴（个人所得税收入+企业所得税收入）/税收收入</t>
  </si>
  <si>
    <t>廉洁效益（每万人贪官落马官员）</t>
  </si>
  <si>
    <t>统计年鉴：公共管理，社会保障和社会组织章节；法院刑事案件收、结案情况（ 贪污贿赂罪+  渎职罪人数）暂无</t>
  </si>
  <si>
    <t>政府反腐败情况</t>
  </si>
  <si>
    <t>统计年鉴 非税收入-罚没收入(万元）/财政收入（万元）一般预算收入</t>
  </si>
  <si>
    <t>扶贫支出占财政收入比重</t>
  </si>
  <si>
    <t>财政保障能力</t>
  </si>
  <si>
    <t>统计年鉴：一般公共预算收入占GDP比重</t>
  </si>
  <si>
    <t>公共安全支出占财政收入比重</t>
  </si>
  <si>
    <t>统计年鉴；一般公共预算支出:公共安全支出（万元)/一般公共预算收入（万元）</t>
  </si>
  <si>
    <t>粮食综合自给能力(KG/人)</t>
  </si>
  <si>
    <t>统计公报 粮食产量 公斤/常住人口 人</t>
  </si>
  <si>
    <t>制造业投资占第二产业增值比重</t>
  </si>
  <si>
    <t>统计年鉴 见附表</t>
  </si>
  <si>
    <t>高端服务增值占第三产业增值比重</t>
  </si>
  <si>
    <t>非政府投资占GDP增值比重</t>
  </si>
  <si>
    <t>居民消费增加值占GDP增加值的比例</t>
  </si>
  <si>
    <t>居民消费为社会消费品零售额 (万元)。国研网和统计年鉴</t>
  </si>
  <si>
    <t>先进和智能制造工作岗位占比指标</t>
  </si>
  <si>
    <t>统计年鉴 科学研究和技术 服务业 万人/从业人员 万人</t>
  </si>
  <si>
    <t>企业R&amp;D经费占GDP比重</t>
  </si>
  <si>
    <t>统计年鉴 规模以上工业企业Ｒ＆Ｄ 活动及相关情况+非 工业企业Ｒ＆Ｄ 活动及相关情况Ｒ＆Ｄ经费 内部支出合计 亿元/GDP 亿元</t>
  </si>
  <si>
    <t>万人R&amp;D人员全时当量</t>
  </si>
  <si>
    <t>每万人口发明专利拥有量</t>
  </si>
  <si>
    <t>统计年鉴 有效发明专利数/常住人口</t>
  </si>
  <si>
    <t>公路路网密度（公路通车里程/国土面积）</t>
  </si>
  <si>
    <t>统计年鉴 公路长度 公里/常住人口 万人</t>
  </si>
  <si>
    <t>铁路路网密度（轨道交通线路长度/人口总数）</t>
  </si>
  <si>
    <t>统计年鉴 地铁轨道长度 公里</t>
  </si>
  <si>
    <t>供水管道密度(供水管道里程/人口总数）</t>
  </si>
  <si>
    <t>统计年鉴 公里/常住人口</t>
  </si>
  <si>
    <t>互联网覆盖率（ 互联网宽带网用户/常住人口）</t>
  </si>
  <si>
    <t>前瞻&amp;统计公报 互联网宽带接入用户数:云南省:昆明市 万户</t>
  </si>
  <si>
    <t>全年供水总量(亿立方米)</t>
  </si>
  <si>
    <t>前瞻 昆明市:全年供水总量 万立方米</t>
  </si>
  <si>
    <t>全社会用电量(万千瓦时)</t>
  </si>
  <si>
    <t>统计公报 全社会用电量 &amp;前瞻</t>
  </si>
  <si>
    <t>土地要素配置频率</t>
  </si>
  <si>
    <t>前瞻数据库：成交土地宗数</t>
  </si>
  <si>
    <t>城市人口占城市常住人口比重</t>
  </si>
  <si>
    <t>统计年鉴 乡村人口/主要年份全市年末人数</t>
  </si>
  <si>
    <t>高新技术产品进出口情况（出口数-进口数）（亿美元）</t>
  </si>
  <si>
    <t>暂无</t>
  </si>
  <si>
    <t>金融机构贷款余额（元/人）</t>
  </si>
  <si>
    <t>统计公报 金融机构人民币各项贷款余额 万元</t>
  </si>
  <si>
    <t>金融机构存款余额（元/人）</t>
  </si>
  <si>
    <t>统计公报 年末金融机构人民币各项存款余额  万元</t>
  </si>
  <si>
    <t>上市企业产值占GDP比重</t>
  </si>
  <si>
    <t>由国泰安数据库下载 见附表</t>
  </si>
  <si>
    <t>城市好人好事计数指标</t>
  </si>
  <si>
    <t>中国文明网</t>
  </si>
  <si>
    <t>城市人口平均期望寿命</t>
  </si>
  <si>
    <t>百度 昆明居民健康状况评价报告</t>
  </si>
  <si>
    <t>人均享有文化设施数量（文化设施数量/常住人口单位万人）</t>
  </si>
  <si>
    <t>人均公共图书馆藏书</t>
  </si>
  <si>
    <t>前瞻数据库 昆明市:人均公共图书馆藏书</t>
  </si>
  <si>
    <t>居民人均文化娱乐支出</t>
  </si>
  <si>
    <t>统计年鉴 城镇居民人均消费支出:教育文化娱乐服务 元</t>
  </si>
  <si>
    <t>文化产业投资占社会投资比例</t>
  </si>
  <si>
    <t>统计年鉴 固定资产投资:文化、体育和娱乐业（亿元）/固定资产投资（亿元）暂无</t>
  </si>
  <si>
    <t>文化产业从业人员占就业人口比例</t>
  </si>
  <si>
    <t>前瞻数据库;昆明市:文化、体育和娱乐业从业人员（万人）/ 云南:昆明市:城镇单位就业人员（万人）</t>
  </si>
  <si>
    <t>前瞻 上海财政支出:节能环保 亿元</t>
  </si>
  <si>
    <t>统计年鉴 废气二氧化硫排放总量 吨/GDP</t>
  </si>
  <si>
    <t>上海生态环境局 生态环境公报 https://sthj.sh.gov.cn/hbzhywpt1143/hbzhywpt1144/index.html</t>
  </si>
  <si>
    <t>统计年鉴：水环境保护 废水化学需氧量排放总量 吨 /GDP</t>
  </si>
  <si>
    <t>统计年鉴：单位生产总值电耗 （千瓦时/万元）</t>
  </si>
  <si>
    <t>统计年鉴：能源消费量 （万吨标准煤）</t>
  </si>
  <si>
    <t>统计年鉴：人均生活用能源 平均每人生活用能源 （立方米）</t>
  </si>
  <si>
    <t>前瞻 上海市:城市人均公园绿地面积 平方米</t>
  </si>
  <si>
    <t>前瞻 上海市:森林覆盖率 %</t>
  </si>
  <si>
    <t>前瞻数据库：上海市:城市公园数</t>
  </si>
  <si>
    <t>前瞻数据库：市容环卫专用车辆设备总数:上海/常住人口</t>
  </si>
  <si>
    <t>前瞻数据库：上海市:职工平均工资 元</t>
  </si>
  <si>
    <t>统计年鉴 城镇登记失业率 （%）</t>
  </si>
  <si>
    <t>前瞻 金融业-住宿和餐饮业职工平均工资</t>
  </si>
  <si>
    <t>统计年鉴 在岗女职工人数/从业人员 统计年鉴</t>
  </si>
  <si>
    <t>统计年鉴：人均生产总值（元）（按常住人口计算）</t>
  </si>
  <si>
    <t>前瞻数据库：上海市:城镇居民人均可支配收入 元</t>
  </si>
  <si>
    <t>统计年鉴：全社会固定资产投资总额/常住人口 亿人 见附表</t>
  </si>
  <si>
    <t>统计年鉴：社会保障和就业 亿元；常住人口一般为亿人</t>
  </si>
  <si>
    <t>前瞻数据库；（小学在校学生+普通中学在校学生）/(小学教师+普通中学教师）；这里普通中学为初中加高中</t>
  </si>
  <si>
    <t>前瞻数据库 统计年鉴 ；包括普通高等学校在读学生+ 在读研究生/专任教师</t>
  </si>
  <si>
    <t>前瞻数据库；财政支出--教育支出/常住人口</t>
  </si>
  <si>
    <t>前瞻&amp;统计公报 高中招生人数/初中毕业人数 万人</t>
  </si>
  <si>
    <t>统计年鉴：参加社会保障情况 暂无</t>
  </si>
  <si>
    <t>统计年鉴：主要年份社会保障标准 城镇居民生活保障最低标准 元/月</t>
  </si>
  <si>
    <t>前瞻数据库 上海市:商品房销售价格 元/平方米</t>
  </si>
  <si>
    <t xml:space="preserve">统计年鉴；财政支出：医疗卫生（万元）/常住人口（万人） </t>
  </si>
  <si>
    <t>统计年鉴 卫生和社会工作 （万人）/ 统计年鉴 从业人员（万人）</t>
  </si>
  <si>
    <t>统计年鉴 各类卫生机构、床位及人员数（张）/常住人口（万人）</t>
  </si>
  <si>
    <t>统计年鉴 每万人口医生数</t>
  </si>
  <si>
    <t>统计年鉴 (包括离退休人员)参加城镇职工基本养老保险 万人/常住人口（万人）</t>
  </si>
  <si>
    <t xml:space="preserve">统计年鉴：律师人数 （人）/常住人口 </t>
  </si>
  <si>
    <t>统计年鉴 公式：（个人所得税收入+企业所得税收入）/税收收入</t>
  </si>
  <si>
    <t xml:space="preserve">上海高级法院网 贪污、贿赂、渎职等职务犯罪案件 http://www.hshfy.sh.cn/shfy/gweb2017/channel_xw_list.jsp?pa=aTE1ETT1MTTAxMDgmTE1NQz25pNf3sai45gPdcssPdcssz&amp;zd=xwzx </t>
  </si>
  <si>
    <t>前瞻数据库 地方财政收入:罚没收入:上海市 (亿元）/财政收入（亿元）</t>
  </si>
  <si>
    <t>前瞻数据库：北京(本级)财政预算支出:对区县体制返还和一般性转移支付；其他城市不一定有这个数据 暂无</t>
  </si>
  <si>
    <t>统计年鉴：一般公共预算收入占GDP比重 亿元</t>
  </si>
  <si>
    <t>统计年鉴；地方财政支出:公共安全支出（亿元)/一般公共预算收入（亿元）</t>
  </si>
  <si>
    <t>前瞻数据库；上海市:粮食人均占有量 公斤</t>
  </si>
  <si>
    <t>前瞻 统计年鉴 见附表</t>
  </si>
  <si>
    <t>统计年鉴 社会消费品零售总额 亿元 /GDP 增加值 见附表</t>
  </si>
  <si>
    <t>统计年鉴； 科学研究和技术服务业(万人)/上海市 从业人员（万人）</t>
  </si>
  <si>
    <t>统计年鉴要年份研究与试验发展（R&amp;D）经费内部支出按执行部门分类 企业 亿元/GDP 亿元</t>
  </si>
  <si>
    <t>统计年鉴：科技、教育、文化、卫生、体育：科技活动情况</t>
  </si>
  <si>
    <t>统计年鉴 主要年份专利申请量和授权量 专利授权量 #发明/常住人口</t>
  </si>
  <si>
    <t>统计年鉴 拥有道路长度（公里/万人） 备注：拥有道路长度和人均拥有道路面积由原先的根据户籍人口计算调整为根据常住人口计算</t>
  </si>
  <si>
    <t>统计公报 全市轨道交通运营线路长度 公里</t>
  </si>
  <si>
    <t>统计年鉴 供水管道长度 （公里）/常住人口 万人</t>
  </si>
  <si>
    <t>统计年鉴 家庭宽带接入用户 (万户)/常住人口 万人</t>
  </si>
  <si>
    <t>上海统计局 统计公报  2009-2014 日供水能力*天数</t>
  </si>
  <si>
    <t>统计年鉴 主要年份能源消耗基本情况 电力消费</t>
  </si>
  <si>
    <t>前瞻数据库：上海市:成交土地宗数 块</t>
  </si>
  <si>
    <t xml:space="preserve">统计年鉴：主要年份农村户数、人口和从业人员 万人/ 常住人口万人
</t>
  </si>
  <si>
    <t>统计年鉴 暂无</t>
  </si>
  <si>
    <t xml:space="preserve">统计年鉴 金融机构存贷款年末余额 中外资金融机构贷款余额 </t>
  </si>
  <si>
    <t>统计年鉴 金融机构存贷款年末余额 中外资金融机构存款余额</t>
  </si>
  <si>
    <t>由国泰安数据库下载，之后在前瞻数据库下载所负责城市的企业代码；vlookup过去 见附表</t>
  </si>
  <si>
    <t>统计年鉴 户籍人口期望</t>
  </si>
  <si>
    <t>前瞻数据库 上海市:人均公共图书馆藏书 册/人</t>
  </si>
  <si>
    <t>前瞻 上海市:城镇居民家庭人均教育文化娱乐服务消费支出 元</t>
  </si>
  <si>
    <t>前瞻数据库;上海市:文化、体育和娱乐业城镇新增固定资产（亿元）/上海市:城镇新增固定资产（亿元）</t>
  </si>
  <si>
    <t>统计年鉴 全社会各行各业从业人员 文化、体育和娱乐业（万人）/从业人员（万人）</t>
  </si>
  <si>
    <t>统计年鉴 环境保护 节能环保</t>
  </si>
  <si>
    <t>统计年鉴 工业二氧化硫排放量</t>
  </si>
  <si>
    <t>宁波生态环境局 http://search.zj.gov.cn/jrobotfront/search.do?websiteid=330201000000019&amp;searchid=3&amp;pg=&amp;p=1&amp;tpl=1857&amp;serviceType=&amp;q=公报&amp;pq=&amp;oq=&amp;eq=&amp;pos=&amp;begin=&amp;end=</t>
  </si>
  <si>
    <t>统计年鉴 工业废水中化学需氧排放量/GDP</t>
  </si>
  <si>
    <t>统计年鉴 各县(市)、区千吨以上工业综合能源消费量 综合能源消费量总计（吨标准煤）</t>
  </si>
  <si>
    <t>统计年鉴：人均生活用能源 暂无</t>
  </si>
  <si>
    <t>统计年鉴：人均公园绿地面积</t>
  </si>
  <si>
    <t>前瞻数据库：市容环卫车辆专用设备总数</t>
  </si>
  <si>
    <t>前瞻数据库：宁波市:职工平均工资 元</t>
  </si>
  <si>
    <t>统计年鉴 城镇登记失业率%</t>
  </si>
  <si>
    <t>统计年鉴：全市城镇集体以上从业人员和劳动报酬情况 在岗职工平均工资 元</t>
  </si>
  <si>
    <t>统计年鉴：人均生产总值(常住人口)</t>
  </si>
  <si>
    <t>统计年鉴：城镇居民人均可支配收入 元</t>
  </si>
  <si>
    <t>统计年鉴：历年固定资产投资情况 /常住人口</t>
  </si>
  <si>
    <t>统计年鉴：各县（市）财政支出情况  社会保障和就业/常住人口 亿</t>
  </si>
  <si>
    <t>统计年鉴 在校：普通小学+初中+高中/各类学校专任教师人数</t>
  </si>
  <si>
    <t>统计年鉴 在校：研究生+普通高校/各类学校专任教师人数</t>
  </si>
  <si>
    <t>统计年鉴：各县（市）财政支出情况  教育 万人/常住人口 万人</t>
  </si>
  <si>
    <t>统计年鉴 高中招生/初中毕业</t>
  </si>
  <si>
    <t>统计年鉴：城乡居民最低生活保障情况 城镇低保
人数+农村低保人数/常住人口</t>
  </si>
  <si>
    <t>统计年鉴：城区居民最低生活保障标准 每月 元</t>
  </si>
  <si>
    <t xml:space="preserve">前瞻数据库,统计年鉴；财政支出-医疗卫生（万元）/常住人口（万人） </t>
  </si>
  <si>
    <t>统计年鉴 卫生、社会保险和社会福利业从业人员（万人）/ 前瞻 就业人数（万人）</t>
  </si>
  <si>
    <t>统计年鉴 卫生机构床位数（张）/常住人口（万人）</t>
  </si>
  <si>
    <t>统计年鉴 医生数（人）/常住人口（万人）</t>
  </si>
  <si>
    <t>前瞻数据库宁波市:基本医疗保险参保人数（人）/常住人口（人）</t>
  </si>
  <si>
    <t>统计年鉴：律师数（人）</t>
  </si>
  <si>
    <t>前瞻数据库，公式：（个人所得税收入+企业所得税收入）万元/税收收入 万元</t>
  </si>
  <si>
    <t>统计年鉴：人民法院及检察院补充信息立案查处贪污贿赂犯罪+立案查处渎职侵权犯罪 人数</t>
  </si>
  <si>
    <t>统计年鉴；非税收入 罚没收入(万元）/财政收入（万元）</t>
  </si>
  <si>
    <t>统计年鉴：各县（市）财政收入情况 一般预算收入收入 占GDP比重</t>
  </si>
  <si>
    <t>统计年鉴；各县（市）财政支出情况 公共安全支出（万元)/各县（市）财政收入情况 一般公共预算收入（万元）</t>
  </si>
  <si>
    <t>统计年鉴 历年主要农作物播种面积及产量（公斤）/常住人口（人）</t>
  </si>
  <si>
    <t xml:space="preserve">统计年鉴 全社会固定资产投资 部分年份分产业全社会固定资产投资完成额  制造业增值/第二产业GDP增值 </t>
  </si>
  <si>
    <t>统计年鉴  科学研究、技术服务和地质勘查业 GDP /第三产业GDP增值</t>
  </si>
  <si>
    <t>在固定资产部分：其他，港澳台商投资以及外商投资的加总；若无则用外商实际投资额代替（这里一般为美元需要换算），单位为万元。另，GDP增值以及第二、第三产业的增值的算法为今年GDP减去去年GDP的差值（国研网和统计年鉴）</t>
  </si>
  <si>
    <t>统计年鉴 部分年份国民经济主要指标 社会消费品零售总额 增加值</t>
  </si>
  <si>
    <t>统计年鉴；科研、技术服务和地质勘查业从业人员(万人)/前瞻 浙江:宁波市:就业人员（万人）</t>
  </si>
  <si>
    <t>统计年鉴 R&amp;D 经费内部支出合计 万元/ GDP</t>
  </si>
  <si>
    <t>统计年鉴 授权专利数 个/常住人口</t>
  </si>
  <si>
    <t>统计年鉴 部分年份运输线路里程长度 公路总里程 公里/常住人口 万人</t>
  </si>
  <si>
    <t>统计年鉴 排水管道长度 km /常住人口 万人</t>
  </si>
  <si>
    <t>前瞻 互联网 互联网宽带接入用户数:浙江省:宁波市 万户</t>
  </si>
  <si>
    <t>统计年鉴 年供水总量 万吨</t>
  </si>
  <si>
    <t>统计年鉴 历年全社会用电量 万千瓦时</t>
  </si>
  <si>
    <t>前瞻 宁波市:成交土地宗数 块</t>
  </si>
  <si>
    <t>宁波统计局 年度数据 高新技术产品进出口额  亿美元</t>
  </si>
  <si>
    <t>统计年鉴；历年金融机构人民币存贷款与现金收支情况 万元</t>
  </si>
  <si>
    <t>宁波市卫健委 http://wjw.ningbo.gov.cn/ &amp; 百度</t>
  </si>
  <si>
    <t>统计年鉴 总藏量 万册/常住人口 万人</t>
  </si>
  <si>
    <t>前瞻数据库 ;城镇居民人均消费支出:教育文化娱乐服务 元</t>
  </si>
  <si>
    <t>前瞻数据库;新增固定资产投资:文化、体育和娱乐业（亿元）/新增固定资产投资（亿元） 暂无</t>
  </si>
  <si>
    <t>前瞻数据库;宁波市:文化、体育和娱乐业从业人员（万人）/就业人员（万人）</t>
  </si>
  <si>
    <t>统计年鉴 公 共 财 政 支 出</t>
  </si>
  <si>
    <t>前瞻网 工业二氧化硫排放量:辽宁省:大连市（吨）/GDP 亿元</t>
  </si>
  <si>
    <t>统计年鉴 废水排放及处理情况 工业废水排放达标量</t>
  </si>
  <si>
    <t>统计年鉴 供气总量（吨）/用气总人口（万人）</t>
  </si>
  <si>
    <t>统计年鉴 城市园林绿化、建设用地情况</t>
  </si>
  <si>
    <t>统计年鉴 %</t>
  </si>
  <si>
    <t>统计年鉴 常住人口（万）/公园（个）公式</t>
  </si>
  <si>
    <t>统计年鉴 环卫专用车辆总数/常住人口 万人</t>
  </si>
  <si>
    <t>国研网、前瞻网 职工平均工资(元)</t>
  </si>
  <si>
    <t>统计年鉴 城镇失业登记率%</t>
  </si>
  <si>
    <t xml:space="preserve">统计年鉴 各行业在岗职工人均工资 </t>
  </si>
  <si>
    <t>统计年鉴 城镇非私营 女性/从业人员期末人数</t>
  </si>
  <si>
    <t>前瞻网 大连市:人均GDP</t>
  </si>
  <si>
    <t>统计年鉴 城镇常住居民人均可支配收入 /人均GDP增速</t>
  </si>
  <si>
    <t>统计年鉴 前瞻 （居民人均可支配收入增长率/人均GDP增长率) 见附表</t>
  </si>
  <si>
    <t>统计年鉴  固定资产投资额（亿元）国研网 固定资产投资总额(万元) /年末常住人口总数（亿）</t>
  </si>
  <si>
    <t>统计年鉴 公 共 财 政 支 出（亿）/年末常住人口总数（亿）</t>
  </si>
  <si>
    <t>统计年鉴  （普通高校研究生+普通高等学校（本专科））/相应的专任教师</t>
  </si>
  <si>
    <t>统计年鉴  公共财政支出-教育 万元  / 常住人口 万人</t>
  </si>
  <si>
    <t>统计年鉴  高中招生数/初中毕业数</t>
  </si>
  <si>
    <t>统计年鉴 人 城市低保对象/常住人口</t>
  </si>
  <si>
    <t>统计年鉴 城市低保标准 百度</t>
  </si>
  <si>
    <t>前瞻 大连:房屋销售价格 元/平方米/前瞻 大连市:职工平均工资</t>
  </si>
  <si>
    <t>统计年鉴 公共财政支出 医疗卫生与计划生育（元）/常住人口（人）</t>
  </si>
  <si>
    <t>国研网 卫生、社会保险和社会福利业从业人员(万人)</t>
  </si>
  <si>
    <t>国研网 统计年鉴 医院、卫生院床位数 (张)/常住人口（万人）</t>
  </si>
  <si>
    <t>国研网 前瞻 医生数 (人)/常住人口</t>
  </si>
  <si>
    <t>统计年鉴（人）国研网 基本医疗保险参保人数(人) 统计年鉴/常住人口</t>
  </si>
  <si>
    <t>统计年鉴（个人所得税+企业所得税）/税收收入</t>
  </si>
  <si>
    <t>刑法 两院报告 暂无</t>
  </si>
  <si>
    <t>统计年鉴 （非税收入 罚没收入）亿元/财政收入（ 亿元）</t>
  </si>
  <si>
    <t>国研网 地方财政预算收入:辽宁省:大连市 万元/前瞻 GDP (万元）</t>
  </si>
  <si>
    <t>统计年鉴 公共安全财政支出/财政收入</t>
  </si>
  <si>
    <t>统计年鉴 粮食作物 公斤/常住人口 人</t>
  </si>
  <si>
    <t>前瞻 大连市:全社会固定资产投资:制造业 亿元/第二产业增值 亿元</t>
  </si>
  <si>
    <t xml:space="preserve">前瞻 大连市:全社会固定资产投资:金融业 亿元/第三产业增值 亿元 </t>
  </si>
  <si>
    <t>见附表</t>
  </si>
  <si>
    <t>前瞻 大连市:社会消费品零售总额 亿元/GDP增长 亿元</t>
  </si>
  <si>
    <t>国研网 科研、技术服务和地质
勘查业从业人员(万人) 科研综合技术服务业从
业人员(万人)/前瞻 辽宁:大连市:就业人员 万人</t>
  </si>
  <si>
    <t>国研网 R&amp;D内部经费支出(万元) /GDP</t>
  </si>
  <si>
    <t>统计年鉴 R&amp;D人员折合全时当量（人年）</t>
  </si>
  <si>
    <t>统计年鉴 专利 授 权（件）/常住人口（万人）</t>
  </si>
  <si>
    <t>统计年鉴 境 内 公 路 线 路 里 程/年末常住人口总数（万人）</t>
  </si>
  <si>
    <t>有轨电车+轻轨+地铁 公里/年末常住人口总数（万人）</t>
  </si>
  <si>
    <t>统计年鉴 供水管道长度（公里）/年末常住人口总数（万人）</t>
  </si>
  <si>
    <t>统计年鉴 　( 固定 ) 互联网宽带接入用户（万户） /年末常住人口总数（万人）</t>
  </si>
  <si>
    <t>统计年鉴 城市供水、排水与供气情况 供水总量（万立方米）</t>
  </si>
  <si>
    <t>统计年鉴 全社会用电总计</t>
  </si>
  <si>
    <t>前瞻网</t>
  </si>
  <si>
    <t>统计年鉴 户籍人口-非农业人口</t>
  </si>
  <si>
    <t xml:space="preserve">统计年鉴 进出口完成额 绝对值 亿美元 </t>
  </si>
  <si>
    <t>前瞻 大连市:年末金融机构各项贷款余额 亿元 统计年鉴</t>
  </si>
  <si>
    <t>前瞻 ?大连市:年末金融机构各项存款余额 亿元</t>
  </si>
  <si>
    <t>统计年鉴 百度</t>
  </si>
  <si>
    <t>前瞻 大连市:人均公共图书馆藏书 2009-2015册/人 统计年鉴 文化艺术工作情况 公共图书馆总藏量（册、件）/常住人口（人）</t>
  </si>
  <si>
    <t>前瞻网 大连:城镇居民人均消费性支出:教育文化娱乐服务 统计年鉴 城乡居民人均可支配收入及消费支出情况</t>
  </si>
  <si>
    <t>统计年鉴 （万元）/统计年鉴 固定资产投资</t>
  </si>
  <si>
    <t>前瞻 辽宁:大连市:城镇单位就业人员:文化、体育和娱乐业（万人）/前瞻 辽宁:大连市:就业人员 （万人）</t>
  </si>
  <si>
    <t>统计年鉴；若无数据，可以在环保部，国家电网生态环境部寻找数据，如环境公报；但需要贴上网页地址</t>
  </si>
  <si>
    <t>http://sthjj.nning.gov.cn/xxgk/zfxxgkml/hjzlzk/ndhjzkgb/南宁生态环境状况</t>
  </si>
  <si>
    <t>%</t>
  </si>
  <si>
    <t>千吨</t>
  </si>
  <si>
    <t>亿元</t>
  </si>
  <si>
    <t>生态环境局http://sthjj.nning.gov.cn/search/search  %</t>
  </si>
  <si>
    <t>前瞻数据库</t>
  </si>
  <si>
    <t>前瞻数据库：广西市容环卫车辆专用设备总数</t>
  </si>
  <si>
    <t>统计年鉴：城镇非私营单位从业人员人数</t>
  </si>
  <si>
    <t>统计年鉴：地区生产总值</t>
  </si>
  <si>
    <t>前瞻数据库：城镇居民人均可支配收入</t>
  </si>
  <si>
    <t>统计年鉴&amp;前瞻数据库</t>
  </si>
  <si>
    <t>前瞻数据库&amp;统计年鉴</t>
  </si>
  <si>
    <t>WIND</t>
  </si>
  <si>
    <t>司法局工作总结http://sf.nning.gov.cn/xxgk/fdzdgknr/ghjh/ndgzjh/t1565305.html</t>
  </si>
  <si>
    <t>检察工作报告http://www.nning.jcy.gov.cn/ygjw/jcgzbg/index.shtml</t>
  </si>
  <si>
    <t>前瞻数据库；粮食人均占有量</t>
  </si>
  <si>
    <t>拉萨市国民经济和社会发展统计公报</t>
  </si>
  <si>
    <t>拉萨市国民经济和社会发展统计公报&amp;前瞻</t>
  </si>
  <si>
    <t>拉萨市国民经济和社会发展统计公报&amp;前瞻数据库</t>
  </si>
  <si>
    <t>前瞻数据库；高等教育一般指本科</t>
  </si>
  <si>
    <t>http://www.lasa.gov.cn/lasa/zxgk/201003/00f9343677c545f48d3e8a284d06dfc2.shtml</t>
  </si>
  <si>
    <t>WIND&amp;前瞻</t>
  </si>
  <si>
    <t>前瞻</t>
  </si>
  <si>
    <t>环境公报</t>
  </si>
  <si>
    <t>统计年鉴没有公园数量，成都指标为估算</t>
  </si>
  <si>
    <t>统计年鉴以及生态环境局无该数据，通过四川省的常住人口估算的数值</t>
  </si>
  <si>
    <t>统计年鉴：参加社会保障情况</t>
  </si>
  <si>
    <t>成都民政局http://gk.chengdu.gov.cn/govInfo/search.html?sw=%E6%9C%80%E4%BD%8E%E7%94%9F%E6%B4%BB%E4%BF%9D%E9%9A%9C%E6%A0%87%E5%87%86</t>
  </si>
  <si>
    <t>统计年鉴：公共管理，社会保障和社会组织章节</t>
  </si>
  <si>
    <t>检察院工作报告</t>
  </si>
  <si>
    <t>前瞻数据库,统计年鉴；非税收入（罚没收入）(亿元）/财政收入（亿元）</t>
  </si>
  <si>
    <t>财政局http://gk.chengdu.gov.cn/govInfo/detail.action?id=18933&amp;tn=2</t>
  </si>
  <si>
    <t>统计年鉴以及国研网；年末发明专利拥有量/常住人口</t>
  </si>
  <si>
    <t>网络https://www.huaon.com/story/506416</t>
  </si>
  <si>
    <t>成都市互联网发展状况报告http://www.cac.gov.cn/2019-08/15/c_1124878325.htm</t>
  </si>
  <si>
    <t>统计年鉴;只有出口数据</t>
  </si>
  <si>
    <t>网络http://www.sc.chinews.com/rd/2019-07-04/4274.html；非常乱，怀疑统计口径有问题</t>
  </si>
  <si>
    <t>前瞻数据库 ;城镇居民人均消费支出:教育文化娱乐服务</t>
  </si>
  <si>
    <t>前瞻数据库;文化、体育和娱乐业城镇单位就业人员（万人）/:就业人员（万人）</t>
  </si>
  <si>
    <t>天津环境状况公报</t>
  </si>
  <si>
    <t>统计年鉴：人均生活用能源</t>
  </si>
  <si>
    <t>前瞻数据库；统计年鉴：园林绿化及森林情况</t>
  </si>
  <si>
    <t>前瞻数据库；统计年鉴：园林绿化及森林情况 %</t>
  </si>
  <si>
    <t>统计年鉴：全社会固定资产投资和增长速度情况&amp;常住人口</t>
  </si>
  <si>
    <t>前瞻数据库；统计年鉴：地方政府预算支出</t>
  </si>
  <si>
    <t>统计年鉴：社会保障基本情况</t>
  </si>
  <si>
    <t>统计年鉴：社会保障基本情况：城镇居民生活保障最低标准</t>
  </si>
  <si>
    <t>统计年鉴：红十字会基本情况</t>
  </si>
  <si>
    <t>统计年鉴：红十字会基本情况：社会赈济和社区救助工作 （万元)</t>
  </si>
  <si>
    <t>前瞻数据库：天津:房屋平均销售价格/天津:城镇居民人均可支配收入</t>
  </si>
  <si>
    <t>前瞻数据库,统计年鉴</t>
  </si>
  <si>
    <t>前瞻数据库：天津(本级)财政收入:转移支付:(减)市对区县转移支付补助收入</t>
  </si>
  <si>
    <t>统计年鉴：财政与税收；一般公共预算收入占GDP比重</t>
  </si>
  <si>
    <t>前瞻数据库，统计年鉴；地方财政支出:公共安全支出（亿元)/一般公共预算收入（亿元）</t>
  </si>
  <si>
    <t>城镇固定资产投资：制造业（前瞻数据库以及统计年鉴）</t>
  </si>
  <si>
    <t>高端服务业增加值为GDP中按照行业分类中的科学研究和技术服务业的GDP增加值；若无，则找固定资产投资中的科学研究和技术服务业部分；最后，以上两个数据都无，则使用GDP中金融业的GDP（国研网和统计年鉴）</t>
  </si>
  <si>
    <t>统计年鉴以及国研网</t>
  </si>
  <si>
    <t>统计年鉴：科技文化，全社会研发活动</t>
  </si>
  <si>
    <t>由国泰安数据库下载</t>
  </si>
  <si>
    <t>天津市卫生健康委员会http://wsjk.tj.gov.cn/XWZX6600/MTBD3030/202008/t20200828_3582285.html</t>
  </si>
  <si>
    <t>前瞻数据库;新增固定资产投资:文化、体育和娱乐业（亿元）/新增固定资产投资（亿元）</t>
  </si>
  <si>
    <t>统计年鉴-财政支出（自11年之后无环境保护一项）</t>
  </si>
  <si>
    <t>统计年鉴：环境保护</t>
  </si>
  <si>
    <t>统计年鉴：能源消费总量及万元地区生产总值能耗</t>
  </si>
  <si>
    <t>前瞻数据库（千瓦时）</t>
  </si>
  <si>
    <t>统计年鉴：城市园林绿化</t>
  </si>
  <si>
    <t>广州市林业和园林局 %</t>
  </si>
  <si>
    <t>统计年鉴：市容环卫车辆专用设备总数</t>
  </si>
  <si>
    <t>前瞻数据库：职工平均工资</t>
  </si>
  <si>
    <t>统计年鉴：城镇登记失业率</t>
  </si>
  <si>
    <t>统计年鉴：女性职工占比</t>
  </si>
  <si>
    <t>统计年鉴：全社会固定资产投资和增长速度情况&amp;常住人口；一般来说就是亿元除以亿人，万元除以万人</t>
  </si>
  <si>
    <t>统计年鉴：地方政府预算支出；常住人口一般为万人</t>
  </si>
  <si>
    <t>统计年鉴；高等教育一般指本科</t>
  </si>
  <si>
    <t>统计年鉴；高中入学人数／初中毕业人数；16年及之后无高中入学人数</t>
  </si>
  <si>
    <t>广州市社保局</t>
  </si>
  <si>
    <t>前瞻数据库中搜索，房屋，销售；一般有商品房销售价格。若是没有相关数据，则房产销售额/房产销售面积</t>
  </si>
  <si>
    <t xml:space="preserve">前瞻数据库,统计年鉴；财政支出：医疗卫生（万元）/常住人口（万人） </t>
  </si>
  <si>
    <t>前瞻数据库，国研网；卫生、社会保险和社会福利业从业人员（万人）/就业人数（万人）</t>
  </si>
  <si>
    <t>前瞻数据库，国研网；医疗卫生机构床位数（张）/常住人口（万人）</t>
  </si>
  <si>
    <t>前瞻数据库，国研网；医生数（人）/常住人口（万人）</t>
  </si>
  <si>
    <t>前瞻数据库，国研网；基本医疗保险参保人数（人）/常住人口（人）</t>
  </si>
  <si>
    <t>统计年鉴：公共管理，社会保障和社会组织章节；执业律师数量（人）/常住人口</t>
  </si>
  <si>
    <t>前瞻数据库，公式：（个人所得税收入+企业所得税收入）/税收收入</t>
  </si>
  <si>
    <t>广州市人民检察院</t>
  </si>
  <si>
    <t>无这个数据</t>
  </si>
  <si>
    <t>前瞻数据库；人均粮食总量</t>
  </si>
  <si>
    <t>全社会固定资产投资：制造业（前瞻数据库以及统计年鉴）；制造业投资增加值/第二产业增加值</t>
  </si>
  <si>
    <t>高端服务业增加值为固定资产投资中的科学研究和技术服务业部分（国研网和统计年鉴）</t>
  </si>
  <si>
    <t>统计年鉴；外商实际投资额（这里一般为美元需要换算）    由于制度变化，2015年开始不再统计外商其他投资，仅统计外商直接投资。</t>
  </si>
  <si>
    <t>居民消费为社会消费品零售额 (万元)。统计年鉴</t>
  </si>
  <si>
    <t>前瞻数据库；科研、技术服务和地质勘查业从业人员(万人)/就业人数（万人）</t>
  </si>
  <si>
    <t>统计年鉴：R&amp;D人员折合全时当量合计（人年）/常住人口（万人）</t>
  </si>
  <si>
    <t>统计年；年末发明专利拥有量/常住人口</t>
  </si>
  <si>
    <t>统计年鉴：户籍人口:农业人口</t>
  </si>
  <si>
    <t>由国泰安数据库下载，之后在前瞻数据库下载所负责城市的企业代码；vlookup过去</t>
  </si>
  <si>
    <t>广州市卫监委</t>
  </si>
  <si>
    <t>环保部 ；2015 年 12 月京津冀、长三角、珠三角区域及直 辖市、省会城市和计划单列市 空气质量报告</t>
  </si>
  <si>
    <t>中国环境数据库；南昌市国民经济和社会发展统计公报</t>
  </si>
  <si>
    <t>EPS数据库 https://olap-epsnet-com-cn--bisu.naihes.cn/auth/platform.html?sid=12C25F4DBC159364FF511C6141B76FE2_ipv480668427&amp;cubeId=1231</t>
  </si>
  <si>
    <t>统计年鉴-城市公用事业</t>
  </si>
  <si>
    <t>统计年鉴：城市公用事业</t>
  </si>
  <si>
    <t>EPS数据库-中国环境数据库；无市数据，用省数据代替 %</t>
  </si>
  <si>
    <t>前瞻数据库：城镇登记失业人口数</t>
  </si>
  <si>
    <t>统计年鉴：国民经济各行业城镇单位在岗职工平均工资；一般来讲，金融、信息行业工资较高，餐饮行业工资较低</t>
  </si>
  <si>
    <t>统计年鉴：女性从业人数</t>
  </si>
  <si>
    <t>统计年鉴：城镇居民人均可支配收入</t>
  </si>
  <si>
    <t>统计年鉴：全社会固定资产投资&amp;常住人口；一般来说就是亿元除以亿人，万元除以万人</t>
  </si>
  <si>
    <t>高中学生入学人数/初中毕业人数，未区别初中高中</t>
  </si>
  <si>
    <t>南昌市人民政府工作报告，http://www.nc.gov.cn/ncszf/zfgzbg/202006/cbf68341d1cf43fab03e3051d494e0b8.shtml</t>
  </si>
  <si>
    <t>前瞻数据库；卫生、社会保险和社会福利业从业人员（万人）/就业人数（万人）</t>
  </si>
  <si>
    <t>前瞻数据库；医疗卫生机构床位数（张）/常住人口（万人）</t>
  </si>
  <si>
    <t>前瞻数据库；医生数（人）/常住人口（万人）</t>
  </si>
  <si>
    <t>前瞻数据库；基本医疗保险参保人数（人）/常住人口（人）</t>
  </si>
  <si>
    <t>统计年鉴：公共管理，社会保障和社会组织章节（市辖区）；执业律师数量（人）/常住人口</t>
  </si>
  <si>
    <t>统计年鉴，公式：（个人所得税收入+企业所得税收入）/税收收入</t>
  </si>
  <si>
    <t>南昌市人民检察院工作报告；法院刑事案件收、结案情况（ 贪污贿赂罪+  渎职罪人数）http://www.nanchang.jcy.gov.cn/tjzj/jcgzbg/202008/t20200812_2900103.shtml</t>
  </si>
  <si>
    <t>统计年鉴；非税收入（罚没收入）(亿元）/财政收入（亿元）</t>
  </si>
  <si>
    <t>统计年鉴；粮食人均占有量（千克／人）（一、综合）</t>
  </si>
  <si>
    <t>全社会固定资产投资：制造业；前瞻数据库；制造业投资增加值/第二产业增加值</t>
  </si>
  <si>
    <t>前瞻数据库；金融业GDP</t>
  </si>
  <si>
    <t>前瞻数据库；外商实际投资额</t>
  </si>
  <si>
    <t>居民消费为社会消费品零售额 (万元)。前瞻数据库</t>
  </si>
  <si>
    <t>国研网以及统计年鉴；科研、技术服务和地质勘查业从业人员(万人)/就业人数（万人），在2016年之后，科研、技术服务和地质勘查业从业人员这个分类就变成了科研综合技术服务从业人员。</t>
  </si>
  <si>
    <t>统计年鉴；年末发明专利拥有量/常住人口</t>
  </si>
  <si>
    <t>统计年鉴（2016年及之前皆为合并运营线路长度-公交+轨道）</t>
  </si>
  <si>
    <t>统计年鉴：户籍人口:农业人口&amp;统计公报</t>
  </si>
  <si>
    <t>南昌市卫生健康委员会；新闻</t>
  </si>
  <si>
    <t>统计年鉴 ;城镇居民人均消费支出:教育文化娱乐服务</t>
  </si>
  <si>
    <t>统计年鉴-财政支出</t>
  </si>
  <si>
    <t>生态部（前四年未披露）</t>
  </si>
  <si>
    <t>前瞻数据库：生产总值能耗下降率</t>
  </si>
  <si>
    <t>前瞻数据库：单位地区生产总值能耗+同比增长</t>
  </si>
  <si>
    <t>统计年鉴：园林绿化及森林情况</t>
  </si>
  <si>
    <t>统计年鉴：园林绿化及森林情况 %</t>
  </si>
  <si>
    <t>前瞻数据库：重庆：城市公园数</t>
  </si>
  <si>
    <t>前瞻数据库：重庆市职工平均工资</t>
  </si>
  <si>
    <t>前瞻数据库：重庆：城镇登记失业率</t>
  </si>
  <si>
    <t>统计年鉴：不同岗位收入情况（平均工资差值）</t>
  </si>
  <si>
    <t>统计年鉴：地方政府预算支出</t>
  </si>
  <si>
    <t>统计年鉴：社会保障相关待遇标准</t>
  </si>
  <si>
    <t>统计年鉴：公共管理，社会保障和社会组织章节；执业律师数量（人）</t>
  </si>
  <si>
    <t>统计年鉴：公共管理，社会保障和社会组织章节；法院刑事案件收、结案情况（ 贪污贿赂罪+  渎职罪人数）</t>
  </si>
  <si>
    <t>前瞻数据库,统计年鉴；非税收入-罚没收入(亿元）/财政收入（亿元）</t>
  </si>
  <si>
    <t>没有这个数据</t>
  </si>
  <si>
    <t>全社会固定资产投资：制造业（前瞻数据库以及统计年鉴）</t>
  </si>
  <si>
    <t>重庆市卫健委</t>
  </si>
  <si>
    <t>前瞻数据库-GDP；国研网-工业二氧化硫排放量</t>
  </si>
  <si>
    <t>生态环境部</t>
  </si>
  <si>
    <t>无COD数据，用工业废水排放量（万吨）／GDP代替</t>
  </si>
  <si>
    <t>统计年鉴：十六：单位GDP能耗上升或下降</t>
  </si>
  <si>
    <t>统计年鉴 （8-3）2000-2018年城市自来水、供气、用电供应情况</t>
  </si>
  <si>
    <t>统计年鉴（8-6）2000-2018年城市园林、绿化情况</t>
  </si>
  <si>
    <t>统计年鉴（8-6）2000-2018年城市园林、绿化情况 %</t>
  </si>
  <si>
    <t>统计年鉴（8-4）：市容环卫车辆专用设备总数</t>
  </si>
  <si>
    <t>统计年鉴（1-6）  主要指标人均水平</t>
  </si>
  <si>
    <t>统计年鉴（3-15 ）历 年 城 镇 失 业 情 况</t>
  </si>
  <si>
    <t>这个需要在国泰安下载董监高数据，之后到前瞻里面有城市的上市公司代码的数据，用vlookup算出女性高管占比</t>
  </si>
  <si>
    <t>统计年鉴：财政支出&amp;常住人口</t>
  </si>
  <si>
    <t>国研网；（小学在校学生+普通中学在校学生）/(小学教师+普通中学教师）</t>
  </si>
  <si>
    <t>国研网</t>
  </si>
  <si>
    <t>前瞻数据库：教育事业费支出</t>
  </si>
  <si>
    <t>高中学生入学人数/初中毕业人数 ；长沙市教育局</t>
  </si>
  <si>
    <t xml:space="preserve"> 长沙市民政局</t>
  </si>
  <si>
    <t>前瞻数据库&amp;国研网</t>
  </si>
  <si>
    <t xml:space="preserve">统计年鉴-财政支出：医疗卫生（万元）/常住人口（万人） </t>
  </si>
  <si>
    <t>国研网；卫生、社会保险和社会福利业从业人员（万人）/就业人数（万人）</t>
  </si>
  <si>
    <t>国研网；医疗卫生机构床位数（张）/常住人口（万人）</t>
  </si>
  <si>
    <t>国研网；医生数（人）/常住人口（万人）</t>
  </si>
  <si>
    <t>国研网；基本医疗保险参保人数（人）/常住人口（人）</t>
  </si>
  <si>
    <t>长沙市司法局：执业律师数量（人）/常住人口</t>
  </si>
  <si>
    <t>长沙市人民检察院</t>
  </si>
  <si>
    <t>无数据</t>
  </si>
  <si>
    <t>国研网；一般公共预算收入占GDP比重</t>
  </si>
  <si>
    <t>统计年鉴；粮食人均占有量</t>
  </si>
  <si>
    <t>统计年鉴；制造业投资增加值/第二产业增加值</t>
  </si>
  <si>
    <t>统计年鉴；高端服务业增加值为固定资产投资中的科学研究和技术服务业部分</t>
  </si>
  <si>
    <t>统计年鉴；在固定资产部分：其他，港澳台商投资以及外商投资的加总</t>
  </si>
  <si>
    <t>统计年鉴；居民消费为社会消费品零售额 (万元)</t>
  </si>
  <si>
    <t>统计年鉴；科研、技术服务和地质勘查业从业人员(万人)/就业人数（万人）</t>
  </si>
  <si>
    <t>统计年鉴：科技活动基本情况</t>
  </si>
  <si>
    <t>统计年鉴:农业人口</t>
  </si>
  <si>
    <t>统计年鉴;新增固定资产投资:文化、体育和娱乐业（亿元）/新增固定资产投资（亿元）</t>
  </si>
  <si>
    <t>国研网;文化、体育和娱乐业城镇单位就业人员（万人）/:就业人员（万人）</t>
  </si>
  <si>
    <t>统计年鉴（立方米）</t>
  </si>
  <si>
    <t>前瞻数据库；公园绿地面积</t>
  </si>
  <si>
    <t>前瞻数据库：人均GDP</t>
  </si>
  <si>
    <t>统计年鉴；（小学在校学生+普通中学在校学生）/(小学教师+普通中学教师）；这里普通中学为初中加高中</t>
  </si>
  <si>
    <t>统计年鉴；高中入学人数／初中毕业人数</t>
  </si>
  <si>
    <t>前瞻数据库，房屋销售价格</t>
  </si>
  <si>
    <t>统计年鉴；基本医疗保险参保人数（人）/常住人口（人）</t>
  </si>
  <si>
    <t>前瞻数据库；粮食总量</t>
  </si>
  <si>
    <t>高端服务业增加值为固定资产投资中的科学研究和技术服务业部分；统计年鉴</t>
  </si>
  <si>
    <t xml:space="preserve">前瞻数据库；外商实际投资额（这里一般为美元需要换算）   </t>
  </si>
  <si>
    <t xml:space="preserve">前瞻数据库；居民消费为社会消费品零售额 </t>
  </si>
  <si>
    <t>前瞻数据库：户籍人口:非农业人口</t>
  </si>
  <si>
    <t>统计年鉴-无此分类</t>
  </si>
  <si>
    <t>统计年鉴;城镇居民人均消费支出:教育文化娱乐服务</t>
  </si>
  <si>
    <t>统计年鉴：节能（环境）保护支出（亿元）</t>
  </si>
  <si>
    <t>统计年鉴：二氧化硫排放量（吨）/GDP（亿元）</t>
  </si>
  <si>
    <t>兰州市生态环境局环境状况公报：大气环境-PM2.5（http://sthjj.lanzhou.gov.cn/col/col6340/index.html）</t>
  </si>
  <si>
    <t>前瞻数据库：一般工业固体废物综合利用率</t>
  </si>
  <si>
    <t>统计年鉴：化学需氧量（吨）/GDP（亿元）</t>
  </si>
  <si>
    <t>统计年鉴：地区生产总值能耗下降率（%）</t>
  </si>
  <si>
    <t>统计年鉴：能源消费量（吨标准煤）/GDP（万元）</t>
  </si>
  <si>
    <t>统计年鉴：规模以上工业主要能源消费-天然气（万立方米）/常住人口（万人）</t>
  </si>
  <si>
    <t xml:space="preserve"> </t>
  </si>
  <si>
    <t>Wind</t>
  </si>
  <si>
    <t>统计年鉴：人均公共绿地面积（平方米）</t>
  </si>
  <si>
    <t>统计年鉴：建成区绿化覆盖率（%）</t>
  </si>
  <si>
    <t>统计年鉴：公园个数（个）/常住人口（万人）</t>
  </si>
  <si>
    <t>统计年鉴：职工平均工资（元）</t>
  </si>
  <si>
    <t>统计年鉴：城镇登记失业率（%）</t>
  </si>
  <si>
    <t>统计年鉴：城镇在岗职工平均工资（元）</t>
  </si>
  <si>
    <t>统计年鉴：人均地区生产总值（元）</t>
  </si>
  <si>
    <t>统计年鉴：城市居民人均可支配收入（元）</t>
  </si>
  <si>
    <t>统计年鉴：城市居民人均可支配收入增长率/人均GDP增长率</t>
  </si>
  <si>
    <t>统计年鉴：固定资产投资额（亿元）/常住人口（亿人）</t>
  </si>
  <si>
    <t>统计年鉴：社会保障和就业支出（万元）/常住人口（万人）</t>
  </si>
  <si>
    <t>统计年鉴：（小学在校学生数+普通中学在校学生数）/（小学专任教师数+普通中学专任教师数）</t>
  </si>
  <si>
    <t>统计年鉴：普通高等学校在校学生数/普通高等学校专任教师数</t>
  </si>
  <si>
    <t>统计年鉴：教育支出（万元）/常住人口（万人）</t>
  </si>
  <si>
    <t>统计年鉴：高中招生人数（人）/初中毕业人数（人）</t>
  </si>
  <si>
    <t>统计年鉴：城镇居民最低生活保障人数（万人）/常住人口（万人）</t>
  </si>
  <si>
    <t>统计年鉴：城市居民最低生活保障（万元）/常住人口（万人）</t>
  </si>
  <si>
    <t>爬虫</t>
  </si>
  <si>
    <t>统计年鉴：商品房屋销售额（万元）/商品房屋销售面积（万平方米）/职工平均工资（元）</t>
  </si>
  <si>
    <t>统计年鉴：医疗卫生支出（万元）/常住人口（万人）</t>
  </si>
  <si>
    <t>统计年鉴：从业人员-卫生、社会保障和社会福利业（万人）/从业人员合计（万人）</t>
  </si>
  <si>
    <t>统计年鉴：卫生机构床位数（张）/常住人口（万人）</t>
  </si>
  <si>
    <t>统计年鉴：卫生技术人员（人）/常住人口（万人）</t>
  </si>
  <si>
    <t>统计年鉴：基本医疗保险参保人数（万人）/常住人口（万人）</t>
  </si>
  <si>
    <t>统计年鉴：律师人员（人）/常住人口（万人）</t>
  </si>
  <si>
    <t>统计年鉴：（个人所得税+企业所得税）/税收收入</t>
  </si>
  <si>
    <t>兰州市监察委员会工作报告：反腐成效-处分人数（http://jiwjw.lanzhou.gov.cn/col/col15761/index.html）</t>
  </si>
  <si>
    <t>统计年鉴：罚没收入（万元）/财政收入（万元）</t>
  </si>
  <si>
    <t>统计年鉴：农村最低生活保障支出（万元）/财政收入（万元）</t>
  </si>
  <si>
    <t>统计年鉴：公共财政预算收入（万元）/GDP（万元）</t>
  </si>
  <si>
    <t>统计年鉴：公共安全支出（万元）/财政收入（万元）</t>
  </si>
  <si>
    <t>统计年鉴：主要农产品产量-粮食（公斤）/常住人口（人）</t>
  </si>
  <si>
    <t>统计年鉴：制造业投资（亿元）/第二产业增加值（亿元）</t>
  </si>
  <si>
    <t>统计年鉴：固定资产投资-科学研究和技术服务业增加值（亿元）/第三产业增加值（亿元）</t>
  </si>
  <si>
    <t>统计年鉴：（港澳台商投资+外商投资）（亿元）/GDP增值（亿元）</t>
  </si>
  <si>
    <t>统计年鉴：社会消费品零售总额增加值（亿元）/GDP增加值（亿元）</t>
  </si>
  <si>
    <t>统计年鉴：从业人员-科学研究、技术服务和地质勘查业（万人）/从业人员合计（万人）</t>
  </si>
  <si>
    <t>统计年鉴 R&amp;D人员全时当量 （人年）</t>
  </si>
  <si>
    <t>统计年鉴：发明专利授权量</t>
  </si>
  <si>
    <t>统计年鉴：道路长度（公里）/常住人口（万人）</t>
  </si>
  <si>
    <t>统计年鉴：排水管道长度（公里）/常住人口（万人）</t>
  </si>
  <si>
    <t>统计年鉴：互联网宽带接入用户数（万户）/常住人口（万人）</t>
  </si>
  <si>
    <t>统计年鉴：全年供水总量（万立方米）</t>
  </si>
  <si>
    <t>统计年鉴：全社会用电量（万千瓦时）</t>
  </si>
  <si>
    <t>统计年鉴：农业人口（万人）/常住人口（万人）</t>
  </si>
  <si>
    <t>统计年鉴：金融机构各项贷款余额（万元）</t>
  </si>
  <si>
    <t>统计年鉴：金融机构各项存款余额（万元）</t>
  </si>
  <si>
    <t>兰州市卫健委：平均预期寿命（http://wjw.lanzhou.gov.c0rt/2020/2/18/art_6318_854797.html）</t>
  </si>
  <si>
    <t>统计年鉴：公共图书馆图书总藏量（万册）/常住人口（万人）</t>
  </si>
  <si>
    <t>统计年鉴：城镇居民家庭分组支出情况-教育文化娱乐-中间收入户（元）</t>
  </si>
  <si>
    <t>统计年鉴：固定资产投资-文化体育和娱乐业（万元）/固定资产投资总额（万元）</t>
  </si>
  <si>
    <t>统计年鉴：从业人员-文化、体育和娱乐业（万人）/从业人员合计（万人）</t>
  </si>
  <si>
    <t>统计年鉴:节能环保支出(亿元)</t>
  </si>
  <si>
    <t>前瞻数据库：可吸入颗粒物（微克/立方米）</t>
  </si>
  <si>
    <t>统计年鉴：化学需氧量产生量（吨）/GDP（亿元）</t>
  </si>
  <si>
    <t>统计年鉴：规模以上工业企业综合能源消费量（吨标准煤）/GDP（万元）</t>
  </si>
  <si>
    <t>统计年鉴：天然气供气总量（万立方米）/常住人口（万人）</t>
  </si>
  <si>
    <t xml:space="preserve">Wind </t>
  </si>
  <si>
    <t>统计年鉴：人均公园绿地面积（平方米）</t>
  </si>
  <si>
    <t>统计年鉴：市容环卫专用车辆总数（台）/常住人口（万人）</t>
  </si>
  <si>
    <t>统计年鉴：在岗职工年平均工资（元）</t>
  </si>
  <si>
    <t>统计年鉴：分行业在岗职工年平均工资（元）</t>
  </si>
  <si>
    <t>统计年鉴：单位从业人员-女性（人）/单位从业人员-总计（人）</t>
  </si>
  <si>
    <t>统计年鉴：人均生产总值（元）</t>
  </si>
  <si>
    <t>统计年鉴：城镇居民人均可支配收入（元）</t>
  </si>
  <si>
    <t>统计年鉴：人均生产总值（元）、城镇居民人均可支配收入（元）</t>
  </si>
  <si>
    <t>统计年鉴：全社会固定资产投资（万元）/常住人口（万人）</t>
  </si>
  <si>
    <t>统计年鉴：（小学在校学生数+中学在校学生数）/（小学专任教师数+中学专任教师数）</t>
  </si>
  <si>
    <t>统计年鉴：高等学校在校学生数/高等学校专任教师</t>
  </si>
  <si>
    <t>统计年鉴：最低生活保障人数（万人）/常住人口（万人）</t>
  </si>
  <si>
    <t>统计年鉴：城市居民最低生活保障金标准（元/月）</t>
  </si>
  <si>
    <t>统计年鉴：商品房销售额（万元）/商品房销售面积（万平方米）/职工平均工资（元）</t>
  </si>
  <si>
    <t>统计年鉴：卫生健康支出（万元）/常住人口（万人）</t>
  </si>
  <si>
    <t>统计年鉴：从业人员-卫生和社会工作（人）/全社会从业人员（人）</t>
  </si>
  <si>
    <t>统计年鉴：每万人拥有医疗床位数（张）</t>
  </si>
  <si>
    <t>统计年鉴：每万人拥有卫生技术人员（人）</t>
  </si>
  <si>
    <t>前瞻数据库：城镇医疗保险参保人数（万人）/统计年鉴：常住人口（万人）</t>
  </si>
  <si>
    <t>统计年鉴：（个人所得税+企业所得税）（万元）/税收收入（万元）</t>
  </si>
  <si>
    <t>统计年鉴：罚没收入（万元）/一般公共预算收入（万元）</t>
  </si>
  <si>
    <t>统计年鉴：扶贫支出（万元）/一般公共预算收入（万元）</t>
  </si>
  <si>
    <t>统计年鉴：一般公共预算收入（万元）/GDP（万元）</t>
  </si>
  <si>
    <t>统计年鉴：公共安全支出（万元）/一般公共预算收入（万元）</t>
  </si>
  <si>
    <t>统计年鉴：粮食总产量（公斤）/常住人口（人）</t>
  </si>
  <si>
    <t>统计年鉴：固定资产投资-制造业增加值（万元）/第二产业GDP增加值（万元）</t>
  </si>
  <si>
    <t>统计年鉴：固定资产投资-科学研究和技术服务业增加值（亿元）/第三产业GDP增加值（亿元）</t>
  </si>
  <si>
    <t>统计年鉴：社会消费品零售总额增加值（万元）/GDP增加值（万元）</t>
  </si>
  <si>
    <t>统计年鉴：从业人员-科学研究和技术服务业（人）/从业人员合计（人）</t>
  </si>
  <si>
    <t>统计年鉴：规模以上工业企业R&amp;D经费内部支出合计（万元）+经费外部支出合计（万元）/GDP（万元）</t>
  </si>
  <si>
    <t>统计年鉴：专利授权量-发明专利</t>
  </si>
  <si>
    <t>统计年鉴：公路里程合计（公里）/常住人口（万人）</t>
  </si>
  <si>
    <t>统计年鉴：供水管道长度（公里）/常住人口（万人）</t>
  </si>
  <si>
    <t>统计年鉴：互联网接入用户数（万户）/常住人口（万人）</t>
  </si>
  <si>
    <t>统计年鉴：供电-全年销售总量（万千瓦时）</t>
  </si>
  <si>
    <t>统计年鉴：乡村人口数（万人）/常住人口（万人）</t>
  </si>
  <si>
    <t>统计年鉴：金融机构各项贷款（万元）</t>
  </si>
  <si>
    <t>统计年鉴：金融机构各项存款（万元）</t>
  </si>
  <si>
    <t>郑州市卫生健康委员会（http://wjw.zhengzhou.gov.cn/）</t>
  </si>
  <si>
    <t>统计年鉴：年末总藏量（万册）/常住人口（万人）</t>
  </si>
  <si>
    <t>统计年鉴：城镇居民人均消费支出-文化娱乐（元）</t>
  </si>
  <si>
    <t>统计年鉴：固定资产投资-文化体育和娱乐业（万元）/全社会固定资产投资（万元）</t>
  </si>
  <si>
    <t>统计年鉴：从业人员-文化体育和娱乐业（人）/全社会从业人员（人）</t>
  </si>
  <si>
    <t>统计年鉴 规模以上工业企业Ｒ＆Ｄ 活动及相关情况+非 工业企业Ｒ＆Ｄ 活动及相关情况Ｒ＆Ｄ人员 折合 全时当量 合计 人年</t>
  </si>
  <si>
    <t>统计年鉴：城市社会经济基本情况表</t>
  </si>
  <si>
    <t>统计年鉴：城市社会经济基本情况表，环境状况公报 http://sthj.foshan.gov.cn/zwgk/ghbz/tjsj/</t>
  </si>
  <si>
    <t>统计年鉴：能源消费总量及万元地区生产总值能耗；若无数据，可以在环保部，国家电网生态环境部寻找数据，如环境公报；但需要贴上网页地址</t>
  </si>
  <si>
    <t>统计年鉴：人口与自然资源</t>
  </si>
  <si>
    <t>前瞻数据库：北京：城市公园数；若无公园数据，则估算城市人口增长率，参考有数据的常住人口数量与公园之间的比值，估算出公园的数量。</t>
  </si>
  <si>
    <t xml:space="preserve">统计年鉴：城市社会经济基本情况表；国民经济和社会发展统计公报 15 http://www.foshan.gov.cn/gzjg/stjj/ztzl_1110965/tjgb_1110961/content/post_1714617.html
</t>
  </si>
  <si>
    <t>统计年鉴：全市城镇非私营在岗职工平均工资；注：无私营数据</t>
  </si>
  <si>
    <t>统计年鉴：三次产业从业人员年末人数及构成&amp;北京市妇女发展规划监测统计资料；这个需要在国泰安下载董监高数据，之后到前瞻里面有城市的上市公司代码的数据，用vlookup算出女性高管占比；</t>
  </si>
  <si>
    <t>前瞻数据库：佛山:城镇居民人均可支配收入</t>
  </si>
  <si>
    <t>财政支出--教育支出/常住人口</t>
  </si>
  <si>
    <t>前瞻数据库；高中学生入学人数/初中毕业人数，有一些城市没有高中学生数量的数据，在教育局找一下</t>
  </si>
  <si>
    <t>佛山民政局，16、17年标准：http://mz.foshan.gov.cn/gkmlpt/content/0/653/post_653469.html#202， 前瞻数据库</t>
  </si>
  <si>
    <t>统计年鉴：全社会从业人员年末人数</t>
  </si>
  <si>
    <t>统计年鉴：城市社会经济基本情况表；医疗卫生机构床位数（张）/常住人口（万人）</t>
  </si>
  <si>
    <t>统计年鉴：城市社会经济基本情况表；卫生技术人员数（人）/常住人口（万人）</t>
  </si>
  <si>
    <t>统计年鉴：城市社会经济基本情况表；基本医疗保险参保人数（人）/常住人口（人），注：较后几年参保人数由城镇职工和城乡居民求和</t>
  </si>
  <si>
    <t>统计年鉴：科研研究、技术服务从业人员(万人)/从业人数（万人）</t>
  </si>
  <si>
    <t>前瞻数据库，注：04-14佛山户籍人口=非农业人口？</t>
  </si>
  <si>
    <t>北京市卫生健康委员会http://www.phic.org.cn/tjsj/wssjzy/jkzb/202010/t20201020_292576.html</t>
  </si>
  <si>
    <t>统计年鉴：常住居民家庭人均年收支情况，注：城镇居民</t>
  </si>
  <si>
    <t>前瞻数据库;文化、体育和娱乐业从业人员（万人）/从业人员（万人）</t>
  </si>
  <si>
    <t>统计年鉴：财政收支情况</t>
  </si>
  <si>
    <t>2018中国环境统计年鉴</t>
  </si>
  <si>
    <t>统计年鉴：历年单位能源消耗指标</t>
  </si>
  <si>
    <t>统计年鉴：历年单位能源消耗指标 注：16年后数据缺失，由下降率和上年能耗计算</t>
  </si>
  <si>
    <t>国民经济和社会发展统计公报 http://tjj.xm.gov.cn/tjzl/ndgb/index.htm</t>
  </si>
  <si>
    <t>统计年鉴：城市基本情况；注：使用环卫机械</t>
  </si>
  <si>
    <t>统计年鉴：历年城镇非私营单位就业和人均工资情况</t>
  </si>
  <si>
    <t>统计年鉴：历年地区生产总值</t>
  </si>
  <si>
    <t>统计年鉴：历年城镇居民生活收支</t>
  </si>
  <si>
    <t>前瞻数据库；注：农村标准，17年有两个标准，取平均</t>
  </si>
  <si>
    <t>统计年鉴：厦门市统计公报（十 卫生）</t>
  </si>
  <si>
    <t>统计年鉴：财政收支情况，注：无一般公共预算收入，采用地方级财政收入代替</t>
  </si>
  <si>
    <t>统计年鉴；科研研究、技术服务从业人员(万人)/从业人数（万人）</t>
  </si>
  <si>
    <t>统计年鉴；注：使用规模上企业专利申请数</t>
  </si>
  <si>
    <t>统计年鉴：城市基本情况，社会经济指标</t>
  </si>
  <si>
    <t>统计年鉴：年末户籍人口变动情况；注：农业人口用 户籍人口-城镇人口</t>
  </si>
  <si>
    <t>统计年鉴：历年中资金融机构人民币存贷规模及其发展指数</t>
  </si>
  <si>
    <t>统计年鉴：全体居民人均收支情况：教育娱乐支出</t>
  </si>
  <si>
    <t>统计年鉴 ，二氧化硫排放量/GDP</t>
  </si>
  <si>
    <t>统计年鉴：武汉市国民经济和社会发展统计公报，武汉市环境状况公报 http://hbj.wuhan.gov.cn/fbjd_19/xxgkml/hjtj/202001/t20200107_581831.html
  知网(部分官方遗失的文件在知网上有https://kns.cnki.net/kcms/detail/detail.aspx?dbcode=CCND&amp;dbname=CCNDLAST2014&amp;filename=CJBR201403200121&amp;v=0RtzBm%25mmd2BxmyubM6MmfydBzZhKi%25mmd2Bf7neW0HF9Z8kWLB%25mmd2FWZtrDvRP%25mmd2B5wVsaDpbwYiD3MpDcnCY9ldA%3d)</t>
  </si>
  <si>
    <t>统计年鉴，化学需氧量排放量/GDP</t>
  </si>
  <si>
    <t>统计年鉴：国民经济和社会发展总量指标</t>
  </si>
  <si>
    <t>统计年鉴：国民经济和社会发展总量指标 注：2015年以后由公式推算：单位GDP能耗下降率=(1-本年单位GDP能耗/上年单位GDP能耗)×100%</t>
  </si>
  <si>
    <t>统计年鉴：武汉市国民经济和社会发展统计公报 武汉市绿化状况公报 http://ylj.wuhan.gov.cn/zwgk/zwxxgkzl_12298/tjxx/lhgb_12361/</t>
  </si>
  <si>
    <t>前瞻数据库：武汉市职工平均工资</t>
  </si>
  <si>
    <t>统计年鉴：武汉市国民经济和社会发展统计公报</t>
  </si>
  <si>
    <t>统计年鉴：分行业城镇非私营单位就业人员平均工资，注：无私营数据</t>
  </si>
  <si>
    <t>统计年鉴：妇女儿童发展规划检测主要指标</t>
  </si>
  <si>
    <t>统计年鉴：历年城镇常住居民年人均可支配收入与消费支出</t>
  </si>
  <si>
    <t>统计年鉴：各类各级教育分年度基本情况</t>
  </si>
  <si>
    <t>统计年鉴：平均每一专任教师负担的学生数情况</t>
  </si>
  <si>
    <t>武汉教育局：武汉地区各级各类教育机构基本情况表  http://jyj.wuhan.gov.cn/zfxxgk/fdzdgknr/tjxx/</t>
  </si>
  <si>
    <t>统计年鉴：武汉市国民经济和社会发展统计公报, 注：城市农村标准取平均值</t>
  </si>
  <si>
    <t>前瞻数据库，统计年鉴</t>
  </si>
  <si>
    <t>统计年鉴：医疗卫生事业对居民的保证程度</t>
  </si>
  <si>
    <t>前瞻数据库，城镇基本医疗保险参保人数（人）/常住人口（人）</t>
  </si>
  <si>
    <t>统计年鉴：财政收入与支出&amp;国民经济和社会发展总量指标；一般公共预算收入占GDP比重</t>
  </si>
  <si>
    <t>统计年鉴：专利申请、授权和有效量情况；专利授权量/常住人口</t>
  </si>
  <si>
    <t xml:space="preserve">统计年鉴：武汉市国民经济和社会发展统计公报 </t>
  </si>
  <si>
    <t>统计年鉴：自来水情况</t>
  </si>
  <si>
    <t>统计年鉴：邮电业务基本情况</t>
  </si>
  <si>
    <t>统计年鉴：水的生产供应和使用</t>
  </si>
  <si>
    <t>统计年鉴：全社会用电量</t>
  </si>
  <si>
    <t>中华人民共和国科学技术部：武汉市高新技术产品进出口情况分析 12年：http://www.most.gov.cn/dfkj/hub/zxdt/201304/t20130402_100537.htm</t>
  </si>
  <si>
    <t>统计年鉴；前瞻，注：前瞻数据部分与统计年鉴某一个指标一致，部分与另一个指标一致</t>
  </si>
  <si>
    <t>统计年鉴；前瞻</t>
  </si>
  <si>
    <t>2019年武汉市卫生健康事业发展简报 http://wjw.wuhan.gov.cn/zwgk_28/fdzdgknr/tjsj/202010/t20201026_1476702.shtml</t>
  </si>
  <si>
    <t>统计年鉴：公共图书馆基本情况(藏书(万册)/常住人口(万人))</t>
  </si>
  <si>
    <t>统计年鉴：城镇居民家庭平均每人每月消费支出(已换算为 元/年)</t>
  </si>
  <si>
    <t>西宁市2019年生态环境质量状况公报 http://shj.xining.gov.cn/jrtt/202006/t20200622_19727.html,https://bbs.pinggu.org/a-3122585.html,
  2018中国环境统计年鉴</t>
  </si>
  <si>
    <t>统计年鉴：环境保护；也叫COD；若无数据，可以在环保部，国家电网生态环境部寻找数据，如环境公报；但需要贴上网页地址</t>
  </si>
  <si>
    <t>统计年鉴：西宁地区生产总值及规上工业增加值能耗</t>
  </si>
  <si>
    <t>统计年鉴：人均生活用能源；若无数据，可以在环保部，国家电网；生态环境部；燃气局寻找数据，如环境公报；但需要贴上网页地址；公式为天然气能源消费量/常住人口</t>
  </si>
  <si>
    <t>统计年鉴：城市公用事业基本情况</t>
  </si>
  <si>
    <t>统计年鉴：政府报告</t>
  </si>
  <si>
    <t>统计年鉴：环境卫生基本情况，环境卫生专用车辆/常住人口</t>
  </si>
  <si>
    <t>统计年鉴：在岗职工年平均工资和指数</t>
  </si>
  <si>
    <t>统计年鉴：城镇登记失业人员变化情况</t>
  </si>
  <si>
    <t>统计年鉴，GDP/常住人口</t>
  </si>
  <si>
    <t>统计年鉴：城镇居民人均年收支及指数、恩格尔系数；一体化住户调查主要指标</t>
  </si>
  <si>
    <t>国民经济和社会发展统计公报，18年：http://tjj.xining.gov.cn/html/871/336898.html</t>
  </si>
  <si>
    <t>国民经济和社会发展统计公报，18年：http://tjj.xining.gov.cn/html/871/336898.html；西宁本地宝：http://xn.bendibao.com/live/dibao/；注：城市和农村标准不同，取均值；单位：元/月,http://zwgk.qh.gov.cn/xxgk/fd/zfwj/201812/t20181219_32620.html</t>
  </si>
  <si>
    <t>前瞻数据库，统计年鉴；卫生、社会保险和社会福利业从业人员（万人）/就业人数（万人）</t>
  </si>
  <si>
    <t>统计年鉴：公共管理，社会保障和社会组织章节；法院刑事案件收、结案情况（ 贪污贿赂罪+  渎职罪人数）；或在统计年鉴中，找检察机关等字眼，一般有贪污受贿的披露；或在两院、两高的工作报告里找</t>
  </si>
  <si>
    <t>统计年鉴；前瞻数据库。注：采用科学研究和技术服务业的GDP增加值</t>
  </si>
  <si>
    <t>统计年鉴：自来水供水情况，注：万吨</t>
  </si>
  <si>
    <t>统计年鉴；注：使用乡村人口代替农业人口</t>
  </si>
  <si>
    <t>前瞻数据库, 统计年鉴</t>
  </si>
  <si>
    <t>沈阳市生态环境局网站http://sthjj.shenyang.gov.cn/syssthjj/zwgk/hjzl/hjzlgb/glist1.html</t>
  </si>
  <si>
    <t>国研网 前瞻</t>
  </si>
  <si>
    <t>统计年鉴 前瞻</t>
  </si>
  <si>
    <t>统计年鉴 国研网</t>
  </si>
  <si>
    <t>沈阳市人民检察院http://www.shenyang.jcy.gov.cn/channels/609.html</t>
  </si>
  <si>
    <t>统计年鉴 国研网 Wind</t>
  </si>
  <si>
    <t>前瞻 统计年鉴</t>
  </si>
  <si>
    <t>国研网 统计年鉴</t>
  </si>
  <si>
    <t>Wind 前瞻</t>
  </si>
  <si>
    <t>哈尔滨市人民检察院http://www.hrb.hljjcy.gov.cn/html/list_363_2.html</t>
  </si>
  <si>
    <t>Wind 统计年鉴</t>
  </si>
  <si>
    <t>统计年鉴 Wind</t>
  </si>
  <si>
    <t>苏州市生态环境局网站http://sthjj.suzhou.gov.cn/szhbj/hjzkgb/xxgk_list.shtml</t>
  </si>
  <si>
    <t>统计年鉴 苏州市生态环境局网站http://sthjj.suzhou.gov.cn/szhbj/hjzkgb/xxgk_list.shtml</t>
  </si>
  <si>
    <t>前瞻 Wind</t>
  </si>
  <si>
    <t>统计年鉴：环境保护；若无数据，可以在环保部，国家电网生态环境部寻找数据，如环境公报；但需要贴上网页地址</t>
  </si>
  <si>
    <t>前瞻数据库：北京市职工平均工资</t>
  </si>
  <si>
    <t>前瞻数据库：北京市:城镇登记失业率；经济意义上市失业人口占劳动人口比值，若无此数据，先收集失业人口数量</t>
  </si>
  <si>
    <t>前瞻数据库:房产销售额/房产销售面积</t>
  </si>
  <si>
    <t>统计年鉴：公共管理，社会保障和社会组织章节；执业律师数量（人）/常住人口；或在司法局中找</t>
  </si>
  <si>
    <t>统计年鉴：法院行政案件收案情况：专利项目；北京知识产权局-专利侵权纠纷裁决案件http://zscqj.beijing.gov.c0rt/2014/12/23/art_5690_463746.html</t>
  </si>
  <si>
    <t>前瞻数据库：北京(本级)财政预算支出:对区县体制返还和一般性转移支付；其他城市不一定有这个数据</t>
  </si>
  <si>
    <t>统计年鉴：北京:户籍人口:农业人口</t>
  </si>
  <si>
    <t>统计年鉴：第十一篇-环境保护情况&amp;前瞻数据库（2009-2010）</t>
  </si>
  <si>
    <t>万得数据库：经济数据库：PM2.5月均浓度</t>
  </si>
  <si>
    <t>wind</t>
  </si>
  <si>
    <t>统计年鉴：分地区单位GDP能耗降低情况</t>
  </si>
  <si>
    <t>前瞻数据库：天然气:消费量:杭州</t>
  </si>
  <si>
    <t>统计年鉴：主要年份市区园林绿化</t>
  </si>
  <si>
    <t>统计年鉴：建成区绿化覆盖率%</t>
  </si>
  <si>
    <t>统计年鉴：城市建设、环境保护</t>
  </si>
  <si>
    <t>统计年鉴：人民生活、物价、民政</t>
  </si>
  <si>
    <t>统计年鉴：近年来社会保障情况：城镇登记失业率%</t>
  </si>
  <si>
    <t>统计年鉴：全市含规上私营单位就业人员平均工资</t>
  </si>
  <si>
    <t>前瞻数据库：杭州GDP/常住人口</t>
  </si>
  <si>
    <t>统计年鉴&amp;前瞻数据库：城镇居民人均可支配收入&amp;年末常住人口&amp;杭州市GDP</t>
  </si>
  <si>
    <t>统计年鉴：固定资产投资总额</t>
  </si>
  <si>
    <t>统计年鉴：财政收入：社会保障和就业</t>
  </si>
  <si>
    <t>统计年鉴：科技、教育、文化、卫生、体育</t>
  </si>
  <si>
    <t>前瞻数据库：杭州市:教育事业费支出&amp;统计年鉴：财政、金融、保险</t>
  </si>
  <si>
    <t>前瞻数据库：杭州市:农村居民最低生活保障人数</t>
  </si>
  <si>
    <t>前瞻数据库：农村居民最低生活保障标准（从各区查找并平均）</t>
  </si>
  <si>
    <t>前瞻数据库：杭州市:职工平均工资&amp;杭州:房屋销售价格</t>
  </si>
  <si>
    <t>统计年鉴：财政支出</t>
  </si>
  <si>
    <t>统计年鉴&amp;前瞻数据库：非私营及规上私营单位就业人员数&amp;浙江:杭州市:就业人员</t>
  </si>
  <si>
    <t>前瞻数据库：医院床位数:浙江省:杭州市</t>
  </si>
  <si>
    <t>前瞻数据库：杭州市:医生数</t>
  </si>
  <si>
    <t>前瞻数据库：杭州市:参保人数:期末基本医疗保险:累计值&amp;城镇基本医疗保险参保人数:浙江省:杭州市</t>
  </si>
  <si>
    <t>统计年鉴&amp;前瞻数据库：杭州市:个人所得税
杭州市:企业所得税
杭州市:各项税收&amp;财政、金融、保险：分地区财政</t>
  </si>
  <si>
    <t>统计年鉴:非税收入（罚没收入）</t>
  </si>
  <si>
    <t>统计年鉴：财政、金融、保险：分地区一般公共</t>
  </si>
  <si>
    <t>统计年鉴：财政、金融、保险：一般公共预算收入占GDP比重</t>
  </si>
  <si>
    <t>前瞻数据库：浙江:产量:粮食:杭州市</t>
  </si>
  <si>
    <t>统计年鉴：资产投资&amp;三次产业固定资产投资</t>
  </si>
  <si>
    <t>统计年鉴&amp;前瞻数据库：综合：分行业生产总值&amp;第三产业GDP值</t>
  </si>
  <si>
    <t>统计年鉴：固定资产投资：民间投资</t>
  </si>
  <si>
    <t>统计年鉴：人民生活、物价、民政：居民家庭人均收入支出：消费支出&amp;常住人口</t>
  </si>
  <si>
    <t>前瞻数据库&amp;统计年鉴：科研、技术服务和地质勘查业从业人员&amp;科学研究、技术服务业</t>
  </si>
  <si>
    <t>前瞻数据库：杭州市:专利授权量:累计值</t>
  </si>
  <si>
    <t>统计年鉴：城市建设、环境保护：市区市政建设情况</t>
  </si>
  <si>
    <t>统计年鉴：城市建设、环境保护：市区公共交通情况</t>
  </si>
  <si>
    <t>统计年鉴：交通运输、邮电：邮政、电信主要指标</t>
  </si>
  <si>
    <t>统计年鉴：城市建设、环境保护：市区城市供电、供水情况</t>
  </si>
  <si>
    <t>统计年鉴：城市建设、环境保护：主要年份市区城市供电、供水</t>
  </si>
  <si>
    <t>统计年鉴：户籍人口和总户数&amp;常住人口</t>
  </si>
  <si>
    <t>统计年鉴：财政、金融、保险：金融机构存、贷款余额</t>
  </si>
  <si>
    <t>杭州市健康卫生委员会：http://wsjkw.hangzhou.gov.c0rt/2021/3/10/art_1229113672_58926133.html</t>
  </si>
  <si>
    <t>前瞻数据库：杭州市:公共图书馆总藏量</t>
  </si>
  <si>
    <t>统计年鉴：人民生活、物价、民政：居民家庭人均收入支出</t>
  </si>
  <si>
    <t>统计年鉴：人民生活、物价、民政：资产投资</t>
  </si>
  <si>
    <t>前瞻数据库：浙江:杭州市:城镇单位就业人员:文化、体育和娱乐业</t>
  </si>
  <si>
    <t>统计年鉴: 地方财政支出</t>
  </si>
  <si>
    <t>统计年鉴: 环境状况及污染治理情况</t>
  </si>
  <si>
    <t>济南市生态环境局 ：环境质量简报</t>
  </si>
  <si>
    <t>统计年鉴：环境状况及污染治理情况</t>
  </si>
  <si>
    <t>统计年鉴：水、电、气、热供应情况</t>
  </si>
  <si>
    <t>前瞻数据库：北京：城市公园数</t>
  </si>
  <si>
    <t>统计年鉴：职工平均工资</t>
  </si>
  <si>
    <t>统计年鉴：地区生产总值 49923</t>
  </si>
  <si>
    <t>统计年鉴：国民经济社会发展总量指标  20802</t>
  </si>
  <si>
    <t>统计年鉴：教育事业</t>
  </si>
  <si>
    <t>2019-2025年中国房地产行业运营态势及未来发展趋势报告</t>
  </si>
  <si>
    <t>统计年鉴 ：卫生、社会保险和社会福利业从业人员（万人）/就业人数（万人）</t>
  </si>
  <si>
    <t>统计年鉴：万人医疗机构床位数（张）</t>
  </si>
  <si>
    <t>统计年鉴：卫生技术人员数（人）/常住人口（万人）</t>
  </si>
  <si>
    <t>中国法院网https://www.chi0court.org/law/more/law_type_id/MzAwMkAFAA/page/7.shtml</t>
  </si>
  <si>
    <t>统计年鉴：财政支出 ——社会保障和就业/财政收入</t>
  </si>
  <si>
    <t>统计年鉴；粮食总产量；常住人口</t>
  </si>
  <si>
    <t>统计年鉴：规模以上重点行业企业研究与试验发展（R&amp;D）情况</t>
  </si>
  <si>
    <t>统计年鉴：常住人口；前瞻数据库：城镇人口；</t>
  </si>
  <si>
    <t>统计年鉴；注意所有指标的单位，有的城市是亿、有的是万最好统一一个</t>
  </si>
  <si>
    <t>济南市卫生健康委员会：http://jnmhc.ji0n.gov.cn/</t>
  </si>
  <si>
    <t>统计年鉴 ;最终消费支出:教育文化娱乐服务（万元）/常住人口（万人 ）</t>
  </si>
  <si>
    <t>统计年鉴;固定资产投资分类：文化产业投资额（万元）/新增固定资产投资（万元）</t>
  </si>
  <si>
    <t>统计年鉴：文化、体育和娱乐业法人单位就业人员（万人）/:就业人员（万人）</t>
  </si>
  <si>
    <t>统计年鉴:；前瞻数据库</t>
  </si>
  <si>
    <t>统计年鉴：城市公园数</t>
  </si>
  <si>
    <t>统计年鉴；科研、技术服务和地质勘查业从业人员(万人)/就业人数（万人），在2016年之后，科研、技术服务和地质勘查业从业人员这个分类就变成了科研综合技术服务从业人员。</t>
  </si>
  <si>
    <t>乌鲁木齐市生态环境局 ：环境质量简报</t>
  </si>
  <si>
    <t>统计年鉴：国民经济社会发展总量指标</t>
  </si>
  <si>
    <t xml:space="preserve">统计年鉴 ：商品房销售面积；商品房销售额；职工平均工资 </t>
  </si>
  <si>
    <t>统计年鉴：年末发明专利拥有量/常住人口</t>
  </si>
  <si>
    <t>卫生健康委员会：http://jnmhc.ji0n.gov.cn/</t>
  </si>
  <si>
    <t>统计年鉴:；</t>
  </si>
  <si>
    <t>统计年鉴及新闻报道：能源消费总量及万元地区生产总值能耗</t>
  </si>
  <si>
    <t>前瞻数据库：海口：城市公园数</t>
  </si>
  <si>
    <t>前瞻数据库：海口市职工平均工资</t>
  </si>
  <si>
    <t>国研网：地区生产总值</t>
  </si>
  <si>
    <t>前瞻数据库：海口城镇居民人均可支配收入</t>
  </si>
  <si>
    <t>前瞻数据库 无初中毕业学生数</t>
  </si>
  <si>
    <t>前瞻数据</t>
  </si>
  <si>
    <t>全社会固定资产投资：制造业（统计年鉴）</t>
  </si>
  <si>
    <t>国研网以及统计年鉴；科研、技术服务和地质勘查业从业人员(万人)/就业人数（万人）</t>
  </si>
  <si>
    <t>统计年鉴以及华经产业研究院；年末发明专利拥有量/常住人口</t>
  </si>
  <si>
    <t>统计年鉴(2010-2016,2019年数据未披露)</t>
  </si>
  <si>
    <t>统计年鉴：海口:户籍人口:农业人口</t>
  </si>
  <si>
    <t>海口市卫生健康委员会</t>
  </si>
  <si>
    <t>国研网：以每百人公共图书馆藏书换算</t>
  </si>
  <si>
    <t>统计年鉴（年鉴未披露“2019年消费情况不公开”）</t>
  </si>
  <si>
    <t>环境保护公报</t>
  </si>
  <si>
    <t>统计年鉴自2015年后不提供该数据，（用总能源/常住人口数）</t>
  </si>
  <si>
    <t>无数据披露</t>
  </si>
  <si>
    <t>前瞻数据库：南京市职工平均工资</t>
  </si>
  <si>
    <t>前瞻数据库：南京：就业人员</t>
  </si>
  <si>
    <t>统计年鉴：全社会固定资产投资和增长速度情况&amp;常住人口(2018和2019数据缺失，以增长率估算)</t>
  </si>
  <si>
    <t>南京市民政局：社会服务业统计表</t>
  </si>
  <si>
    <t>爬虫数据</t>
  </si>
  <si>
    <t>统计年鉴（房地产平均价格）</t>
  </si>
  <si>
    <t>前瞻数据库,统计年鉴；罚没收入(亿元）/财政收入（亿元）</t>
  </si>
  <si>
    <t xml:space="preserve">前瞻数据库；粮食人均占有量 </t>
  </si>
  <si>
    <t>高端服务业增加值为使用GDP中金融业的GDP（国研网和统计年鉴）</t>
  </si>
  <si>
    <t>统计公报（2017，2018，2019年度全年数据缺失，只有上半年数据，故选择以上半年*2作为估值）</t>
  </si>
  <si>
    <t>南京市卫生健康委员会576.html</t>
  </si>
  <si>
    <t>统计年鉴无数据，（用总能源/常住人口数）</t>
  </si>
  <si>
    <t>前瞻数据库；粮食人均占有量 (无直接数据，以粮食生产总量/常住人口数量来计算)</t>
  </si>
  <si>
    <t>前瞻数据库：市职工平均工资</t>
  </si>
  <si>
    <t>前瞻数据库：就业人员</t>
  </si>
  <si>
    <t>卫生健康委员会</t>
  </si>
  <si>
    <t>统计年鉴：6-3财政支出</t>
  </si>
  <si>
    <t>统计年鉴：城市环境保护</t>
  </si>
  <si>
    <t>统计年鉴&amp;前瞻数据库：工业化学需氧量排放量</t>
  </si>
  <si>
    <t>统计年鉴：全市及各区县单位GDP能耗增长率</t>
  </si>
  <si>
    <t>统计年鉴：规模以上工业企业能源购进、消费及库存(</t>
  </si>
  <si>
    <t>统计年鉴：城市（县城）园林绿化</t>
  </si>
  <si>
    <t>统计年鉴：城市园林绿化：建成区绿化覆盖率（%）</t>
  </si>
  <si>
    <t>统计年鉴：城市园林绿化：公园个数（个）</t>
  </si>
  <si>
    <t>统计年鉴：城市环境卫生：市容环卫专用车辆设备</t>
  </si>
  <si>
    <t>前瞻数据库：西安市:职工平均工资</t>
  </si>
  <si>
    <t>前瞻数据库：西安市:年末城镇失业(登记)人数</t>
  </si>
  <si>
    <t>统计年鉴：主要年份城镇非私营单位分行业从业人员年平均工资  ：</t>
  </si>
  <si>
    <t>统计年鉴：人均GDP（元/人）</t>
  </si>
  <si>
    <t>统计年鉴：主要年份城乡居民人均收入及恩格尔系数：城镇居民人均可支配收入&amp;</t>
  </si>
  <si>
    <t>统计年鉴：主要年份城乡居民人均收入及恩格尔系数：城镇居民人均可支配收入&amp;人均GDP（元/人）</t>
  </si>
  <si>
    <t>前瞻数据库&amp;统计年鉴：西安市:全社会固定资产投资&amp;主要年份按类别分全社会固定资产投资增长速度</t>
  </si>
  <si>
    <t>前瞻数据库：西安市:地方财政预算内支出</t>
  </si>
  <si>
    <t>前瞻数据库&amp;统计年鉴：专任教师书&amp;在校学生数</t>
  </si>
  <si>
    <t>前瞻数据库&amp;前瞻数据库：西安市:教育事业费支出&amp;财政支出：教育支出</t>
  </si>
  <si>
    <t>前瞻数据库：中等职业教育学校专任教师数&amp;主要年份各类普通教育基本情况</t>
  </si>
  <si>
    <t>前瞻数据库&amp;统计年鉴：地方财政支出&amp;西安市:农村居民最低生活保障人数</t>
  </si>
  <si>
    <t>前瞻数据库：农村居民最低生活保障</t>
  </si>
  <si>
    <t>前瞻数据库：西安市:职工平均工资&amp;房屋价格</t>
  </si>
  <si>
    <t>统计年鉴：财政支出：卫生健康支出</t>
  </si>
  <si>
    <t>统计年鉴&amp;前瞻数据库：卫生和社会工作</t>
  </si>
  <si>
    <t>统计年鉴：主要年份医疗卫生机构、床位、人员情况：医院床位数</t>
  </si>
  <si>
    <t>统计年鉴：主要年份医疗卫生机构、床位、人员情况：卫生技术人员数</t>
  </si>
  <si>
    <t>统计年鉴：城镇基本医疗保险参保人数（人）/常住人口（人）</t>
  </si>
  <si>
    <t>统计年鉴：主要年份律师、公证及调解情况</t>
  </si>
  <si>
    <t>统计年鉴：财政收入：税收（个人所得税收入+企业所得税收入）/税收收入</t>
  </si>
  <si>
    <t>非税收入（罚没收入）(亿元）/财政收入（亿元）</t>
  </si>
  <si>
    <t>统计年鉴：财政与税收；一般公共预算收入/GDP比重</t>
  </si>
  <si>
    <t>统计年鉴：主要年份农作物产品产量：粮食作物</t>
  </si>
  <si>
    <t>制造业投资增加值/第二产业增加值</t>
  </si>
  <si>
    <t>前瞻数据库&amp;统计年鉴：西安市:固定资产投资(不含农户):科学研究、技术服务和地质勘查业&amp;按国民经济行业分全市固定资产投资增长速度：科学研究和技术服务业</t>
  </si>
  <si>
    <t>前瞻数据库&amp;统计年鉴：全市固定资产投资增长速度&amp;西安市:固定资产投资</t>
  </si>
  <si>
    <t>前瞻数据库：西安市:社会消费品零售总额:累计值</t>
  </si>
  <si>
    <t>科研、技术服务和地质勘查业从业人员(万人)/就业人数（万人）</t>
  </si>
  <si>
    <t>统计年鉴：规模以上工业企业研究与试验发展（R&amp;D）人员和经费支出情况</t>
  </si>
  <si>
    <t>统计年鉴：主要年份知识产权情况：发明专利</t>
  </si>
  <si>
    <t>统计年鉴：市政设施：道路长度（公里）</t>
  </si>
  <si>
    <t>统计年鉴：城市公共交通：地铁运营线路长度</t>
  </si>
  <si>
    <t>统计年鉴：城市供水：年末供水管道总长度</t>
  </si>
  <si>
    <t>统计年鉴：主要年份邮政电信情况：互联网年末宽带用户数</t>
  </si>
  <si>
    <t>前瞻数据库：全年供水总量</t>
  </si>
  <si>
    <t>统计年鉴：主要年份全社会用电量</t>
  </si>
  <si>
    <t>前瞻数据库：西安市:成交土地宗数</t>
  </si>
  <si>
    <t>统计年鉴：主要年份人口数、人口密度和人口发展情况</t>
  </si>
  <si>
    <t>前瞻数据库：年末金融机构各项贷款余额</t>
  </si>
  <si>
    <t>前瞻数据库：年末金融机构各项存款余额</t>
  </si>
  <si>
    <t>各个卫健网站</t>
  </si>
  <si>
    <t>统计年鉴：文化事业发展情况：图书馆藏量（千册件）</t>
  </si>
  <si>
    <t>统计年鉴：全市居民家庭人均消费支出</t>
  </si>
  <si>
    <t>统计年鉴&amp;前瞻数据库：按国民经济行业分全市固定资产投资增长速度</t>
  </si>
  <si>
    <t>前瞻数据库&amp;统计年鉴：文化、体育和娱乐业从业人员</t>
  </si>
  <si>
    <t>统计年鉴：地方财政收支：节能环保</t>
  </si>
  <si>
    <t>统计年鉴：全社会能耗水平：单位GDP能耗（增长速度）</t>
  </si>
  <si>
    <t>统计年鉴：全社会能耗水平：单位GDP能耗指标值（吨标准煤/万元）</t>
  </si>
  <si>
    <t>统计年鉴：主要能源按工业行业分组消费量：全部规模以上工业企业：天然气（万立方米）</t>
  </si>
  <si>
    <t>统计年鉴：城市建设及公用设施：人均公园绿地面积（按常住人口计算）（平方米）</t>
  </si>
  <si>
    <t>统计年鉴：全市城市建设及公用设施：建成区绿化覆盖率（%）</t>
  </si>
  <si>
    <t>统计年鉴：全市城市建设及公用设施：公园数/常住人口</t>
  </si>
  <si>
    <t>统计年鉴：城市建设及公用设施：市政及环卫设施：市容环卫专用车辆（辆）</t>
  </si>
  <si>
    <t>前瞻数据库：深圳市:职工平均工资</t>
  </si>
  <si>
    <t>统计年鉴：居民物质文化生活提高情况：城镇登记失业率(%)</t>
  </si>
  <si>
    <t>统计年鉴：分经济类型和行业城镇单位就业人员工资总额、平均人数和年平均工资</t>
  </si>
  <si>
    <t>前瞻数据库：深圳市GDP&amp;常住人口</t>
  </si>
  <si>
    <t>统计年鉴：居民物质文化生活提高情况：可支配收入(元/人)</t>
  </si>
  <si>
    <t>前瞻数据库：广东:深圳市:固定资产投资:累计值</t>
  </si>
  <si>
    <t>统计年鉴：地方财政收支：社会保障与就业</t>
  </si>
  <si>
    <t>前瞻数据库&amp;统计年鉴：各级各类学校专任教师数、各级各类学校在校学生数&amp;深圳市:小学专任教师数、深圳市:普通中学专任教师数、深圳市:高等学校专任教师数</t>
  </si>
  <si>
    <t>前瞻数据库&amp;统计年鉴：深圳市:教育事业费支出&amp;地方财政收支：＃教育</t>
  </si>
  <si>
    <t>前瞻数据库&amp;统计年鉴：中等职业教育学校在校学生数:广东省:深圳市&amp;各级各类学校在校学生数</t>
  </si>
  <si>
    <t>统计年鉴：建立最低生活保障制度以来历年低保情况</t>
  </si>
  <si>
    <t>前瞻数据库：深圳:房屋销售价格&amp;深圳市:职工平均工资</t>
  </si>
  <si>
    <t>统计年鉴：地方财政收支：医疗卫生</t>
  </si>
  <si>
    <t>前瞻数据库&amp;统计年鉴：深圳市:卫生、社会保险和社会福利业从业人员&amp;按行业分的就业人员人数：卫生和社会工作</t>
  </si>
  <si>
    <t>统计年鉴：卫生事业：床位数(张)</t>
  </si>
  <si>
    <t>统计年鉴：卫生事业卫生技术人员</t>
  </si>
  <si>
    <t>统计年鉴：地方财政收支：税收收入&amp;企业所得税&amp;个人所得税</t>
  </si>
  <si>
    <t>统计年鉴：地方财政收支：公共财政预算收入&amp;罚没收入</t>
  </si>
  <si>
    <t>统计年鉴：地方财政收支</t>
  </si>
  <si>
    <t>统计年鉴：主要农业产品产量</t>
  </si>
  <si>
    <t>前瞻数据库&amp;统计年鉴：GDP:第二产业&amp;固定资产投资增长速度（按国民经济行业分）</t>
  </si>
  <si>
    <t>前瞻数据库&amp;统计年鉴：深圳市:GDP:第三产业&amp;固定资产投资增长速度（按国民经济行业分）</t>
  </si>
  <si>
    <t>统计年鉴：固定资产投资主要指标：其他&amp;港澳台投资&amp;外商投资</t>
  </si>
  <si>
    <t>前瞻数据库：社会消费品零售总额</t>
  </si>
  <si>
    <t>前瞻数据库：广东:深圳市:城镇单位在岗人员:科学研究、技术服务和地质勘察业</t>
  </si>
  <si>
    <t>统计年鉴：专利申请授权概况</t>
  </si>
  <si>
    <t>前瞻数据库：土地成交宗数</t>
  </si>
  <si>
    <t>前瞻数据库：深圳市:常住人口:城镇人口比例</t>
  </si>
  <si>
    <t>统计年鉴：文化事业</t>
  </si>
  <si>
    <t>统计年鉴：居民物质文化生活提高情况</t>
  </si>
  <si>
    <t>前瞻数据库:全社会固定资产投资:文化、体育和娱乐业</t>
  </si>
  <si>
    <t>前瞻数据库&amp;统计年鉴：文化、体育和娱乐业从业人员&amp;按行业分的就业人员人数</t>
  </si>
  <si>
    <t>统计年鉴：年末绿化覆盖面积（公顷）</t>
  </si>
  <si>
    <t>统计年鉴：公园个数（个）</t>
  </si>
  <si>
    <t>统计年鉴：市容环卫专用车辆（辆）</t>
  </si>
  <si>
    <t>前瞻数据库：银川市职工平均工资</t>
  </si>
  <si>
    <t>统计年鉴：年末城镇登记失业率</t>
  </si>
  <si>
    <t>统计年鉴：全单位从业人员劳动报酬</t>
  </si>
  <si>
    <t>前瞻数据库：人均GDP&amp;城镇居民人均可支配收入</t>
  </si>
  <si>
    <t>统计年鉴：地方财政支出</t>
  </si>
  <si>
    <t>统计年鉴：专任教师数&amp;在校学生数</t>
  </si>
  <si>
    <t>前瞻数据库（平均值）</t>
  </si>
  <si>
    <t>前瞻数据库：房屋销售价格</t>
  </si>
  <si>
    <t>前瞻数据库,统计年鉴；财政支出-医疗卫生（万元）/常住人口（万人）</t>
  </si>
  <si>
    <t>前瞻数据库：医院床位数:宁夏回族自治区:银川市</t>
  </si>
  <si>
    <t>前瞻数据库: 城镇基本医疗保险参保人数:宁夏回族自治区:银川市；基本医疗保险参保人数（人）/常住人口（人）</t>
  </si>
  <si>
    <t>统计年鉴：律师数量（人）: 律师数量（人）</t>
  </si>
  <si>
    <t>统计年鉴；地方财政支出:公共安全支出/一般公共预算收入</t>
  </si>
  <si>
    <t>前瞻数据库:宁夏:产量:粮食:银川市</t>
  </si>
  <si>
    <t>前瞻数据库：银川市:社会消费品零售总额</t>
  </si>
  <si>
    <t>统计年鉴：银川市规模以上工业企业科技活动情况：R&amp;D 经费内部支出（万元）</t>
  </si>
  <si>
    <t>统计年鉴：银川市规模以上工业企业科技活动情况；年末发明专利拥有量/常住人口</t>
  </si>
  <si>
    <t>统计年鉴：邮政、电信业务量：互联网用户</t>
  </si>
  <si>
    <t>统计年鉴：主要年份城市供水</t>
  </si>
  <si>
    <t>统计年鉴：主要年份人口发展情况</t>
  </si>
  <si>
    <t>前瞻数据库：宁夏A股上市公司：主营业务收入</t>
  </si>
  <si>
    <t>银川市卫健委</t>
  </si>
  <si>
    <t>统计年鉴：公共图书馆基本情况</t>
  </si>
  <si>
    <t>统计年鉴：城镇居民家庭现金收支情况（年人均）</t>
  </si>
  <si>
    <t>前瞻数据库;新增固定资产投资:文化、体育和娱乐业（万元）/新增固定资产投资（万元）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</si>
</sst>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sz val="9"/>
      <name val="宋体"/>
      <family val="3"/>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workbookViewId="0">
      <selection activeCell="Q2" sqref="Q2"/>
    </sheetView>
  </sheetViews>
  <sheetFormatPr defaultRowHeight="14.4" x14ac:dyDescent="0.25"/>
  <sheetData>
    <row r="1" spans="1:17" x14ac:dyDescent="0.25">
      <c r="A1" s="1" t="s">
        <v>0</v>
      </c>
      <c r="B1" s="1" t="s">
        <v>1</v>
      </c>
      <c r="C1" s="1" t="s">
        <v>2</v>
      </c>
      <c r="D1" s="1">
        <v>2009</v>
      </c>
      <c r="E1" s="1">
        <v>2010</v>
      </c>
      <c r="F1" s="1">
        <v>2011</v>
      </c>
      <c r="G1" s="1">
        <v>2012</v>
      </c>
      <c r="H1" s="1">
        <v>2013</v>
      </c>
      <c r="I1" s="1">
        <v>2014</v>
      </c>
      <c r="J1" s="1">
        <v>2015</v>
      </c>
      <c r="K1" s="1">
        <v>2016</v>
      </c>
      <c r="L1" s="1">
        <v>2017</v>
      </c>
      <c r="M1" s="1">
        <v>2018</v>
      </c>
      <c r="N1" s="1">
        <v>2019</v>
      </c>
      <c r="O1" s="1">
        <v>2020</v>
      </c>
      <c r="P1" s="1">
        <v>2021</v>
      </c>
      <c r="Q1" t="s">
        <v>44</v>
      </c>
    </row>
    <row r="2" spans="1:17" x14ac:dyDescent="0.25">
      <c r="A2" s="1" t="s">
        <v>8</v>
      </c>
      <c r="B2">
        <v>200</v>
      </c>
      <c r="C2">
        <v>200</v>
      </c>
      <c r="D2">
        <v>136.10683579761829</v>
      </c>
      <c r="E2">
        <v>146.76832464799151</v>
      </c>
      <c r="F2">
        <v>138.01033863363119</v>
      </c>
      <c r="G2">
        <v>136.734964253334</v>
      </c>
      <c r="H2">
        <v>146.7557512929051</v>
      </c>
      <c r="I2">
        <v>149.2286169991585</v>
      </c>
      <c r="J2">
        <v>147.77969132750121</v>
      </c>
      <c r="K2">
        <v>188.78610596216589</v>
      </c>
      <c r="L2">
        <v>201.98704644930581</v>
      </c>
      <c r="M2">
        <v>217.75198899777931</v>
      </c>
      <c r="N2">
        <v>254.59077559040031</v>
      </c>
      <c r="O2">
        <v>20.99543308331177</v>
      </c>
      <c r="P2">
        <v>70.108759010858108</v>
      </c>
      <c r="Q2">
        <f t="shared" ref="Q2:Q40" si="0">SUM(D2:N2)</f>
        <v>1864.5004399517911</v>
      </c>
    </row>
    <row r="3" spans="1:17" x14ac:dyDescent="0.25">
      <c r="A3" s="1" t="s">
        <v>3</v>
      </c>
      <c r="B3">
        <v>200</v>
      </c>
      <c r="C3">
        <v>200</v>
      </c>
      <c r="D3">
        <v>112.13439320240511</v>
      </c>
      <c r="E3">
        <v>115.0595903006153</v>
      </c>
      <c r="F3">
        <v>107.4071076297521</v>
      </c>
      <c r="G3">
        <v>114.2933344596952</v>
      </c>
      <c r="H3">
        <v>109.68581323810621</v>
      </c>
      <c r="I3">
        <v>106.73917953249079</v>
      </c>
      <c r="J3">
        <v>104.6097129526547</v>
      </c>
      <c r="K3">
        <v>193.46941264994811</v>
      </c>
      <c r="L3">
        <v>187.7299957046346</v>
      </c>
      <c r="M3">
        <v>180.44961190695511</v>
      </c>
      <c r="N3">
        <v>169.180948701549</v>
      </c>
      <c r="O3">
        <v>22.33216206994312</v>
      </c>
      <c r="P3">
        <v>7.3483170723467612</v>
      </c>
      <c r="Q3">
        <f t="shared" si="0"/>
        <v>1500.7591002788063</v>
      </c>
    </row>
    <row r="4" spans="1:17" x14ac:dyDescent="0.25">
      <c r="A4" s="1" t="s">
        <v>20</v>
      </c>
      <c r="B4">
        <v>200</v>
      </c>
      <c r="C4">
        <v>200</v>
      </c>
      <c r="D4">
        <v>98.731839126708238</v>
      </c>
      <c r="E4">
        <v>101.1155289911818</v>
      </c>
      <c r="F4">
        <v>102.8982506737734</v>
      </c>
      <c r="G4">
        <v>113.9182399330453</v>
      </c>
      <c r="H4">
        <v>114.51074748457491</v>
      </c>
      <c r="I4">
        <v>110.7347258912563</v>
      </c>
      <c r="J4">
        <v>137.69935181365469</v>
      </c>
      <c r="K4">
        <v>125.76162685833749</v>
      </c>
      <c r="L4">
        <v>123.99832584275219</v>
      </c>
      <c r="M4">
        <v>140.03058029679951</v>
      </c>
      <c r="N4">
        <v>175.97196893791619</v>
      </c>
      <c r="O4">
        <v>14.66439780758752</v>
      </c>
      <c r="P4">
        <v>5.1187454656975557</v>
      </c>
      <c r="Q4">
        <f t="shared" si="0"/>
        <v>1345.3711858500003</v>
      </c>
    </row>
    <row r="5" spans="1:17" x14ac:dyDescent="0.25">
      <c r="A5" s="1" t="s">
        <v>29</v>
      </c>
      <c r="B5">
        <v>200</v>
      </c>
      <c r="C5">
        <v>200</v>
      </c>
      <c r="D5">
        <v>99.13950678374394</v>
      </c>
      <c r="E5">
        <v>99.994310756953681</v>
      </c>
      <c r="F5">
        <v>104.6687630274244</v>
      </c>
      <c r="G5">
        <v>100.3336770295341</v>
      </c>
      <c r="H5">
        <v>101.30537056291431</v>
      </c>
      <c r="I5">
        <v>97.171551248847621</v>
      </c>
      <c r="J5">
        <v>102.8198750863837</v>
      </c>
      <c r="K5">
        <v>111.7870356250102</v>
      </c>
      <c r="L5">
        <v>112.31568944184821</v>
      </c>
      <c r="M5">
        <v>128.32876874369981</v>
      </c>
      <c r="N5">
        <v>163.4829954828584</v>
      </c>
      <c r="O5">
        <v>5.2533996191763759</v>
      </c>
      <c r="P5">
        <v>0.97554572462500933</v>
      </c>
      <c r="Q5">
        <f t="shared" si="0"/>
        <v>1221.3475437892184</v>
      </c>
    </row>
    <row r="6" spans="1:17" x14ac:dyDescent="0.25">
      <c r="A6" s="1" t="s">
        <v>37</v>
      </c>
      <c r="B6">
        <v>200</v>
      </c>
      <c r="C6">
        <v>200</v>
      </c>
      <c r="D6">
        <v>89.652801801134586</v>
      </c>
      <c r="E6">
        <v>99.673010554959305</v>
      </c>
      <c r="F6">
        <v>101.98151845673419</v>
      </c>
      <c r="G6">
        <v>99.747093838711649</v>
      </c>
      <c r="H6">
        <v>99.023674520316405</v>
      </c>
      <c r="I6">
        <v>104.7328685696163</v>
      </c>
      <c r="J6">
        <v>102.8237641259314</v>
      </c>
      <c r="K6">
        <v>105.2982344888953</v>
      </c>
      <c r="L6">
        <v>110.4698087044393</v>
      </c>
      <c r="M6">
        <v>128.02730958300401</v>
      </c>
      <c r="N6">
        <v>128.49283365557429</v>
      </c>
      <c r="O6">
        <v>6.5016349859102638</v>
      </c>
      <c r="P6">
        <v>5.0851317871051211</v>
      </c>
      <c r="Q6">
        <f t="shared" si="0"/>
        <v>1169.9229182993167</v>
      </c>
    </row>
    <row r="7" spans="1:17" x14ac:dyDescent="0.25">
      <c r="A7" s="1" t="s">
        <v>17</v>
      </c>
      <c r="B7">
        <v>200</v>
      </c>
      <c r="C7">
        <v>200</v>
      </c>
      <c r="D7">
        <v>101.83414961066281</v>
      </c>
      <c r="E7">
        <v>102.2021505702256</v>
      </c>
      <c r="F7">
        <v>95.962514363660716</v>
      </c>
      <c r="G7">
        <v>95.732993114904033</v>
      </c>
      <c r="H7">
        <v>90.666234351239865</v>
      </c>
      <c r="I7">
        <v>103.72789914392931</v>
      </c>
      <c r="J7">
        <v>96.856625428469499</v>
      </c>
      <c r="K7">
        <v>86.74352316967358</v>
      </c>
      <c r="L7">
        <v>103.2116811478092</v>
      </c>
      <c r="M7">
        <v>142.66284198193071</v>
      </c>
      <c r="N7">
        <v>138.42025713214599</v>
      </c>
      <c r="O7">
        <v>6.7547574989414496</v>
      </c>
      <c r="P7">
        <v>3.5334706142593801</v>
      </c>
      <c r="Q7">
        <f t="shared" si="0"/>
        <v>1158.0208700146516</v>
      </c>
    </row>
    <row r="8" spans="1:17" x14ac:dyDescent="0.25">
      <c r="A8" s="1" t="s">
        <v>25</v>
      </c>
      <c r="B8">
        <v>200</v>
      </c>
      <c r="C8">
        <v>200</v>
      </c>
      <c r="D8">
        <v>94.583534673141713</v>
      </c>
      <c r="E8">
        <v>87.444163274828952</v>
      </c>
      <c r="F8">
        <v>85.285917565928585</v>
      </c>
      <c r="G8">
        <v>82.631542197866693</v>
      </c>
      <c r="H8">
        <v>79.229158107686587</v>
      </c>
      <c r="I8">
        <v>75.546503777245263</v>
      </c>
      <c r="J8">
        <v>90.299351481163797</v>
      </c>
      <c r="K8">
        <v>93.041026168844695</v>
      </c>
      <c r="L8">
        <v>97.433018691149755</v>
      </c>
      <c r="M8">
        <v>94.648565784300104</v>
      </c>
      <c r="N8">
        <v>95.901379522944524</v>
      </c>
      <c r="O8">
        <v>9.656472166626715</v>
      </c>
      <c r="P8">
        <v>2.7794902238138448</v>
      </c>
      <c r="Q8">
        <f t="shared" si="0"/>
        <v>976.04416124510067</v>
      </c>
    </row>
    <row r="9" spans="1:17" x14ac:dyDescent="0.25">
      <c r="A9" s="1" t="s">
        <v>24</v>
      </c>
      <c r="B9">
        <v>200</v>
      </c>
      <c r="C9">
        <v>200</v>
      </c>
      <c r="D9">
        <v>74.942752424495865</v>
      </c>
      <c r="E9">
        <v>66.44021733286101</v>
      </c>
      <c r="F9">
        <v>73.689312692907038</v>
      </c>
      <c r="G9">
        <v>74.157182212537137</v>
      </c>
      <c r="H9">
        <v>79.522231153171987</v>
      </c>
      <c r="I9">
        <v>81.235785193062895</v>
      </c>
      <c r="J9">
        <v>78.943611999083657</v>
      </c>
      <c r="K9">
        <v>90.404228448187467</v>
      </c>
      <c r="L9">
        <v>98.530709273043044</v>
      </c>
      <c r="M9">
        <v>108.032457344091</v>
      </c>
      <c r="N9">
        <v>120.6056760874216</v>
      </c>
      <c r="O9">
        <v>2.9153300464039731</v>
      </c>
      <c r="P9">
        <v>0</v>
      </c>
      <c r="Q9">
        <f t="shared" si="0"/>
        <v>946.50416416086262</v>
      </c>
    </row>
    <row r="10" spans="1:17" x14ac:dyDescent="0.25">
      <c r="A10" s="1" t="s">
        <v>12</v>
      </c>
      <c r="B10">
        <v>200</v>
      </c>
      <c r="C10">
        <v>200</v>
      </c>
      <c r="D10">
        <v>63.37523621213758</v>
      </c>
      <c r="E10">
        <v>68.173057948412804</v>
      </c>
      <c r="F10">
        <v>69.11149493480282</v>
      </c>
      <c r="G10">
        <v>71.35738755835348</v>
      </c>
      <c r="H10">
        <v>83.02863966175795</v>
      </c>
      <c r="I10">
        <v>82.558178831172285</v>
      </c>
      <c r="J10">
        <v>90.090107461691701</v>
      </c>
      <c r="K10">
        <v>95.087117339633835</v>
      </c>
      <c r="L10">
        <v>99.712564453890764</v>
      </c>
      <c r="M10">
        <v>101.10343008928351</v>
      </c>
      <c r="N10">
        <v>108.127289604887</v>
      </c>
      <c r="O10">
        <v>1.0622590317681551</v>
      </c>
      <c r="P10">
        <v>0.24920758965420681</v>
      </c>
      <c r="Q10">
        <f t="shared" si="0"/>
        <v>931.72450409602368</v>
      </c>
    </row>
    <row r="11" spans="1:17" x14ac:dyDescent="0.25">
      <c r="A11" s="1" t="s">
        <v>27</v>
      </c>
      <c r="B11">
        <v>200</v>
      </c>
      <c r="C11">
        <v>200</v>
      </c>
      <c r="D11">
        <v>68.96398358686433</v>
      </c>
      <c r="E11">
        <v>72.732603458821927</v>
      </c>
      <c r="F11">
        <v>70.869035798778498</v>
      </c>
      <c r="G11">
        <v>76.477414685115988</v>
      </c>
      <c r="H11">
        <v>76.535005889163287</v>
      </c>
      <c r="I11">
        <v>76.730693664762256</v>
      </c>
      <c r="J11">
        <v>81.990605379953763</v>
      </c>
      <c r="K11">
        <v>91.118032266520999</v>
      </c>
      <c r="L11">
        <v>94.540614563832648</v>
      </c>
      <c r="M11">
        <v>107.8078205791509</v>
      </c>
      <c r="N11">
        <v>106.0408755904636</v>
      </c>
      <c r="O11">
        <v>1.7425475128513099</v>
      </c>
      <c r="P11">
        <v>2.1861673157296</v>
      </c>
      <c r="Q11">
        <f t="shared" si="0"/>
        <v>923.80668546342827</v>
      </c>
    </row>
    <row r="12" spans="1:17" x14ac:dyDescent="0.25">
      <c r="A12" s="1" t="s">
        <v>9</v>
      </c>
      <c r="B12">
        <v>200</v>
      </c>
      <c r="C12">
        <v>200</v>
      </c>
      <c r="D12">
        <v>66.858696335848236</v>
      </c>
      <c r="E12">
        <v>66.442708412629159</v>
      </c>
      <c r="F12">
        <v>69.089722189566416</v>
      </c>
      <c r="G12">
        <v>76.356575633140253</v>
      </c>
      <c r="H12">
        <v>80.61660260207745</v>
      </c>
      <c r="I12">
        <v>82.834914998309017</v>
      </c>
      <c r="J12">
        <v>88.788318849606696</v>
      </c>
      <c r="K12">
        <v>90.267922666407316</v>
      </c>
      <c r="L12">
        <v>97.638033152929154</v>
      </c>
      <c r="M12">
        <v>99.599283811254111</v>
      </c>
      <c r="N12">
        <v>104.9272040708684</v>
      </c>
      <c r="O12">
        <v>17.05862017254676</v>
      </c>
      <c r="P12">
        <v>6.6976305313368991</v>
      </c>
      <c r="Q12">
        <f t="shared" si="0"/>
        <v>923.41998272263618</v>
      </c>
    </row>
    <row r="13" spans="1:17" x14ac:dyDescent="0.25">
      <c r="A13" s="1" t="s">
        <v>40</v>
      </c>
      <c r="B13">
        <v>200</v>
      </c>
      <c r="C13">
        <v>200</v>
      </c>
      <c r="D13">
        <v>66.966883286012575</v>
      </c>
      <c r="E13">
        <v>64.774568381143055</v>
      </c>
      <c r="F13">
        <v>68.765950370412213</v>
      </c>
      <c r="G13">
        <v>69.89412088962483</v>
      </c>
      <c r="H13">
        <v>70.832866520263565</v>
      </c>
      <c r="I13">
        <v>77.765365407834338</v>
      </c>
      <c r="J13">
        <v>81.680353793327953</v>
      </c>
      <c r="K13">
        <v>89.479300982834431</v>
      </c>
      <c r="L13">
        <v>96.981995272866612</v>
      </c>
      <c r="M13">
        <v>109.1261203238376</v>
      </c>
      <c r="N13">
        <v>100.3003636974958</v>
      </c>
      <c r="O13">
        <v>0.98925809624784355</v>
      </c>
      <c r="P13">
        <v>0</v>
      </c>
      <c r="Q13">
        <f t="shared" si="0"/>
        <v>896.56788892565294</v>
      </c>
    </row>
    <row r="14" spans="1:17" x14ac:dyDescent="0.25">
      <c r="A14" s="1" t="s">
        <v>19</v>
      </c>
      <c r="B14">
        <v>200</v>
      </c>
      <c r="C14">
        <v>200</v>
      </c>
      <c r="D14">
        <v>63.82946741574986</v>
      </c>
      <c r="E14">
        <v>68.101989786397851</v>
      </c>
      <c r="F14">
        <v>65.842204215875441</v>
      </c>
      <c r="G14">
        <v>71.394743784911782</v>
      </c>
      <c r="H14">
        <v>77.611381730796268</v>
      </c>
      <c r="I14">
        <v>85.433361457535739</v>
      </c>
      <c r="J14">
        <v>82.424273140424845</v>
      </c>
      <c r="K14">
        <v>87.771164442965727</v>
      </c>
      <c r="L14">
        <v>89.836447273735047</v>
      </c>
      <c r="M14">
        <v>99.020206453204409</v>
      </c>
      <c r="N14">
        <v>97.093642288539499</v>
      </c>
      <c r="O14">
        <v>4.2369097196587386</v>
      </c>
      <c r="P14">
        <v>0.2217149374147748</v>
      </c>
      <c r="Q14">
        <f t="shared" si="0"/>
        <v>888.35888199013652</v>
      </c>
    </row>
    <row r="15" spans="1:17" x14ac:dyDescent="0.25">
      <c r="A15" s="1" t="s">
        <v>21</v>
      </c>
      <c r="B15">
        <v>200</v>
      </c>
      <c r="C15">
        <v>200</v>
      </c>
      <c r="D15">
        <v>79.985245230722569</v>
      </c>
      <c r="E15">
        <v>67.206646774505444</v>
      </c>
      <c r="F15">
        <v>69.172990563384431</v>
      </c>
      <c r="G15">
        <v>70.112788274404423</v>
      </c>
      <c r="H15">
        <v>75.787349684507916</v>
      </c>
      <c r="I15">
        <v>71.009065462399661</v>
      </c>
      <c r="J15">
        <v>79.984278910804889</v>
      </c>
      <c r="K15">
        <v>83.519922547805919</v>
      </c>
      <c r="L15">
        <v>89.896984457707021</v>
      </c>
      <c r="M15">
        <v>97.508212239417404</v>
      </c>
      <c r="N15">
        <v>100.4175886475346</v>
      </c>
      <c r="O15">
        <v>7.5405181792027332</v>
      </c>
      <c r="P15">
        <v>3.4133537711694162</v>
      </c>
      <c r="Q15">
        <f t="shared" si="0"/>
        <v>884.60107279319413</v>
      </c>
    </row>
    <row r="16" spans="1:17" x14ac:dyDescent="0.25">
      <c r="A16" s="1" t="s">
        <v>11</v>
      </c>
      <c r="B16">
        <v>200</v>
      </c>
      <c r="C16">
        <v>200</v>
      </c>
      <c r="D16">
        <v>78.633754503557768</v>
      </c>
      <c r="E16">
        <v>73.937036042431401</v>
      </c>
      <c r="F16">
        <v>73.680332567102823</v>
      </c>
      <c r="G16">
        <v>66.518613297609917</v>
      </c>
      <c r="H16">
        <v>83.028119302402501</v>
      </c>
      <c r="I16">
        <v>80.74094552008178</v>
      </c>
      <c r="J16">
        <v>83.744378767077592</v>
      </c>
      <c r="K16">
        <v>85.304213284066975</v>
      </c>
      <c r="L16">
        <v>83.451565198264817</v>
      </c>
      <c r="M16">
        <v>87.446651099984052</v>
      </c>
      <c r="N16">
        <v>87.701165013435769</v>
      </c>
      <c r="O16">
        <v>5.830500895561288</v>
      </c>
      <c r="P16">
        <v>0.2217149374147748</v>
      </c>
      <c r="Q16">
        <f t="shared" si="0"/>
        <v>884.18677459601543</v>
      </c>
    </row>
    <row r="17" spans="1:17" x14ac:dyDescent="0.25">
      <c r="A17" s="1" t="s">
        <v>31</v>
      </c>
      <c r="B17">
        <v>200</v>
      </c>
      <c r="C17">
        <v>200</v>
      </c>
      <c r="D17">
        <v>56.159648878983567</v>
      </c>
      <c r="E17">
        <v>72.167215325338134</v>
      </c>
      <c r="F17">
        <v>67.274240975355013</v>
      </c>
      <c r="G17">
        <v>69.106608942148171</v>
      </c>
      <c r="H17">
        <v>73.081338659505292</v>
      </c>
      <c r="I17">
        <v>69.294551538195307</v>
      </c>
      <c r="J17">
        <v>88.497162769410693</v>
      </c>
      <c r="K17">
        <v>79.2787047825191</v>
      </c>
      <c r="L17">
        <v>94.729029438605039</v>
      </c>
      <c r="M17">
        <v>78.521027424813553</v>
      </c>
      <c r="N17">
        <v>100.4500697842862</v>
      </c>
      <c r="O17">
        <v>0.80000629406661261</v>
      </c>
      <c r="P17">
        <v>0</v>
      </c>
      <c r="Q17">
        <f t="shared" si="0"/>
        <v>848.55959851916009</v>
      </c>
    </row>
    <row r="18" spans="1:17" x14ac:dyDescent="0.25">
      <c r="A18" s="1" t="s">
        <v>32</v>
      </c>
      <c r="B18">
        <v>200</v>
      </c>
      <c r="C18">
        <v>200</v>
      </c>
      <c r="D18">
        <v>64.396195662256318</v>
      </c>
      <c r="E18">
        <v>59.657096949350112</v>
      </c>
      <c r="F18">
        <v>63.879427144767853</v>
      </c>
      <c r="G18">
        <v>71.270294728189683</v>
      </c>
      <c r="H18">
        <v>71.443099205773507</v>
      </c>
      <c r="I18">
        <v>76.546168634781026</v>
      </c>
      <c r="J18">
        <v>80.208274601234535</v>
      </c>
      <c r="K18">
        <v>82.360357962666512</v>
      </c>
      <c r="L18">
        <v>86.26170165551143</v>
      </c>
      <c r="M18">
        <v>90.914619724882726</v>
      </c>
      <c r="N18">
        <v>89.286147085752233</v>
      </c>
      <c r="O18">
        <v>1.222773024340591</v>
      </c>
      <c r="P18">
        <v>1.8368804420369089</v>
      </c>
      <c r="Q18">
        <f t="shared" si="0"/>
        <v>836.22338335516577</v>
      </c>
    </row>
    <row r="19" spans="1:17" x14ac:dyDescent="0.25">
      <c r="A19" s="1" t="s">
        <v>33</v>
      </c>
      <c r="B19">
        <v>200</v>
      </c>
      <c r="C19">
        <v>200</v>
      </c>
      <c r="D19">
        <v>66.334726455597576</v>
      </c>
      <c r="E19">
        <v>64.764329915999454</v>
      </c>
      <c r="F19">
        <v>71.595019644201031</v>
      </c>
      <c r="G19">
        <v>61.543031626849043</v>
      </c>
      <c r="H19">
        <v>65.718164348748388</v>
      </c>
      <c r="I19">
        <v>65.787395182287881</v>
      </c>
      <c r="J19">
        <v>72.923740919013994</v>
      </c>
      <c r="K19">
        <v>84.129539290019864</v>
      </c>
      <c r="L19">
        <v>84.595962730639741</v>
      </c>
      <c r="M19">
        <v>125.38964019774561</v>
      </c>
      <c r="N19">
        <v>63.215659273008278</v>
      </c>
      <c r="O19">
        <v>0.60000472054995957</v>
      </c>
      <c r="P19">
        <v>0</v>
      </c>
      <c r="Q19">
        <f t="shared" si="0"/>
        <v>825.99720958411092</v>
      </c>
    </row>
    <row r="20" spans="1:17" x14ac:dyDescent="0.25">
      <c r="A20" s="1" t="s">
        <v>15</v>
      </c>
      <c r="B20">
        <v>200</v>
      </c>
      <c r="C20">
        <v>200</v>
      </c>
      <c r="D20">
        <v>93.962473817994976</v>
      </c>
      <c r="E20">
        <v>68.330021406657565</v>
      </c>
      <c r="F20">
        <v>81.543011291179269</v>
      </c>
      <c r="G20">
        <v>80.489603073646606</v>
      </c>
      <c r="H20">
        <v>69.586425069706138</v>
      </c>
      <c r="I20">
        <v>67.558267514720399</v>
      </c>
      <c r="J20">
        <v>69.630560168941102</v>
      </c>
      <c r="K20">
        <v>69.827111558112506</v>
      </c>
      <c r="L20">
        <v>71.52745994398876</v>
      </c>
      <c r="M20">
        <v>72.247222141114491</v>
      </c>
      <c r="N20">
        <v>68.061517607285126</v>
      </c>
      <c r="O20">
        <v>0.55555992643514773</v>
      </c>
      <c r="P20">
        <v>0</v>
      </c>
      <c r="Q20">
        <f t="shared" si="0"/>
        <v>812.76367359334699</v>
      </c>
    </row>
    <row r="21" spans="1:17" x14ac:dyDescent="0.25">
      <c r="A21" s="1" t="s">
        <v>26</v>
      </c>
      <c r="B21">
        <v>200</v>
      </c>
      <c r="C21">
        <v>200</v>
      </c>
      <c r="D21">
        <v>62.688288250212558</v>
      </c>
      <c r="E21">
        <v>62.489587817419533</v>
      </c>
      <c r="F21">
        <v>63.513016161842017</v>
      </c>
      <c r="G21">
        <v>64.708523641163012</v>
      </c>
      <c r="H21">
        <v>72.806800308829523</v>
      </c>
      <c r="I21">
        <v>74.773449473864432</v>
      </c>
      <c r="J21">
        <v>70.795959097699239</v>
      </c>
      <c r="K21">
        <v>93.450895388484241</v>
      </c>
      <c r="L21">
        <v>74.848378927083743</v>
      </c>
      <c r="M21">
        <v>75.915899676359501</v>
      </c>
      <c r="N21">
        <v>86.38347289728145</v>
      </c>
      <c r="O21">
        <v>1.1334845120484629</v>
      </c>
      <c r="P21">
        <v>0.5870736831497092</v>
      </c>
      <c r="Q21">
        <f t="shared" si="0"/>
        <v>802.37427164023927</v>
      </c>
    </row>
    <row r="22" spans="1:17" x14ac:dyDescent="0.25">
      <c r="A22" s="1" t="s">
        <v>34</v>
      </c>
      <c r="B22">
        <v>200</v>
      </c>
      <c r="C22">
        <v>200</v>
      </c>
      <c r="D22">
        <v>59.06629813867422</v>
      </c>
      <c r="E22">
        <v>59.1410183246904</v>
      </c>
      <c r="F22">
        <v>61.716664529969769</v>
      </c>
      <c r="G22">
        <v>73.646487268758108</v>
      </c>
      <c r="H22">
        <v>73.141746963296157</v>
      </c>
      <c r="I22">
        <v>68.530675358321986</v>
      </c>
      <c r="J22">
        <v>69.973696261891902</v>
      </c>
      <c r="K22">
        <v>76.938692976388808</v>
      </c>
      <c r="L22">
        <v>84.68044761864293</v>
      </c>
      <c r="M22">
        <v>82.129253535118863</v>
      </c>
      <c r="N22">
        <v>90.079463886303415</v>
      </c>
      <c r="O22">
        <v>3.888635630891514</v>
      </c>
      <c r="P22">
        <v>0</v>
      </c>
      <c r="Q22">
        <f t="shared" si="0"/>
        <v>799.04444486205659</v>
      </c>
    </row>
    <row r="23" spans="1:17" x14ac:dyDescent="0.25">
      <c r="A23" s="1" t="s">
        <v>41</v>
      </c>
      <c r="B23">
        <v>200</v>
      </c>
      <c r="C23">
        <v>200</v>
      </c>
      <c r="D23">
        <v>60.319562359845087</v>
      </c>
      <c r="E23">
        <v>60.722460013521697</v>
      </c>
      <c r="F23">
        <v>65.654990376916729</v>
      </c>
      <c r="G23">
        <v>63.888181743561397</v>
      </c>
      <c r="H23">
        <v>64.399127322673948</v>
      </c>
      <c r="I23">
        <v>63.416246011134227</v>
      </c>
      <c r="J23">
        <v>67.788665666189004</v>
      </c>
      <c r="K23">
        <v>77.886925614263603</v>
      </c>
      <c r="L23">
        <v>80.850808717333223</v>
      </c>
      <c r="M23">
        <v>90.262770321602801</v>
      </c>
      <c r="N23">
        <v>85.309412449202512</v>
      </c>
      <c r="O23">
        <v>0.71781187737836327</v>
      </c>
      <c r="P23">
        <v>0</v>
      </c>
      <c r="Q23">
        <f t="shared" si="0"/>
        <v>780.49915059624414</v>
      </c>
    </row>
    <row r="24" spans="1:17" x14ac:dyDescent="0.25">
      <c r="A24" s="1" t="s">
        <v>36</v>
      </c>
      <c r="B24">
        <v>200</v>
      </c>
      <c r="C24">
        <v>200</v>
      </c>
      <c r="D24">
        <v>61.472563189192741</v>
      </c>
      <c r="E24">
        <v>56.302531127775723</v>
      </c>
      <c r="F24">
        <v>54.531186966581053</v>
      </c>
      <c r="G24">
        <v>57.224361680080861</v>
      </c>
      <c r="H24">
        <v>70.946551355617004</v>
      </c>
      <c r="I24">
        <v>65.715571462362746</v>
      </c>
      <c r="J24">
        <v>67.195535066458206</v>
      </c>
      <c r="K24">
        <v>73.992612145207559</v>
      </c>
      <c r="L24">
        <v>83.796839262551288</v>
      </c>
      <c r="M24">
        <v>84.662672672432237</v>
      </c>
      <c r="N24">
        <v>94.292661293894398</v>
      </c>
      <c r="O24">
        <v>2.3777765295482109</v>
      </c>
      <c r="P24">
        <v>0.1152917674556829</v>
      </c>
      <c r="Q24">
        <f t="shared" si="0"/>
        <v>770.13308622215379</v>
      </c>
    </row>
    <row r="25" spans="1:17" x14ac:dyDescent="0.25">
      <c r="A25" s="1" t="s">
        <v>39</v>
      </c>
      <c r="B25">
        <v>200</v>
      </c>
      <c r="C25">
        <v>200</v>
      </c>
      <c r="D25">
        <v>53.537069327182827</v>
      </c>
      <c r="E25">
        <v>58.680720155538381</v>
      </c>
      <c r="F25">
        <v>58.306763146918613</v>
      </c>
      <c r="G25">
        <v>63.288273236838748</v>
      </c>
      <c r="H25">
        <v>65.697119083696066</v>
      </c>
      <c r="I25">
        <v>66.431326801366509</v>
      </c>
      <c r="J25">
        <v>72.974749822115541</v>
      </c>
      <c r="K25">
        <v>76.771420902358201</v>
      </c>
      <c r="L25">
        <v>78.934132517019407</v>
      </c>
      <c r="M25">
        <v>81.104925300520591</v>
      </c>
      <c r="N25">
        <v>88.408145442431604</v>
      </c>
      <c r="O25">
        <v>0.61111591907866247</v>
      </c>
      <c r="P25">
        <v>0</v>
      </c>
      <c r="Q25">
        <f t="shared" si="0"/>
        <v>764.1346457359864</v>
      </c>
    </row>
    <row r="26" spans="1:17" x14ac:dyDescent="0.25">
      <c r="A26" s="1" t="s">
        <v>10</v>
      </c>
      <c r="B26">
        <v>200</v>
      </c>
      <c r="C26">
        <v>200</v>
      </c>
      <c r="D26">
        <v>56.639319873526759</v>
      </c>
      <c r="E26">
        <v>60.642830904820009</v>
      </c>
      <c r="F26">
        <v>59.538762413979697</v>
      </c>
      <c r="G26">
        <v>51.495438566890193</v>
      </c>
      <c r="H26">
        <v>61.27726210549784</v>
      </c>
      <c r="I26">
        <v>64.127157966950108</v>
      </c>
      <c r="J26">
        <v>79.240851440516764</v>
      </c>
      <c r="K26">
        <v>83.127889840138295</v>
      </c>
      <c r="L26">
        <v>83.643881760598617</v>
      </c>
      <c r="M26">
        <v>79.919990400046316</v>
      </c>
      <c r="N26">
        <v>84.302853439218524</v>
      </c>
      <c r="O26">
        <v>0.80000629406661261</v>
      </c>
      <c r="P26">
        <v>0.2995220002548612</v>
      </c>
      <c r="Q26">
        <f t="shared" si="0"/>
        <v>763.95623871218322</v>
      </c>
    </row>
    <row r="27" spans="1:17" x14ac:dyDescent="0.25">
      <c r="A27" s="1" t="s">
        <v>14</v>
      </c>
      <c r="B27">
        <v>200</v>
      </c>
      <c r="C27">
        <v>200</v>
      </c>
      <c r="D27">
        <v>55.729295067682067</v>
      </c>
      <c r="E27">
        <v>56.745838732616761</v>
      </c>
      <c r="F27">
        <v>56.432170217759079</v>
      </c>
      <c r="G27">
        <v>59.334496242323567</v>
      </c>
      <c r="H27">
        <v>60.673103882650999</v>
      </c>
      <c r="I27">
        <v>63.984776008283553</v>
      </c>
      <c r="J27">
        <v>64.776194533093559</v>
      </c>
      <c r="K27">
        <v>77.099828423043974</v>
      </c>
      <c r="L27">
        <v>74.962663050232109</v>
      </c>
      <c r="M27">
        <v>76.340270407575005</v>
      </c>
      <c r="N27">
        <v>88.895915048760102</v>
      </c>
      <c r="O27">
        <v>0.50000393379163288</v>
      </c>
      <c r="P27">
        <v>0</v>
      </c>
      <c r="Q27">
        <f t="shared" si="0"/>
        <v>734.9745516140207</v>
      </c>
    </row>
    <row r="28" spans="1:17" x14ac:dyDescent="0.25">
      <c r="A28" s="1" t="s">
        <v>4</v>
      </c>
      <c r="B28">
        <v>200</v>
      </c>
      <c r="C28">
        <v>200</v>
      </c>
      <c r="D28">
        <v>44.966976146529959</v>
      </c>
      <c r="E28">
        <v>52.281640756671599</v>
      </c>
      <c r="F28">
        <v>55.880460354257352</v>
      </c>
      <c r="G28">
        <v>62.549218672023571</v>
      </c>
      <c r="H28">
        <v>60.362426398945047</v>
      </c>
      <c r="I28">
        <v>59.026511174163339</v>
      </c>
      <c r="J28">
        <v>69.177637136406545</v>
      </c>
      <c r="K28">
        <v>66.586966379229708</v>
      </c>
      <c r="L28">
        <v>68.421782214225743</v>
      </c>
      <c r="M28">
        <v>81.722600856666702</v>
      </c>
      <c r="N28">
        <v>93.16820875738911</v>
      </c>
      <c r="O28">
        <v>1.5822869190967399</v>
      </c>
      <c r="P28">
        <v>0</v>
      </c>
      <c r="Q28">
        <f t="shared" si="0"/>
        <v>714.14442884650873</v>
      </c>
    </row>
    <row r="29" spans="1:17" x14ac:dyDescent="0.25">
      <c r="A29" s="1" t="s">
        <v>18</v>
      </c>
      <c r="B29">
        <v>200</v>
      </c>
      <c r="C29">
        <v>200</v>
      </c>
      <c r="D29">
        <v>70.343982475854389</v>
      </c>
      <c r="E29">
        <v>60.440828956852108</v>
      </c>
      <c r="F29">
        <v>63.810687536201627</v>
      </c>
      <c r="G29">
        <v>53.869558901802101</v>
      </c>
      <c r="H29">
        <v>56.278965147362527</v>
      </c>
      <c r="I29">
        <v>61.693274904686398</v>
      </c>
      <c r="J29">
        <v>64.259082479457689</v>
      </c>
      <c r="K29">
        <v>71.953593879274891</v>
      </c>
      <c r="L29">
        <v>75.099087609816308</v>
      </c>
      <c r="M29">
        <v>68.787988222438415</v>
      </c>
      <c r="N29">
        <v>65.420977343660581</v>
      </c>
      <c r="O29">
        <v>0.64444951466477129</v>
      </c>
      <c r="P29">
        <v>0</v>
      </c>
      <c r="Q29">
        <f t="shared" si="0"/>
        <v>711.95802745740707</v>
      </c>
    </row>
    <row r="30" spans="1:17" x14ac:dyDescent="0.25">
      <c r="A30" s="1" t="s">
        <v>30</v>
      </c>
      <c r="B30">
        <v>200</v>
      </c>
      <c r="C30">
        <v>200</v>
      </c>
      <c r="D30">
        <v>59.418846845756647</v>
      </c>
      <c r="E30">
        <v>53.127839621634003</v>
      </c>
      <c r="F30">
        <v>58.75430946219565</v>
      </c>
      <c r="G30">
        <v>59.087405069125523</v>
      </c>
      <c r="H30">
        <v>57.671241680125789</v>
      </c>
      <c r="I30">
        <v>57.878292539413962</v>
      </c>
      <c r="J30">
        <v>60.559322947293232</v>
      </c>
      <c r="K30">
        <v>68.791812671244372</v>
      </c>
      <c r="L30">
        <v>80.770577194160623</v>
      </c>
      <c r="M30">
        <v>80.851767649956201</v>
      </c>
      <c r="N30">
        <v>74.693958100453898</v>
      </c>
      <c r="O30">
        <v>0.58889352202125655</v>
      </c>
      <c r="P30">
        <v>0.46116706982273159</v>
      </c>
      <c r="Q30">
        <f t="shared" si="0"/>
        <v>711.60537378135984</v>
      </c>
    </row>
    <row r="31" spans="1:17" x14ac:dyDescent="0.25">
      <c r="A31" s="1" t="s">
        <v>16</v>
      </c>
      <c r="B31">
        <v>200</v>
      </c>
      <c r="C31">
        <v>200</v>
      </c>
      <c r="D31">
        <v>53.699711429932677</v>
      </c>
      <c r="E31">
        <v>57.990007452983761</v>
      </c>
      <c r="F31">
        <v>59.899861993042627</v>
      </c>
      <c r="G31">
        <v>60.49126660664048</v>
      </c>
      <c r="H31">
        <v>61.287137983956981</v>
      </c>
      <c r="I31">
        <v>63.076915304171649</v>
      </c>
      <c r="J31">
        <v>72.14717828090474</v>
      </c>
      <c r="K31">
        <v>60.700679965109387</v>
      </c>
      <c r="L31">
        <v>70.107395179247519</v>
      </c>
      <c r="M31">
        <v>72.039179616252824</v>
      </c>
      <c r="N31">
        <v>77.82354712897849</v>
      </c>
      <c r="O31">
        <v>1.372059954492939</v>
      </c>
      <c r="P31">
        <v>2.2039396509388571</v>
      </c>
      <c r="Q31">
        <f t="shared" si="0"/>
        <v>709.26288094122106</v>
      </c>
    </row>
    <row r="32" spans="1:17" x14ac:dyDescent="0.25">
      <c r="A32" s="1" t="s">
        <v>5</v>
      </c>
      <c r="B32">
        <v>200</v>
      </c>
      <c r="C32">
        <v>200</v>
      </c>
      <c r="D32">
        <v>52.002242619985367</v>
      </c>
      <c r="E32">
        <v>50.918304173603779</v>
      </c>
      <c r="F32">
        <v>50.300127371439281</v>
      </c>
      <c r="G32">
        <v>53.736188335969707</v>
      </c>
      <c r="H32">
        <v>55.521529345149673</v>
      </c>
      <c r="I32">
        <v>64.904063128265761</v>
      </c>
      <c r="J32">
        <v>68.816408602181994</v>
      </c>
      <c r="K32">
        <v>70.531320513932542</v>
      </c>
      <c r="L32">
        <v>77.150285312599877</v>
      </c>
      <c r="M32">
        <v>79.078394624935981</v>
      </c>
      <c r="N32">
        <v>80.117526704503703</v>
      </c>
      <c r="O32">
        <v>0.77047127273724592</v>
      </c>
      <c r="P32">
        <v>0.95037281502611282</v>
      </c>
      <c r="Q32">
        <f t="shared" si="0"/>
        <v>703.07639073256769</v>
      </c>
    </row>
    <row r="33" spans="1:17" x14ac:dyDescent="0.25">
      <c r="A33" s="1" t="s">
        <v>23</v>
      </c>
      <c r="B33">
        <v>200</v>
      </c>
      <c r="C33">
        <v>200</v>
      </c>
      <c r="D33">
        <v>56.338717143946837</v>
      </c>
      <c r="E33">
        <v>55.662220029585733</v>
      </c>
      <c r="F33">
        <v>60.247160718864983</v>
      </c>
      <c r="G33">
        <v>58.364355389229061</v>
      </c>
      <c r="H33">
        <v>59.835296577227162</v>
      </c>
      <c r="I33">
        <v>58.895459631651178</v>
      </c>
      <c r="J33">
        <v>66.003207001559502</v>
      </c>
      <c r="K33">
        <v>65.4634236110128</v>
      </c>
      <c r="L33">
        <v>71.613354445996862</v>
      </c>
      <c r="M33">
        <v>74.679391368826657</v>
      </c>
      <c r="N33">
        <v>75.05590159603527</v>
      </c>
      <c r="O33">
        <v>1.584160166635616</v>
      </c>
      <c r="P33">
        <v>0</v>
      </c>
      <c r="Q33">
        <f t="shared" si="0"/>
        <v>702.15848751393605</v>
      </c>
    </row>
    <row r="34" spans="1:17" x14ac:dyDescent="0.25">
      <c r="A34" s="1" t="s">
        <v>13</v>
      </c>
      <c r="B34">
        <v>200</v>
      </c>
      <c r="C34">
        <v>200</v>
      </c>
      <c r="D34">
        <v>52.485987218134497</v>
      </c>
      <c r="E34">
        <v>59.99587661766563</v>
      </c>
      <c r="F34">
        <v>48.242263817671933</v>
      </c>
      <c r="G34">
        <v>59.046407289218664</v>
      </c>
      <c r="H34">
        <v>53.75109358994996</v>
      </c>
      <c r="I34">
        <v>63.17965683181302</v>
      </c>
      <c r="J34">
        <v>64.845760004399366</v>
      </c>
      <c r="K34">
        <v>63.628270384892971</v>
      </c>
      <c r="L34">
        <v>70.138448502845435</v>
      </c>
      <c r="M34">
        <v>89.242215615777042</v>
      </c>
      <c r="N34">
        <v>76.158507732760683</v>
      </c>
      <c r="O34">
        <v>0.75556149995180066</v>
      </c>
      <c r="P34">
        <v>0</v>
      </c>
      <c r="Q34">
        <f t="shared" si="0"/>
        <v>700.71448760512919</v>
      </c>
    </row>
    <row r="35" spans="1:17" x14ac:dyDescent="0.25">
      <c r="A35" s="1" t="s">
        <v>6</v>
      </c>
      <c r="B35">
        <v>200</v>
      </c>
      <c r="C35">
        <v>200</v>
      </c>
      <c r="D35">
        <v>45.179108391399311</v>
      </c>
      <c r="E35">
        <v>44.139852291438793</v>
      </c>
      <c r="F35">
        <v>59.857317254152569</v>
      </c>
      <c r="G35">
        <v>54.558194766763613</v>
      </c>
      <c r="H35">
        <v>53.393643187566653</v>
      </c>
      <c r="I35">
        <v>51.049552093137493</v>
      </c>
      <c r="J35">
        <v>56.052832953672578</v>
      </c>
      <c r="K35">
        <v>60.081298789402148</v>
      </c>
      <c r="L35">
        <v>68.582477293157041</v>
      </c>
      <c r="M35">
        <v>83.839640205510619</v>
      </c>
      <c r="N35">
        <v>82.434923962157427</v>
      </c>
      <c r="O35">
        <v>1.4280870037690909</v>
      </c>
      <c r="P35">
        <v>0.89830193451005491</v>
      </c>
      <c r="Q35">
        <f t="shared" si="0"/>
        <v>659.16884118835821</v>
      </c>
    </row>
    <row r="36" spans="1:17" x14ac:dyDescent="0.25">
      <c r="A36" s="1" t="s">
        <v>35</v>
      </c>
      <c r="B36">
        <v>200</v>
      </c>
      <c r="C36">
        <v>200</v>
      </c>
      <c r="D36">
        <v>48.260835095414322</v>
      </c>
      <c r="E36">
        <v>48.106944718965401</v>
      </c>
      <c r="F36">
        <v>49.152424515789868</v>
      </c>
      <c r="G36">
        <v>56.787990586990723</v>
      </c>
      <c r="H36">
        <v>46.606133417412003</v>
      </c>
      <c r="I36">
        <v>58.356599075818558</v>
      </c>
      <c r="J36">
        <v>62.235572366119733</v>
      </c>
      <c r="K36">
        <v>58.152858089087317</v>
      </c>
      <c r="L36">
        <v>72.127261848392791</v>
      </c>
      <c r="M36">
        <v>78.989519878483492</v>
      </c>
      <c r="N36">
        <v>79.119450076616346</v>
      </c>
      <c r="O36">
        <v>4.0567981525553334</v>
      </c>
      <c r="P36">
        <v>1.7187968061800241</v>
      </c>
      <c r="Q36">
        <f t="shared" si="0"/>
        <v>657.89558966909055</v>
      </c>
    </row>
    <row r="37" spans="1:17" x14ac:dyDescent="0.25">
      <c r="A37" s="1" t="s">
        <v>38</v>
      </c>
      <c r="B37">
        <v>200</v>
      </c>
      <c r="C37">
        <v>200</v>
      </c>
      <c r="D37">
        <v>46.460152002204772</v>
      </c>
      <c r="E37">
        <v>44.799945331062332</v>
      </c>
      <c r="F37">
        <v>51.67300315182213</v>
      </c>
      <c r="G37">
        <v>49.346662393470893</v>
      </c>
      <c r="H37">
        <v>53.133767887618824</v>
      </c>
      <c r="I37">
        <v>54.817688655038381</v>
      </c>
      <c r="J37">
        <v>63.686478603919241</v>
      </c>
      <c r="K37">
        <v>76.588895996020298</v>
      </c>
      <c r="L37">
        <v>56.447953883121528</v>
      </c>
      <c r="M37">
        <v>58.863947090233651</v>
      </c>
      <c r="N37">
        <v>54.765283516488473</v>
      </c>
      <c r="O37">
        <v>0.53333752937774181</v>
      </c>
      <c r="P37">
        <v>0</v>
      </c>
      <c r="Q37">
        <f t="shared" si="0"/>
        <v>610.58377851100056</v>
      </c>
    </row>
    <row r="38" spans="1:17" x14ac:dyDescent="0.25">
      <c r="A38" s="1" t="s">
        <v>7</v>
      </c>
      <c r="B38">
        <v>200</v>
      </c>
      <c r="C38">
        <v>200</v>
      </c>
      <c r="D38">
        <v>42.92897877476819</v>
      </c>
      <c r="E38">
        <v>43.970064370845812</v>
      </c>
      <c r="F38">
        <v>46.846584289223372</v>
      </c>
      <c r="G38">
        <v>49.102478457142851</v>
      </c>
      <c r="H38">
        <v>57.528466106035147</v>
      </c>
      <c r="I38">
        <v>54.434296374208657</v>
      </c>
      <c r="J38">
        <v>55.940873339106233</v>
      </c>
      <c r="K38">
        <v>59.103539282419092</v>
      </c>
      <c r="L38">
        <v>67.478292175876035</v>
      </c>
      <c r="M38">
        <v>58.695194074144929</v>
      </c>
      <c r="N38">
        <v>67.251186210350937</v>
      </c>
      <c r="O38">
        <v>0.9769716634289336</v>
      </c>
      <c r="P38">
        <v>0.163403908874689</v>
      </c>
      <c r="Q38">
        <f t="shared" si="0"/>
        <v>603.27995345412137</v>
      </c>
    </row>
    <row r="39" spans="1:17" x14ac:dyDescent="0.25">
      <c r="A39" s="1" t="s">
        <v>28</v>
      </c>
      <c r="B39">
        <v>200</v>
      </c>
      <c r="C39">
        <v>200</v>
      </c>
      <c r="D39">
        <v>46.362443482028411</v>
      </c>
      <c r="E39">
        <v>43.76497383906694</v>
      </c>
      <c r="F39">
        <v>53.333995295848133</v>
      </c>
      <c r="G39">
        <v>51.969401248171252</v>
      </c>
      <c r="H39">
        <v>44.72900537254489</v>
      </c>
      <c r="I39">
        <v>41.183769962741508</v>
      </c>
      <c r="J39">
        <v>48.110416355679547</v>
      </c>
      <c r="K39">
        <v>52.419968484231127</v>
      </c>
      <c r="L39">
        <v>57.814080997269542</v>
      </c>
      <c r="M39">
        <v>51.621257386613053</v>
      </c>
      <c r="N39">
        <v>48.532414639522671</v>
      </c>
      <c r="O39">
        <v>0.62222711760736549</v>
      </c>
      <c r="P39">
        <v>0</v>
      </c>
      <c r="Q39">
        <f t="shared" si="0"/>
        <v>539.84172706371703</v>
      </c>
    </row>
    <row r="40" spans="1:17" x14ac:dyDescent="0.25">
      <c r="A40" s="1" t="s">
        <v>22</v>
      </c>
      <c r="B40">
        <v>200</v>
      </c>
      <c r="C40">
        <v>200</v>
      </c>
      <c r="D40">
        <v>33.323273554290473</v>
      </c>
      <c r="E40">
        <v>34.696691240551601</v>
      </c>
      <c r="F40">
        <v>34.095645050986917</v>
      </c>
      <c r="G40">
        <v>39.413744203895668</v>
      </c>
      <c r="H40">
        <v>36.198628379095233</v>
      </c>
      <c r="I40">
        <v>45.064641892599269</v>
      </c>
      <c r="J40">
        <v>51.032019918618623</v>
      </c>
      <c r="K40">
        <v>46.391660067638718</v>
      </c>
      <c r="L40">
        <v>51.415123685929068</v>
      </c>
      <c r="M40">
        <v>46.162698830263849</v>
      </c>
      <c r="N40">
        <v>48.832888752598123</v>
      </c>
      <c r="O40">
        <v>0.44444794114811831</v>
      </c>
      <c r="P40">
        <v>0</v>
      </c>
      <c r="Q40">
        <f t="shared" si="0"/>
        <v>466.62701557646756</v>
      </c>
    </row>
  </sheetData>
  <sortState xmlns:xlrd2="http://schemas.microsoft.com/office/spreadsheetml/2017/richdata2" ref="A2:Q40">
    <sortCondition descending="1" ref="Q1:Q40"/>
  </sortState>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DBB5-0B7A-440B-A4EB-213DC09AE66F}">
  <dimension ref="A1:S196"/>
  <sheetViews>
    <sheetView workbookViewId="0">
      <selection activeCell="S2" sqref="S2"/>
    </sheetView>
  </sheetViews>
  <sheetFormatPr defaultRowHeight="14.4" x14ac:dyDescent="0.25"/>
  <sheetData>
    <row r="1" spans="1:19" x14ac:dyDescent="0.25">
      <c r="B1" s="2" t="s">
        <v>0</v>
      </c>
      <c r="C1" s="2" t="s">
        <v>42</v>
      </c>
      <c r="D1" s="2" t="s">
        <v>1</v>
      </c>
      <c r="E1" s="2" t="s">
        <v>2</v>
      </c>
      <c r="F1" s="2">
        <v>2009</v>
      </c>
      <c r="G1" s="2">
        <v>2010</v>
      </c>
      <c r="H1" s="2">
        <v>2011</v>
      </c>
      <c r="I1" s="2">
        <v>2012</v>
      </c>
      <c r="J1" s="2">
        <v>2013</v>
      </c>
      <c r="K1" s="2">
        <v>2014</v>
      </c>
      <c r="L1" s="2">
        <v>2015</v>
      </c>
      <c r="M1" s="2">
        <v>2016</v>
      </c>
      <c r="N1" s="2">
        <v>2017</v>
      </c>
      <c r="O1" s="2">
        <v>2018</v>
      </c>
      <c r="P1" s="2">
        <v>2019</v>
      </c>
      <c r="Q1" s="2">
        <v>2020</v>
      </c>
      <c r="R1" s="2">
        <v>2021</v>
      </c>
      <c r="S1" t="s">
        <v>44</v>
      </c>
    </row>
    <row r="2" spans="1:19" x14ac:dyDescent="0.25">
      <c r="A2" s="2">
        <v>29</v>
      </c>
      <c r="B2" t="s">
        <v>8</v>
      </c>
      <c r="C2" t="s">
        <v>43</v>
      </c>
      <c r="D2">
        <v>0</v>
      </c>
      <c r="E2">
        <v>2</v>
      </c>
      <c r="F2">
        <v>1.8972942728541</v>
      </c>
      <c r="G2">
        <v>2.083905440980093</v>
      </c>
      <c r="H2">
        <v>2.3919306104151659</v>
      </c>
      <c r="I2">
        <v>2.4097066505657798</v>
      </c>
      <c r="J2">
        <v>2.4675040676776612</v>
      </c>
      <c r="K2">
        <v>2.4580750176384991</v>
      </c>
      <c r="L2">
        <v>2.3892969322322202</v>
      </c>
      <c r="M2">
        <v>2.4286657940235239</v>
      </c>
      <c r="N2">
        <v>2.4340174245375579</v>
      </c>
      <c r="O2">
        <v>2.6111383499497971</v>
      </c>
      <c r="P2">
        <v>2.7260532798236712</v>
      </c>
      <c r="Q2">
        <v>3.166691580680342E-2</v>
      </c>
      <c r="R2">
        <v>0</v>
      </c>
      <c r="S2">
        <f t="shared" ref="S2:S33" si="0">SUM(F2:P2)</f>
        <v>26.297587840698068</v>
      </c>
    </row>
    <row r="3" spans="1:19" x14ac:dyDescent="0.25">
      <c r="A3" s="2">
        <v>26</v>
      </c>
      <c r="B3" t="s">
        <v>8</v>
      </c>
      <c r="C3" t="s">
        <v>50</v>
      </c>
      <c r="D3">
        <v>0</v>
      </c>
      <c r="E3">
        <v>0</v>
      </c>
      <c r="F3">
        <v>2.0996229435016791</v>
      </c>
      <c r="G3">
        <v>1.9656232951248289</v>
      </c>
      <c r="H3">
        <v>1.638276664578707</v>
      </c>
      <c r="I3">
        <v>1.6842552284727941</v>
      </c>
      <c r="J3">
        <v>1.799514051665327</v>
      </c>
      <c r="K3">
        <v>1.8920706345156411</v>
      </c>
      <c r="L3">
        <v>1.6914589457872631</v>
      </c>
      <c r="M3">
        <v>1.615444778609731</v>
      </c>
      <c r="N3">
        <v>1.353186799030947</v>
      </c>
      <c r="O3">
        <v>1.6416135589249301</v>
      </c>
      <c r="P3">
        <v>1.703374932310129</v>
      </c>
      <c r="Q3">
        <v>0</v>
      </c>
      <c r="R3">
        <v>0</v>
      </c>
      <c r="S3">
        <f t="shared" si="0"/>
        <v>19.084441832521978</v>
      </c>
    </row>
    <row r="4" spans="1:19" x14ac:dyDescent="0.25">
      <c r="A4" s="2">
        <v>1</v>
      </c>
      <c r="B4" t="s">
        <v>3</v>
      </c>
      <c r="C4" t="s">
        <v>50</v>
      </c>
      <c r="D4">
        <v>0</v>
      </c>
      <c r="E4">
        <v>0</v>
      </c>
      <c r="F4">
        <v>1.954199925913914</v>
      </c>
      <c r="G4">
        <v>2.0941896840420089</v>
      </c>
      <c r="H4">
        <v>1.7263377191496609</v>
      </c>
      <c r="I4">
        <v>1.5955766445692761</v>
      </c>
      <c r="J4">
        <v>1.7228546923503749</v>
      </c>
      <c r="K4">
        <v>1.570538971712496</v>
      </c>
      <c r="L4">
        <v>1.4344515997575249</v>
      </c>
      <c r="M4">
        <v>1.4755675258974239</v>
      </c>
      <c r="N4">
        <v>1.542141234435652</v>
      </c>
      <c r="O4">
        <v>1.6193982749021449</v>
      </c>
      <c r="P4">
        <v>1.727600238831809</v>
      </c>
      <c r="Q4">
        <v>0</v>
      </c>
      <c r="R4">
        <v>0</v>
      </c>
      <c r="S4">
        <f t="shared" si="0"/>
        <v>18.462856511562283</v>
      </c>
    </row>
    <row r="5" spans="1:19" x14ac:dyDescent="0.25">
      <c r="A5" s="2">
        <v>4</v>
      </c>
      <c r="B5" t="s">
        <v>3</v>
      </c>
      <c r="C5" t="s">
        <v>43</v>
      </c>
      <c r="D5">
        <v>0</v>
      </c>
      <c r="E5">
        <v>2</v>
      </c>
      <c r="F5">
        <v>1.5782821718893649</v>
      </c>
      <c r="G5">
        <v>1.4801933287903779</v>
      </c>
      <c r="H5">
        <v>1.6336018443269169</v>
      </c>
      <c r="I5">
        <v>1.4480108558019691</v>
      </c>
      <c r="J5">
        <v>1.7284205054649171</v>
      </c>
      <c r="K5">
        <v>1.6056123812710781</v>
      </c>
      <c r="L5">
        <v>1.5712162431001391</v>
      </c>
      <c r="M5">
        <v>1.7114720218236921</v>
      </c>
      <c r="N5">
        <v>1.7867332943145751</v>
      </c>
      <c r="O5">
        <v>1.866175629629665</v>
      </c>
      <c r="P5">
        <v>2.0025860322782489</v>
      </c>
      <c r="Q5">
        <v>4.0000314703330632E-2</v>
      </c>
      <c r="R5">
        <v>0</v>
      </c>
      <c r="S5">
        <f t="shared" si="0"/>
        <v>18.412304308690942</v>
      </c>
    </row>
    <row r="6" spans="1:19" x14ac:dyDescent="0.25">
      <c r="A6" s="2">
        <v>28</v>
      </c>
      <c r="B6" t="s">
        <v>8</v>
      </c>
      <c r="C6" t="s">
        <v>61</v>
      </c>
      <c r="D6">
        <v>5</v>
      </c>
      <c r="E6">
        <v>4</v>
      </c>
      <c r="F6">
        <v>0.64516416347925543</v>
      </c>
      <c r="G6">
        <v>0.56380492499441659</v>
      </c>
      <c r="H6">
        <v>0.65355202342476837</v>
      </c>
      <c r="I6">
        <v>0.64110906112805432</v>
      </c>
      <c r="J6">
        <v>0.66216601900271166</v>
      </c>
      <c r="K6">
        <v>0.74619779485544313</v>
      </c>
      <c r="L6">
        <v>0.84027950021588749</v>
      </c>
      <c r="M6">
        <v>2.5771119262324378</v>
      </c>
      <c r="N6">
        <v>3.3809589655273919</v>
      </c>
      <c r="O6">
        <v>2.2692311156107601</v>
      </c>
      <c r="P6">
        <v>4.242646007576826</v>
      </c>
      <c r="Q6">
        <v>1.0181047383587849</v>
      </c>
      <c r="R6">
        <v>3.505437950542905</v>
      </c>
      <c r="S6">
        <f t="shared" si="0"/>
        <v>17.222221502047951</v>
      </c>
    </row>
    <row r="7" spans="1:19" x14ac:dyDescent="0.25">
      <c r="A7" s="2">
        <v>86</v>
      </c>
      <c r="B7" t="s">
        <v>20</v>
      </c>
      <c r="C7" t="s">
        <v>50</v>
      </c>
      <c r="D7">
        <v>0</v>
      </c>
      <c r="E7">
        <v>0</v>
      </c>
      <c r="F7">
        <v>1.774723868287579</v>
      </c>
      <c r="G7">
        <v>1.7552545917784459</v>
      </c>
      <c r="H7">
        <v>1.6346791689398441</v>
      </c>
      <c r="I7">
        <v>1.7908194126470811</v>
      </c>
      <c r="J7">
        <v>1.8511731956651749</v>
      </c>
      <c r="K7">
        <v>1.7207565982845341</v>
      </c>
      <c r="L7">
        <v>1.845153116753562</v>
      </c>
      <c r="M7">
        <v>1.2366637163775751</v>
      </c>
      <c r="N7">
        <v>1.219376321292972</v>
      </c>
      <c r="O7">
        <v>1.113532088901094</v>
      </c>
      <c r="P7">
        <v>1.2623257421235881</v>
      </c>
      <c r="Q7">
        <v>0</v>
      </c>
      <c r="R7">
        <v>0</v>
      </c>
      <c r="S7">
        <f t="shared" si="0"/>
        <v>17.204457821051449</v>
      </c>
    </row>
    <row r="8" spans="1:19" x14ac:dyDescent="0.25">
      <c r="A8" s="2">
        <v>25</v>
      </c>
      <c r="B8" t="s">
        <v>8</v>
      </c>
      <c r="C8" t="s">
        <v>46</v>
      </c>
      <c r="D8">
        <v>0</v>
      </c>
      <c r="E8">
        <v>1</v>
      </c>
      <c r="F8">
        <v>1.268860182265094</v>
      </c>
      <c r="G8">
        <v>1.6803579883237181</v>
      </c>
      <c r="H8">
        <v>1.1546183664305489</v>
      </c>
      <c r="I8">
        <v>0.97713420012400221</v>
      </c>
      <c r="J8">
        <v>1.1386930659224801</v>
      </c>
      <c r="K8">
        <v>1.197705563051001</v>
      </c>
      <c r="L8">
        <v>1.2015084367445219</v>
      </c>
      <c r="M8">
        <v>1.4265993879949079</v>
      </c>
      <c r="N8">
        <v>1.692126353901132</v>
      </c>
      <c r="O8">
        <v>2.6703455416765172</v>
      </c>
      <c r="P8">
        <v>2.732138201796241</v>
      </c>
      <c r="Q8">
        <v>0</v>
      </c>
      <c r="R8">
        <v>0</v>
      </c>
      <c r="S8">
        <f t="shared" si="0"/>
        <v>17.140087288230163</v>
      </c>
    </row>
    <row r="9" spans="1:19" x14ac:dyDescent="0.25">
      <c r="A9" s="2">
        <v>134</v>
      </c>
      <c r="B9" t="s">
        <v>29</v>
      </c>
      <c r="C9" t="s">
        <v>43</v>
      </c>
      <c r="D9">
        <v>0</v>
      </c>
      <c r="E9">
        <v>2</v>
      </c>
      <c r="F9">
        <v>1.2559837727240519</v>
      </c>
      <c r="G9">
        <v>1.143331434590982</v>
      </c>
      <c r="H9">
        <v>1.1618686424787079</v>
      </c>
      <c r="I9">
        <v>1.387505201850431</v>
      </c>
      <c r="J9">
        <v>1.3654473051329761</v>
      </c>
      <c r="K9">
        <v>1.66826251735318</v>
      </c>
      <c r="L9">
        <v>1.7340453234643589</v>
      </c>
      <c r="M9">
        <v>1.791109492541519</v>
      </c>
      <c r="N9">
        <v>1.4907601954774841</v>
      </c>
      <c r="O9">
        <v>2.0207149402931961</v>
      </c>
      <c r="P9">
        <v>2.0774528637020371</v>
      </c>
      <c r="Q9">
        <v>5.2778193011339042E-2</v>
      </c>
      <c r="R9">
        <v>0</v>
      </c>
      <c r="S9">
        <f t="shared" si="0"/>
        <v>17.096481689608925</v>
      </c>
    </row>
    <row r="10" spans="1:19" x14ac:dyDescent="0.25">
      <c r="A10" s="2">
        <v>89</v>
      </c>
      <c r="B10" t="s">
        <v>20</v>
      </c>
      <c r="C10" t="s">
        <v>43</v>
      </c>
      <c r="D10">
        <v>0</v>
      </c>
      <c r="E10">
        <v>2</v>
      </c>
      <c r="F10">
        <v>1.0787678682839581</v>
      </c>
      <c r="G10">
        <v>1.143793782119813</v>
      </c>
      <c r="H10">
        <v>1.323528505902632</v>
      </c>
      <c r="I10">
        <v>1.520967647165147</v>
      </c>
      <c r="J10">
        <v>1.4696965979793979</v>
      </c>
      <c r="K10">
        <v>1.4209956992182129</v>
      </c>
      <c r="L10">
        <v>1.6167416148332521</v>
      </c>
      <c r="M10">
        <v>1.433858016253476</v>
      </c>
      <c r="N10">
        <v>1.627373848427127</v>
      </c>
      <c r="O10">
        <v>1.6600464421647421</v>
      </c>
      <c r="P10">
        <v>1.8122745078257849</v>
      </c>
      <c r="Q10">
        <v>3.9444754776895498E-2</v>
      </c>
      <c r="R10">
        <v>0</v>
      </c>
      <c r="S10">
        <f t="shared" si="0"/>
        <v>16.10804453017354</v>
      </c>
    </row>
    <row r="11" spans="1:19" x14ac:dyDescent="0.25">
      <c r="A11" s="2">
        <v>60</v>
      </c>
      <c r="B11" t="s">
        <v>15</v>
      </c>
      <c r="C11" t="s">
        <v>46</v>
      </c>
      <c r="D11">
        <v>0</v>
      </c>
      <c r="E11">
        <v>1</v>
      </c>
      <c r="F11">
        <v>2.1354615949966762</v>
      </c>
      <c r="G11">
        <v>1.3515139032201431</v>
      </c>
      <c r="H11">
        <v>1.9629519058855449</v>
      </c>
      <c r="I11">
        <v>1.8260065862112831</v>
      </c>
      <c r="J11">
        <v>1.3147837541246179</v>
      </c>
      <c r="K11">
        <v>1.1721686425605859</v>
      </c>
      <c r="L11">
        <v>1.204408520529257</v>
      </c>
      <c r="M11">
        <v>1.164790486916744</v>
      </c>
      <c r="N11">
        <v>1.1458897637960921</v>
      </c>
      <c r="O11">
        <v>1.114527006652595</v>
      </c>
      <c r="P11">
        <v>1.184821801567318</v>
      </c>
      <c r="Q11">
        <v>0</v>
      </c>
      <c r="R11">
        <v>0</v>
      </c>
      <c r="S11">
        <f t="shared" si="0"/>
        <v>15.577323966460856</v>
      </c>
    </row>
    <row r="12" spans="1:19" x14ac:dyDescent="0.25">
      <c r="A12" s="2">
        <v>71</v>
      </c>
      <c r="B12" t="s">
        <v>17</v>
      </c>
      <c r="C12" t="s">
        <v>50</v>
      </c>
      <c r="D12">
        <v>0</v>
      </c>
      <c r="E12">
        <v>0</v>
      </c>
      <c r="F12">
        <v>1.8403999700577649</v>
      </c>
      <c r="G12">
        <v>1.763582208493901</v>
      </c>
      <c r="H12">
        <v>1.6787719665631511</v>
      </c>
      <c r="I12">
        <v>1.53009535717997</v>
      </c>
      <c r="J12">
        <v>1.638772512614646</v>
      </c>
      <c r="K12">
        <v>1.621612757687855</v>
      </c>
      <c r="L12">
        <v>0.91904233851755668</v>
      </c>
      <c r="M12">
        <v>0.92030779809234398</v>
      </c>
      <c r="N12">
        <v>0.97322837331191314</v>
      </c>
      <c r="O12">
        <v>1.0375894563812449</v>
      </c>
      <c r="P12">
        <v>0.8078145474043964</v>
      </c>
      <c r="Q12">
        <v>0</v>
      </c>
      <c r="R12">
        <v>0</v>
      </c>
      <c r="S12">
        <f t="shared" si="0"/>
        <v>14.731217286304741</v>
      </c>
    </row>
    <row r="13" spans="1:19" x14ac:dyDescent="0.25">
      <c r="A13" s="2">
        <v>70</v>
      </c>
      <c r="B13" t="s">
        <v>17</v>
      </c>
      <c r="C13" t="s">
        <v>46</v>
      </c>
      <c r="D13">
        <v>0</v>
      </c>
      <c r="E13">
        <v>1</v>
      </c>
      <c r="F13">
        <v>0.84194158560082233</v>
      </c>
      <c r="G13">
        <v>1.1853560890390149</v>
      </c>
      <c r="H13">
        <v>0.8065135715218783</v>
      </c>
      <c r="I13">
        <v>0.82639679672265565</v>
      </c>
      <c r="J13">
        <v>0.7549586011232805</v>
      </c>
      <c r="K13">
        <v>0.87410517134192112</v>
      </c>
      <c r="L13">
        <v>0.75821283865916878</v>
      </c>
      <c r="M13">
        <v>0.92373722037793093</v>
      </c>
      <c r="N13">
        <v>1.210450499945354</v>
      </c>
      <c r="O13">
        <v>3.1892966986208209</v>
      </c>
      <c r="P13">
        <v>3.1917556881821119</v>
      </c>
      <c r="Q13">
        <v>0</v>
      </c>
      <c r="R13">
        <v>0</v>
      </c>
      <c r="S13">
        <f t="shared" si="0"/>
        <v>14.562724761134959</v>
      </c>
    </row>
    <row r="14" spans="1:19" x14ac:dyDescent="0.25">
      <c r="A14" s="2">
        <v>3</v>
      </c>
      <c r="B14" t="s">
        <v>3</v>
      </c>
      <c r="C14" t="s">
        <v>61</v>
      </c>
      <c r="D14">
        <v>5</v>
      </c>
      <c r="E14">
        <v>4</v>
      </c>
      <c r="F14">
        <v>0.40834863823599282</v>
      </c>
      <c r="G14">
        <v>0.44105547473631268</v>
      </c>
      <c r="H14">
        <v>0.40188630335076359</v>
      </c>
      <c r="I14">
        <v>0.36739873294804232</v>
      </c>
      <c r="J14">
        <v>0.3790489617041109</v>
      </c>
      <c r="K14">
        <v>0.34262728269775522</v>
      </c>
      <c r="L14">
        <v>0.44378704282143788</v>
      </c>
      <c r="M14">
        <v>4.1689498777884104</v>
      </c>
      <c r="N14">
        <v>2.945929094224649</v>
      </c>
      <c r="O14">
        <v>2.649925471992935</v>
      </c>
      <c r="P14">
        <v>1.941657388989821</v>
      </c>
      <c r="Q14">
        <v>1.0766077887938259</v>
      </c>
      <c r="R14">
        <v>0.36741585361733808</v>
      </c>
      <c r="S14">
        <f t="shared" si="0"/>
        <v>14.490614269490232</v>
      </c>
    </row>
    <row r="15" spans="1:19" x14ac:dyDescent="0.25">
      <c r="A15" s="2">
        <v>106</v>
      </c>
      <c r="B15" t="s">
        <v>24</v>
      </c>
      <c r="C15" t="s">
        <v>50</v>
      </c>
      <c r="D15">
        <v>0</v>
      </c>
      <c r="E15">
        <v>0</v>
      </c>
      <c r="F15">
        <v>1.3807587185210339</v>
      </c>
      <c r="G15">
        <v>1.0796473229961681</v>
      </c>
      <c r="H15">
        <v>1.2497877949753109</v>
      </c>
      <c r="I15">
        <v>1.246507267946233</v>
      </c>
      <c r="J15">
        <v>1.279948722377789</v>
      </c>
      <c r="K15">
        <v>1.2594102141997769</v>
      </c>
      <c r="L15">
        <v>1.21980996578874</v>
      </c>
      <c r="M15">
        <v>1.25665990645461</v>
      </c>
      <c r="N15">
        <v>1.3815868228767889</v>
      </c>
      <c r="O15">
        <v>1.2316236245912791</v>
      </c>
      <c r="P15">
        <v>1.3090837861870379</v>
      </c>
      <c r="Q15">
        <v>0</v>
      </c>
      <c r="R15">
        <v>0</v>
      </c>
      <c r="S15">
        <f t="shared" si="0"/>
        <v>13.894824146914768</v>
      </c>
    </row>
    <row r="16" spans="1:19" x14ac:dyDescent="0.25">
      <c r="A16" s="2">
        <v>171</v>
      </c>
      <c r="B16" t="s">
        <v>37</v>
      </c>
      <c r="C16" t="s">
        <v>50</v>
      </c>
      <c r="D16">
        <v>0</v>
      </c>
      <c r="E16">
        <v>0</v>
      </c>
      <c r="F16">
        <v>1.1621311353927031</v>
      </c>
      <c r="G16">
        <v>1.1543145812157449</v>
      </c>
      <c r="H16">
        <v>1.3397054141406439</v>
      </c>
      <c r="I16">
        <v>1.275121920879948</v>
      </c>
      <c r="J16">
        <v>1.161762697247946</v>
      </c>
      <c r="K16">
        <v>1.2028175699793471</v>
      </c>
      <c r="L16">
        <v>1.168117607314568</v>
      </c>
      <c r="M16">
        <v>1.041451397481252</v>
      </c>
      <c r="N16">
        <v>1.1510231509529909</v>
      </c>
      <c r="O16">
        <v>1.384960551746913</v>
      </c>
      <c r="P16">
        <v>1.834444762039481</v>
      </c>
      <c r="Q16">
        <v>0</v>
      </c>
      <c r="R16">
        <v>0</v>
      </c>
      <c r="S16">
        <f t="shared" si="0"/>
        <v>13.875850788391539</v>
      </c>
    </row>
    <row r="17" spans="1:19" x14ac:dyDescent="0.25">
      <c r="A17" s="2">
        <v>110</v>
      </c>
      <c r="B17" t="s">
        <v>25</v>
      </c>
      <c r="C17" t="s">
        <v>46</v>
      </c>
      <c r="D17">
        <v>0</v>
      </c>
      <c r="E17">
        <v>1</v>
      </c>
      <c r="F17">
        <v>1.7582110375004689</v>
      </c>
      <c r="G17">
        <v>1.4214963289774469</v>
      </c>
      <c r="H17">
        <v>1.361018603173122</v>
      </c>
      <c r="I17">
        <v>1.0811614577110991</v>
      </c>
      <c r="J17">
        <v>0.91554932536595102</v>
      </c>
      <c r="K17">
        <v>0.91077998739864907</v>
      </c>
      <c r="L17">
        <v>1.077782387380412</v>
      </c>
      <c r="M17">
        <v>1.245103140320551</v>
      </c>
      <c r="N17">
        <v>1.208776454921608</v>
      </c>
      <c r="O17">
        <v>1.2148253893209691</v>
      </c>
      <c r="P17">
        <v>1.572320186100749</v>
      </c>
      <c r="Q17">
        <v>0</v>
      </c>
      <c r="R17">
        <v>0</v>
      </c>
      <c r="S17">
        <f t="shared" si="0"/>
        <v>13.767024298171027</v>
      </c>
    </row>
    <row r="18" spans="1:19" x14ac:dyDescent="0.25">
      <c r="A18" s="2">
        <v>180</v>
      </c>
      <c r="B18" t="s">
        <v>39</v>
      </c>
      <c r="C18" t="s">
        <v>46</v>
      </c>
      <c r="D18">
        <v>0</v>
      </c>
      <c r="E18">
        <v>1</v>
      </c>
      <c r="F18">
        <v>0.98486044052681709</v>
      </c>
      <c r="G18">
        <v>1.0590670207074939</v>
      </c>
      <c r="H18">
        <v>1.025528917997484</v>
      </c>
      <c r="I18">
        <v>1.133345574500713</v>
      </c>
      <c r="J18">
        <v>1.1817747984201561</v>
      </c>
      <c r="K18">
        <v>1.206217342605292</v>
      </c>
      <c r="L18">
        <v>1.282599841977951</v>
      </c>
      <c r="M18">
        <v>1.370661552426335</v>
      </c>
      <c r="N18">
        <v>1.3584005722654291</v>
      </c>
      <c r="O18">
        <v>1.3251788797912289</v>
      </c>
      <c r="P18">
        <v>1.5704136134171101</v>
      </c>
      <c r="Q18">
        <v>0</v>
      </c>
      <c r="R18">
        <v>0</v>
      </c>
      <c r="S18">
        <f t="shared" si="0"/>
        <v>13.498048554636011</v>
      </c>
    </row>
    <row r="19" spans="1:19" x14ac:dyDescent="0.25">
      <c r="A19" s="2">
        <v>27</v>
      </c>
      <c r="B19" t="s">
        <v>8</v>
      </c>
      <c r="C19" t="s">
        <v>54</v>
      </c>
      <c r="D19">
        <v>5</v>
      </c>
      <c r="E19">
        <v>3</v>
      </c>
      <c r="F19">
        <v>0.89440022778078632</v>
      </c>
      <c r="G19">
        <v>1.044724582976519</v>
      </c>
      <c r="H19">
        <v>1.062139266832373</v>
      </c>
      <c r="I19">
        <v>1.124543072376071</v>
      </c>
      <c r="J19">
        <v>1.2699103603770749</v>
      </c>
      <c r="K19">
        <v>1.167381839897341</v>
      </c>
      <c r="L19">
        <v>1.2664407513951661</v>
      </c>
      <c r="M19">
        <v>1.391483411247695</v>
      </c>
      <c r="N19">
        <v>1.239062779468262</v>
      </c>
      <c r="O19">
        <v>1.6952708837269641</v>
      </c>
      <c r="P19">
        <v>1.325326358013146</v>
      </c>
      <c r="Q19">
        <v>0</v>
      </c>
      <c r="R19">
        <v>0</v>
      </c>
      <c r="S19">
        <f t="shared" si="0"/>
        <v>13.4806835340914</v>
      </c>
    </row>
    <row r="20" spans="1:19" x14ac:dyDescent="0.25">
      <c r="A20" s="2">
        <v>131</v>
      </c>
      <c r="B20" t="s">
        <v>29</v>
      </c>
      <c r="C20" t="s">
        <v>50</v>
      </c>
      <c r="D20">
        <v>0</v>
      </c>
      <c r="E20">
        <v>0</v>
      </c>
      <c r="F20">
        <v>1.551005411372848</v>
      </c>
      <c r="G20">
        <v>1.802648947561958</v>
      </c>
      <c r="H20">
        <v>1.7586474515564561</v>
      </c>
      <c r="I20">
        <v>1.40915581416341</v>
      </c>
      <c r="J20">
        <v>1.33672896415215</v>
      </c>
      <c r="K20">
        <v>0.67153911789794862</v>
      </c>
      <c r="L20">
        <v>0.76230137402310316</v>
      </c>
      <c r="M20">
        <v>1.012182236480891</v>
      </c>
      <c r="N20">
        <v>0.97303037884254606</v>
      </c>
      <c r="O20">
        <v>0.97034688404177749</v>
      </c>
      <c r="P20">
        <v>1.02076575253918</v>
      </c>
      <c r="Q20">
        <v>0</v>
      </c>
      <c r="R20">
        <v>0</v>
      </c>
      <c r="S20">
        <f t="shared" si="0"/>
        <v>13.268352332632269</v>
      </c>
    </row>
    <row r="21" spans="1:19" x14ac:dyDescent="0.25">
      <c r="A21" s="2">
        <v>85</v>
      </c>
      <c r="B21" t="s">
        <v>20</v>
      </c>
      <c r="C21" t="s">
        <v>46</v>
      </c>
      <c r="D21">
        <v>0</v>
      </c>
      <c r="E21">
        <v>1</v>
      </c>
      <c r="F21">
        <v>0.88485554679773881</v>
      </c>
      <c r="G21">
        <v>0.93251405334237791</v>
      </c>
      <c r="H21">
        <v>0.87696272124106134</v>
      </c>
      <c r="I21">
        <v>1.01695280543345</v>
      </c>
      <c r="J21">
        <v>0.98114288483799372</v>
      </c>
      <c r="K21">
        <v>1.010137312262571</v>
      </c>
      <c r="L21">
        <v>1.8414681433788029</v>
      </c>
      <c r="M21">
        <v>1.6352259836801859</v>
      </c>
      <c r="N21">
        <v>1.091618848957939</v>
      </c>
      <c r="O21">
        <v>1.1224316717026239</v>
      </c>
      <c r="P21">
        <v>1.774218725354487</v>
      </c>
      <c r="Q21">
        <v>0</v>
      </c>
      <c r="R21">
        <v>0</v>
      </c>
      <c r="S21">
        <f t="shared" si="0"/>
        <v>13.16752869698923</v>
      </c>
    </row>
    <row r="22" spans="1:19" x14ac:dyDescent="0.25">
      <c r="A22" s="2">
        <v>174</v>
      </c>
      <c r="B22" t="s">
        <v>37</v>
      </c>
      <c r="C22" t="s">
        <v>43</v>
      </c>
      <c r="D22">
        <v>0</v>
      </c>
      <c r="E22">
        <v>2</v>
      </c>
      <c r="F22">
        <v>0.72665470054731673</v>
      </c>
      <c r="G22">
        <v>0.90007133072138512</v>
      </c>
      <c r="H22">
        <v>0.97278769303004964</v>
      </c>
      <c r="I22">
        <v>1.0538010499748001</v>
      </c>
      <c r="J22">
        <v>1.2481620755883689</v>
      </c>
      <c r="K22">
        <v>1.4597117528639449</v>
      </c>
      <c r="L22">
        <v>1.422375974443739</v>
      </c>
      <c r="M22">
        <v>1.2834554836587571</v>
      </c>
      <c r="N22">
        <v>1.296612954373549</v>
      </c>
      <c r="O22">
        <v>1.326165124450871</v>
      </c>
      <c r="P22">
        <v>1.393489104979621</v>
      </c>
      <c r="Q22">
        <v>3.7222515071154892E-2</v>
      </c>
      <c r="R22">
        <v>0</v>
      </c>
      <c r="S22">
        <f t="shared" si="0"/>
        <v>13.083287244632402</v>
      </c>
    </row>
    <row r="23" spans="1:19" x14ac:dyDescent="0.25">
      <c r="A23" s="2">
        <v>84</v>
      </c>
      <c r="B23" t="s">
        <v>19</v>
      </c>
      <c r="C23" t="s">
        <v>43</v>
      </c>
      <c r="D23">
        <v>0</v>
      </c>
      <c r="E23">
        <v>2</v>
      </c>
      <c r="F23">
        <v>0.85246935474102614</v>
      </c>
      <c r="G23">
        <v>0.79502699785057962</v>
      </c>
      <c r="H23">
        <v>0.84488598082932398</v>
      </c>
      <c r="I23">
        <v>1.020474048011216</v>
      </c>
      <c r="J23">
        <v>1.166009783676657</v>
      </c>
      <c r="K23">
        <v>1.463914945950306</v>
      </c>
      <c r="L23">
        <v>1.365204848179959</v>
      </c>
      <c r="M23">
        <v>1.1497327919366691</v>
      </c>
      <c r="N23">
        <v>1.2376703797698461</v>
      </c>
      <c r="O23">
        <v>1.4298803024614211</v>
      </c>
      <c r="P23">
        <v>1.5988532106080779</v>
      </c>
      <c r="Q23">
        <v>3.7222515071154892E-2</v>
      </c>
      <c r="R23">
        <v>0</v>
      </c>
      <c r="S23">
        <f t="shared" si="0"/>
        <v>12.92412264401508</v>
      </c>
    </row>
    <row r="24" spans="1:19" x14ac:dyDescent="0.25">
      <c r="A24" s="2">
        <v>46</v>
      </c>
      <c r="B24" t="s">
        <v>12</v>
      </c>
      <c r="C24" t="s">
        <v>50</v>
      </c>
      <c r="D24">
        <v>0</v>
      </c>
      <c r="E24">
        <v>0</v>
      </c>
      <c r="F24">
        <v>0.84545309948345448</v>
      </c>
      <c r="G24">
        <v>0.80815221471493526</v>
      </c>
      <c r="H24">
        <v>0.80619143443766061</v>
      </c>
      <c r="I24">
        <v>0.83142866602618259</v>
      </c>
      <c r="J24">
        <v>1.326622616609513</v>
      </c>
      <c r="K24">
        <v>1.282656533983807</v>
      </c>
      <c r="L24">
        <v>1.285398796175127</v>
      </c>
      <c r="M24">
        <v>1.354021062993404</v>
      </c>
      <c r="N24">
        <v>1.3852512583219529</v>
      </c>
      <c r="O24">
        <v>1.3365939830778639</v>
      </c>
      <c r="P24">
        <v>1.3408524933327479</v>
      </c>
      <c r="Q24">
        <v>0</v>
      </c>
      <c r="R24">
        <v>0</v>
      </c>
      <c r="S24">
        <f t="shared" si="0"/>
        <v>12.602622159156645</v>
      </c>
    </row>
    <row r="25" spans="1:19" x14ac:dyDescent="0.25">
      <c r="A25" s="2">
        <v>170</v>
      </c>
      <c r="B25" t="s">
        <v>37</v>
      </c>
      <c r="C25" t="s">
        <v>46</v>
      </c>
      <c r="D25">
        <v>0</v>
      </c>
      <c r="E25">
        <v>1</v>
      </c>
      <c r="F25">
        <v>0.96427915983715018</v>
      </c>
      <c r="G25">
        <v>1.416111489409275</v>
      </c>
      <c r="H25">
        <v>1.173904813985631</v>
      </c>
      <c r="I25">
        <v>0.98169724572795081</v>
      </c>
      <c r="J25">
        <v>0.95510528847655563</v>
      </c>
      <c r="K25">
        <v>0.92173879445314344</v>
      </c>
      <c r="L25">
        <v>0.89222929798300643</v>
      </c>
      <c r="M25">
        <v>1.2915840432617121</v>
      </c>
      <c r="N25">
        <v>0.97214228021914584</v>
      </c>
      <c r="O25">
        <v>1.5216471224896899</v>
      </c>
      <c r="P25">
        <v>1.4458621823705939</v>
      </c>
      <c r="Q25">
        <v>0</v>
      </c>
      <c r="R25">
        <v>0</v>
      </c>
      <c r="S25">
        <f t="shared" si="0"/>
        <v>12.536301718213853</v>
      </c>
    </row>
    <row r="26" spans="1:19" x14ac:dyDescent="0.25">
      <c r="A26" s="2">
        <v>72</v>
      </c>
      <c r="B26" t="s">
        <v>17</v>
      </c>
      <c r="C26" t="s">
        <v>54</v>
      </c>
      <c r="D26">
        <v>5</v>
      </c>
      <c r="E26">
        <v>3</v>
      </c>
      <c r="F26">
        <v>0.99271799946765105</v>
      </c>
      <c r="G26">
        <v>0.965436893571332</v>
      </c>
      <c r="H26">
        <v>1.0533235918940691</v>
      </c>
      <c r="I26">
        <v>1.1095627368378409</v>
      </c>
      <c r="J26">
        <v>1.1419379592061401</v>
      </c>
      <c r="K26">
        <v>1.1000668897215189</v>
      </c>
      <c r="L26">
        <v>1.2940592446308621</v>
      </c>
      <c r="M26">
        <v>1.225105457260258</v>
      </c>
      <c r="N26">
        <v>1.238166394376309</v>
      </c>
      <c r="O26">
        <v>1.374485985283497</v>
      </c>
      <c r="P26">
        <v>0.98484757110139121</v>
      </c>
      <c r="Q26">
        <v>0</v>
      </c>
      <c r="R26">
        <v>0</v>
      </c>
      <c r="S26">
        <f t="shared" si="0"/>
        <v>12.479710723350868</v>
      </c>
    </row>
    <row r="27" spans="1:19" x14ac:dyDescent="0.25">
      <c r="A27" s="2">
        <v>150</v>
      </c>
      <c r="B27" t="s">
        <v>33</v>
      </c>
      <c r="C27" t="s">
        <v>46</v>
      </c>
      <c r="D27">
        <v>0</v>
      </c>
      <c r="E27">
        <v>1</v>
      </c>
      <c r="F27">
        <v>1.227423023489179</v>
      </c>
      <c r="G27">
        <v>1.333301697685507</v>
      </c>
      <c r="H27">
        <v>1.21131087276153</v>
      </c>
      <c r="I27">
        <v>1.132150746952012</v>
      </c>
      <c r="J27">
        <v>1.1169860237402289</v>
      </c>
      <c r="K27">
        <v>1.018408720348136</v>
      </c>
      <c r="L27">
        <v>0.9919444544656224</v>
      </c>
      <c r="M27">
        <v>1.1138508532041229</v>
      </c>
      <c r="N27">
        <v>1.1075539739156319</v>
      </c>
      <c r="O27">
        <v>1.028999419993013</v>
      </c>
      <c r="P27">
        <v>1.026450353333257</v>
      </c>
      <c r="Q27">
        <v>0</v>
      </c>
      <c r="R27">
        <v>0</v>
      </c>
      <c r="S27">
        <f t="shared" si="0"/>
        <v>12.308380139888239</v>
      </c>
    </row>
    <row r="28" spans="1:19" x14ac:dyDescent="0.25">
      <c r="A28" s="2">
        <v>0</v>
      </c>
      <c r="B28" t="s">
        <v>3</v>
      </c>
      <c r="C28" t="s">
        <v>46</v>
      </c>
      <c r="D28">
        <v>0</v>
      </c>
      <c r="E28">
        <v>1</v>
      </c>
      <c r="F28">
        <v>0.74163577442285478</v>
      </c>
      <c r="G28">
        <v>0.75838950218332934</v>
      </c>
      <c r="H28">
        <v>0.72499956218248274</v>
      </c>
      <c r="I28">
        <v>1.2521246668438319</v>
      </c>
      <c r="J28">
        <v>0.72584032825664757</v>
      </c>
      <c r="K28">
        <v>0.82086687825865701</v>
      </c>
      <c r="L28">
        <v>0.75266064320106274</v>
      </c>
      <c r="M28">
        <v>1.0606818639221101</v>
      </c>
      <c r="N28">
        <v>1.8069975070738471</v>
      </c>
      <c r="O28">
        <v>1.719248941988909</v>
      </c>
      <c r="P28">
        <v>1.588756649335336</v>
      </c>
      <c r="Q28">
        <v>0</v>
      </c>
      <c r="R28">
        <v>0</v>
      </c>
      <c r="S28">
        <f t="shared" si="0"/>
        <v>11.952202317669068</v>
      </c>
    </row>
    <row r="29" spans="1:19" x14ac:dyDescent="0.25">
      <c r="A29" s="2">
        <v>2</v>
      </c>
      <c r="B29" t="s">
        <v>3</v>
      </c>
      <c r="C29" t="s">
        <v>54</v>
      </c>
      <c r="D29">
        <v>5</v>
      </c>
      <c r="E29">
        <v>3</v>
      </c>
      <c r="F29">
        <v>0.92425314965812766</v>
      </c>
      <c r="G29">
        <v>0.97915152527873761</v>
      </c>
      <c r="H29">
        <v>0.88352995247778032</v>
      </c>
      <c r="I29">
        <v>1.0515558228216431</v>
      </c>
      <c r="J29">
        <v>0.92812617412926035</v>
      </c>
      <c r="K29">
        <v>0.99731346268455334</v>
      </c>
      <c r="L29">
        <v>1.02837011875257</v>
      </c>
      <c r="M29">
        <v>1.25679934306577</v>
      </c>
      <c r="N29">
        <v>1.304698655183008</v>
      </c>
      <c r="O29">
        <v>1.167732276834101</v>
      </c>
      <c r="P29">
        <v>1.1984471256422331</v>
      </c>
      <c r="Q29">
        <v>0</v>
      </c>
      <c r="R29">
        <v>0</v>
      </c>
      <c r="S29">
        <f t="shared" si="0"/>
        <v>11.719977606527785</v>
      </c>
    </row>
    <row r="30" spans="1:19" x14ac:dyDescent="0.25">
      <c r="A30" s="2">
        <v>121</v>
      </c>
      <c r="B30" t="s">
        <v>27</v>
      </c>
      <c r="C30" t="s">
        <v>50</v>
      </c>
      <c r="D30">
        <v>0</v>
      </c>
      <c r="E30">
        <v>0</v>
      </c>
      <c r="F30">
        <v>0.99968235714402187</v>
      </c>
      <c r="G30">
        <v>0.98746860165276329</v>
      </c>
      <c r="H30">
        <v>0.96384660823259771</v>
      </c>
      <c r="I30">
        <v>1.0540573943839191</v>
      </c>
      <c r="J30">
        <v>0.9582364652066766</v>
      </c>
      <c r="K30">
        <v>0.8847186247818859</v>
      </c>
      <c r="L30">
        <v>1.0108193157543439</v>
      </c>
      <c r="M30">
        <v>1.0755172622687701</v>
      </c>
      <c r="N30">
        <v>1.0697954059538961</v>
      </c>
      <c r="O30">
        <v>1.2869029344728811</v>
      </c>
      <c r="P30">
        <v>1.2571753917548361</v>
      </c>
      <c r="Q30">
        <v>0</v>
      </c>
      <c r="R30">
        <v>0</v>
      </c>
      <c r="S30">
        <f t="shared" si="0"/>
        <v>11.548220361606592</v>
      </c>
    </row>
    <row r="31" spans="1:19" x14ac:dyDescent="0.25">
      <c r="A31" s="2">
        <v>115</v>
      </c>
      <c r="B31" t="s">
        <v>26</v>
      </c>
      <c r="C31" t="s">
        <v>46</v>
      </c>
      <c r="D31">
        <v>0</v>
      </c>
      <c r="E31">
        <v>1</v>
      </c>
      <c r="F31">
        <v>0.9809444049339644</v>
      </c>
      <c r="G31">
        <v>0.92976850016797463</v>
      </c>
      <c r="H31">
        <v>0.99657065045586535</v>
      </c>
      <c r="I31">
        <v>0.85796206183072998</v>
      </c>
      <c r="J31">
        <v>1.1479161632899959</v>
      </c>
      <c r="K31">
        <v>1.182487958280817</v>
      </c>
      <c r="L31">
        <v>1.0046745576472651</v>
      </c>
      <c r="M31">
        <v>0.96561912343454037</v>
      </c>
      <c r="N31">
        <v>1.130785976790267</v>
      </c>
      <c r="O31">
        <v>1.0903018373966979</v>
      </c>
      <c r="P31">
        <v>1.132840407635153</v>
      </c>
      <c r="Q31">
        <v>0</v>
      </c>
      <c r="R31">
        <v>0</v>
      </c>
      <c r="S31">
        <f t="shared" si="0"/>
        <v>11.419871641863271</v>
      </c>
    </row>
    <row r="32" spans="1:19" x14ac:dyDescent="0.25">
      <c r="A32" s="2">
        <v>109</v>
      </c>
      <c r="B32" t="s">
        <v>24</v>
      </c>
      <c r="C32" t="s">
        <v>43</v>
      </c>
      <c r="D32">
        <v>0</v>
      </c>
      <c r="E32">
        <v>2</v>
      </c>
      <c r="F32">
        <v>1.0168003803464269</v>
      </c>
      <c r="G32">
        <v>0.8749152120087762</v>
      </c>
      <c r="H32">
        <v>0.95802082626043317</v>
      </c>
      <c r="I32">
        <v>0.85961758309717695</v>
      </c>
      <c r="J32">
        <v>1.044127416701796</v>
      </c>
      <c r="K32">
        <v>0.90069954842507427</v>
      </c>
      <c r="L32">
        <v>0.88423212637010218</v>
      </c>
      <c r="M32">
        <v>1.0413021059422101</v>
      </c>
      <c r="N32">
        <v>1.036669896490324</v>
      </c>
      <c r="O32">
        <v>1.3013968147506429</v>
      </c>
      <c r="P32">
        <v>1.4503987353496559</v>
      </c>
      <c r="Q32">
        <v>3.9444754776895498E-2</v>
      </c>
      <c r="R32">
        <v>0</v>
      </c>
      <c r="S32">
        <f t="shared" si="0"/>
        <v>11.368180645742619</v>
      </c>
    </row>
    <row r="33" spans="1:19" x14ac:dyDescent="0.25">
      <c r="A33" s="2">
        <v>120</v>
      </c>
      <c r="B33" t="s">
        <v>27</v>
      </c>
      <c r="C33" t="s">
        <v>46</v>
      </c>
      <c r="D33">
        <v>0</v>
      </c>
      <c r="E33">
        <v>1</v>
      </c>
      <c r="F33">
        <v>0.87296460928603792</v>
      </c>
      <c r="G33">
        <v>1.0177115556021079</v>
      </c>
      <c r="H33">
        <v>0.85347658872413146</v>
      </c>
      <c r="I33">
        <v>0.88085847383412186</v>
      </c>
      <c r="J33">
        <v>0.86401979290609909</v>
      </c>
      <c r="K33">
        <v>0.89781664994325183</v>
      </c>
      <c r="L33">
        <v>0.90544862731693487</v>
      </c>
      <c r="M33">
        <v>1.1279533718166139</v>
      </c>
      <c r="N33">
        <v>1.1847531384764141</v>
      </c>
      <c r="O33">
        <v>1.2488189411654811</v>
      </c>
      <c r="P33">
        <v>1.2606599630667781</v>
      </c>
      <c r="Q33">
        <v>0</v>
      </c>
      <c r="R33">
        <v>0</v>
      </c>
      <c r="S33">
        <f t="shared" si="0"/>
        <v>11.114481712137973</v>
      </c>
    </row>
    <row r="34" spans="1:19" x14ac:dyDescent="0.25">
      <c r="A34" s="2">
        <v>156</v>
      </c>
      <c r="B34" t="s">
        <v>34</v>
      </c>
      <c r="C34" t="s">
        <v>50</v>
      </c>
      <c r="D34">
        <v>0</v>
      </c>
      <c r="E34">
        <v>0</v>
      </c>
      <c r="F34">
        <v>1.0381683991261721</v>
      </c>
      <c r="G34">
        <v>0.98189537740478094</v>
      </c>
      <c r="H34">
        <v>1.0234204560262461</v>
      </c>
      <c r="I34">
        <v>1.0462377994657419</v>
      </c>
      <c r="J34">
        <v>1.004402449956195</v>
      </c>
      <c r="K34">
        <v>0.68384980295170872</v>
      </c>
      <c r="L34">
        <v>0.96051580473861253</v>
      </c>
      <c r="M34">
        <v>1.171081160981462</v>
      </c>
      <c r="N34">
        <v>1.2773523033816629</v>
      </c>
      <c r="O34">
        <v>0.82683322540222348</v>
      </c>
      <c r="P34">
        <v>0.98616349408215664</v>
      </c>
      <c r="Q34">
        <v>0</v>
      </c>
      <c r="R34">
        <v>0</v>
      </c>
      <c r="S34">
        <f t="shared" ref="S34:S97" si="1">SUM(F34:P34)</f>
        <v>10.999920273516961</v>
      </c>
    </row>
    <row r="35" spans="1:19" x14ac:dyDescent="0.25">
      <c r="A35" s="2">
        <v>74</v>
      </c>
      <c r="B35" t="s">
        <v>17</v>
      </c>
      <c r="C35" t="s">
        <v>43</v>
      </c>
      <c r="D35">
        <v>0</v>
      </c>
      <c r="E35">
        <v>2</v>
      </c>
      <c r="F35">
        <v>1.037796780059913</v>
      </c>
      <c r="G35">
        <v>0.77882341610125283</v>
      </c>
      <c r="H35">
        <v>0.8224098443531499</v>
      </c>
      <c r="I35">
        <v>0.9078251462985325</v>
      </c>
      <c r="J35">
        <v>0.56177664494443802</v>
      </c>
      <c r="K35">
        <v>1.121638395050405</v>
      </c>
      <c r="L35">
        <v>1.3383846728959039</v>
      </c>
      <c r="M35">
        <v>0.75166598672149287</v>
      </c>
      <c r="N35">
        <v>1.2728108143093111</v>
      </c>
      <c r="O35">
        <v>1.0483780647998799</v>
      </c>
      <c r="P35">
        <v>1.277065944264782</v>
      </c>
      <c r="Q35">
        <v>3.4444715438979173E-2</v>
      </c>
      <c r="R35">
        <v>0</v>
      </c>
      <c r="S35">
        <f t="shared" si="1"/>
        <v>10.918575709799063</v>
      </c>
    </row>
    <row r="36" spans="1:19" x14ac:dyDescent="0.25">
      <c r="A36" s="2">
        <v>87</v>
      </c>
      <c r="B36" t="s">
        <v>20</v>
      </c>
      <c r="C36" t="s">
        <v>54</v>
      </c>
      <c r="D36">
        <v>5</v>
      </c>
      <c r="E36">
        <v>3</v>
      </c>
      <c r="F36">
        <v>0.72287535282059112</v>
      </c>
      <c r="G36">
        <v>0.75233469555066634</v>
      </c>
      <c r="H36">
        <v>0.78598702466090731</v>
      </c>
      <c r="I36">
        <v>0.83746001025959582</v>
      </c>
      <c r="J36">
        <v>0.86599641090133883</v>
      </c>
      <c r="K36">
        <v>0.85943044375899125</v>
      </c>
      <c r="L36">
        <v>0.87098438851012439</v>
      </c>
      <c r="M36">
        <v>1.135402881418339</v>
      </c>
      <c r="N36">
        <v>1.074297440093515</v>
      </c>
      <c r="O36">
        <v>1.1804349286855429</v>
      </c>
      <c r="P36">
        <v>1.7021184061320911</v>
      </c>
      <c r="Q36">
        <v>0</v>
      </c>
      <c r="R36">
        <v>0</v>
      </c>
      <c r="S36">
        <f t="shared" si="1"/>
        <v>10.787321982791703</v>
      </c>
    </row>
    <row r="37" spans="1:19" x14ac:dyDescent="0.25">
      <c r="A37" s="2">
        <v>132</v>
      </c>
      <c r="B37" t="s">
        <v>29</v>
      </c>
      <c r="C37" t="s">
        <v>54</v>
      </c>
      <c r="D37">
        <v>5</v>
      </c>
      <c r="E37">
        <v>3</v>
      </c>
      <c r="F37">
        <v>0.76717629308383051</v>
      </c>
      <c r="G37">
        <v>0.70966810597599428</v>
      </c>
      <c r="H37">
        <v>0.91624312715652523</v>
      </c>
      <c r="I37">
        <v>0.84632189298092797</v>
      </c>
      <c r="J37">
        <v>0.8561737705750434</v>
      </c>
      <c r="K37">
        <v>0.85199798687172246</v>
      </c>
      <c r="L37">
        <v>0.95100106260686423</v>
      </c>
      <c r="M37">
        <v>1.0268413626205311</v>
      </c>
      <c r="N37">
        <v>1.196355714558859</v>
      </c>
      <c r="O37">
        <v>1.28199094052402</v>
      </c>
      <c r="P37">
        <v>1.32662006347175</v>
      </c>
      <c r="Q37">
        <v>0</v>
      </c>
      <c r="R37">
        <v>0</v>
      </c>
      <c r="S37">
        <f t="shared" si="1"/>
        <v>10.73039032042607</v>
      </c>
    </row>
    <row r="38" spans="1:19" x14ac:dyDescent="0.25">
      <c r="A38" s="2">
        <v>67</v>
      </c>
      <c r="B38" t="s">
        <v>16</v>
      </c>
      <c r="C38" t="s">
        <v>54</v>
      </c>
      <c r="D38">
        <v>5</v>
      </c>
      <c r="E38">
        <v>3</v>
      </c>
      <c r="F38">
        <v>0.83376126635718206</v>
      </c>
      <c r="G38">
        <v>0.86414347988268481</v>
      </c>
      <c r="H38">
        <v>0.86507704249330253</v>
      </c>
      <c r="I38">
        <v>0.96000686953545056</v>
      </c>
      <c r="J38">
        <v>0.9633730378254779</v>
      </c>
      <c r="K38">
        <v>0.95591630441277109</v>
      </c>
      <c r="L38">
        <v>1.3903778162323399</v>
      </c>
      <c r="M38">
        <v>0.86512219228357468</v>
      </c>
      <c r="N38">
        <v>1.1542025825623401</v>
      </c>
      <c r="O38">
        <v>0.90963612347222012</v>
      </c>
      <c r="P38">
        <v>0.96842577382286077</v>
      </c>
      <c r="Q38">
        <v>0</v>
      </c>
      <c r="R38">
        <v>0</v>
      </c>
      <c r="S38">
        <f t="shared" si="1"/>
        <v>10.730042488880205</v>
      </c>
    </row>
    <row r="39" spans="1:19" x14ac:dyDescent="0.25">
      <c r="A39" s="2">
        <v>33</v>
      </c>
      <c r="B39" t="s">
        <v>9</v>
      </c>
      <c r="C39" t="s">
        <v>61</v>
      </c>
      <c r="D39">
        <v>5</v>
      </c>
      <c r="E39">
        <v>4</v>
      </c>
      <c r="F39">
        <v>0.59605982234730603</v>
      </c>
      <c r="G39">
        <v>0.63625139017592258</v>
      </c>
      <c r="H39">
        <v>0.68329431506605043</v>
      </c>
      <c r="I39">
        <v>0.76992356574545129</v>
      </c>
      <c r="J39">
        <v>0.85676901157393126</v>
      </c>
      <c r="K39">
        <v>0.97958869859229769</v>
      </c>
      <c r="L39">
        <v>1.043037537405765</v>
      </c>
      <c r="M39">
        <v>1.042232219667953</v>
      </c>
      <c r="N39">
        <v>1.249586936301559</v>
      </c>
      <c r="O39">
        <v>1.2804064482768489</v>
      </c>
      <c r="P39">
        <v>1.5650637958191891</v>
      </c>
      <c r="Q39">
        <v>0.82181965274696978</v>
      </c>
      <c r="R39">
        <v>0.33488152656684489</v>
      </c>
      <c r="S39">
        <f t="shared" si="1"/>
        <v>10.702213740972272</v>
      </c>
    </row>
    <row r="40" spans="1:19" x14ac:dyDescent="0.25">
      <c r="A40" s="2">
        <v>133</v>
      </c>
      <c r="B40" t="s">
        <v>29</v>
      </c>
      <c r="C40" t="s">
        <v>61</v>
      </c>
      <c r="D40">
        <v>5</v>
      </c>
      <c r="E40">
        <v>4</v>
      </c>
      <c r="F40">
        <v>1.0233459231263631</v>
      </c>
      <c r="G40">
        <v>1.0009746593341351</v>
      </c>
      <c r="H40">
        <v>1.051556216597876</v>
      </c>
      <c r="I40">
        <v>0.98399230519060721</v>
      </c>
      <c r="J40">
        <v>0.98693107748296727</v>
      </c>
      <c r="K40">
        <v>0.92413715814090314</v>
      </c>
      <c r="L40">
        <v>0.82896728438844169</v>
      </c>
      <c r="M40">
        <v>0.90969415547192722</v>
      </c>
      <c r="N40">
        <v>0.98220614410554186</v>
      </c>
      <c r="O40">
        <v>1.051867403441241</v>
      </c>
      <c r="P40">
        <v>0.93543232800125531</v>
      </c>
      <c r="Q40">
        <v>0.20989178794747981</v>
      </c>
      <c r="R40">
        <v>4.8777286231250473E-2</v>
      </c>
      <c r="S40">
        <f t="shared" si="1"/>
        <v>10.679104655281257</v>
      </c>
    </row>
    <row r="41" spans="1:19" x14ac:dyDescent="0.25">
      <c r="A41" s="2">
        <v>30</v>
      </c>
      <c r="B41" t="s">
        <v>9</v>
      </c>
      <c r="C41" t="s">
        <v>46</v>
      </c>
      <c r="D41">
        <v>0</v>
      </c>
      <c r="E41">
        <v>1</v>
      </c>
      <c r="F41">
        <v>0.95685593520184953</v>
      </c>
      <c r="G41">
        <v>0.9387986118627244</v>
      </c>
      <c r="H41">
        <v>0.82126156165135589</v>
      </c>
      <c r="I41">
        <v>0.88889894181558904</v>
      </c>
      <c r="J41">
        <v>0.92899531528902779</v>
      </c>
      <c r="K41">
        <v>0.93800067674199894</v>
      </c>
      <c r="L41">
        <v>0.97929221882072814</v>
      </c>
      <c r="M41">
        <v>1.010971981757163</v>
      </c>
      <c r="N41">
        <v>1.034081515534663</v>
      </c>
      <c r="O41">
        <v>1.064755770350327</v>
      </c>
      <c r="P41">
        <v>1.0880572265856061</v>
      </c>
      <c r="Q41">
        <v>0</v>
      </c>
      <c r="R41">
        <v>0</v>
      </c>
      <c r="S41">
        <f t="shared" si="1"/>
        <v>10.649969755611034</v>
      </c>
    </row>
    <row r="42" spans="1:19" x14ac:dyDescent="0.25">
      <c r="A42" s="2">
        <v>173</v>
      </c>
      <c r="B42" t="s">
        <v>37</v>
      </c>
      <c r="C42" t="s">
        <v>61</v>
      </c>
      <c r="D42">
        <v>5</v>
      </c>
      <c r="E42">
        <v>4</v>
      </c>
      <c r="F42">
        <v>1.0241627116830441</v>
      </c>
      <c r="G42">
        <v>0.89666209997312762</v>
      </c>
      <c r="H42">
        <v>0.93490950415376806</v>
      </c>
      <c r="I42">
        <v>0.96889558604238979</v>
      </c>
      <c r="J42">
        <v>0.90673576672162892</v>
      </c>
      <c r="K42">
        <v>0.84470729399880895</v>
      </c>
      <c r="L42">
        <v>0.8361880055566675</v>
      </c>
      <c r="M42">
        <v>0.83086625272957737</v>
      </c>
      <c r="N42">
        <v>1.2193271415235181</v>
      </c>
      <c r="O42">
        <v>1.3241513852527469</v>
      </c>
      <c r="P42">
        <v>0.83901767965418728</v>
      </c>
      <c r="Q42">
        <v>0.28785923422435827</v>
      </c>
      <c r="R42">
        <v>0.25425658935525608</v>
      </c>
      <c r="S42">
        <f t="shared" si="1"/>
        <v>10.625623427289465</v>
      </c>
    </row>
    <row r="43" spans="1:19" x14ac:dyDescent="0.25">
      <c r="A43" s="2">
        <v>140</v>
      </c>
      <c r="B43" t="s">
        <v>31</v>
      </c>
      <c r="C43" t="s">
        <v>46</v>
      </c>
      <c r="D43">
        <v>0</v>
      </c>
      <c r="E43">
        <v>1</v>
      </c>
      <c r="F43">
        <v>0.56984151617078282</v>
      </c>
      <c r="G43">
        <v>1.2315853905907841</v>
      </c>
      <c r="H43">
        <v>0.97933717497945338</v>
      </c>
      <c r="I43">
        <v>0.8216494940209943</v>
      </c>
      <c r="J43">
        <v>0.90258141523022617</v>
      </c>
      <c r="K43">
        <v>0.75055027818408149</v>
      </c>
      <c r="L43">
        <v>1.440480890911537</v>
      </c>
      <c r="M43">
        <v>0.66839829397869166</v>
      </c>
      <c r="N43">
        <v>1.326030884569096</v>
      </c>
      <c r="O43">
        <v>0.90029157223761702</v>
      </c>
      <c r="P43">
        <v>0.9604699561086808</v>
      </c>
      <c r="Q43">
        <v>0</v>
      </c>
      <c r="R43">
        <v>0</v>
      </c>
      <c r="S43">
        <f t="shared" si="1"/>
        <v>10.551216866981944</v>
      </c>
    </row>
    <row r="44" spans="1:19" x14ac:dyDescent="0.25">
      <c r="A44" s="2">
        <v>112</v>
      </c>
      <c r="B44" t="s">
        <v>25</v>
      </c>
      <c r="C44" t="s">
        <v>54</v>
      </c>
      <c r="D44">
        <v>5</v>
      </c>
      <c r="E44">
        <v>3</v>
      </c>
      <c r="F44">
        <v>0.78088379514987394</v>
      </c>
      <c r="G44">
        <v>0.80906149034631059</v>
      </c>
      <c r="H44">
        <v>0.81339060955072195</v>
      </c>
      <c r="I44">
        <v>0.84795609557686968</v>
      </c>
      <c r="J44">
        <v>0.89625803173145602</v>
      </c>
      <c r="K44">
        <v>0.9712612106373385</v>
      </c>
      <c r="L44">
        <v>1.0780793414809</v>
      </c>
      <c r="M44">
        <v>1.05338648996092</v>
      </c>
      <c r="N44">
        <v>1.0809215729243771</v>
      </c>
      <c r="O44">
        <v>1.0171096899894549</v>
      </c>
      <c r="P44">
        <v>1.111540575980867</v>
      </c>
      <c r="Q44">
        <v>0</v>
      </c>
      <c r="R44">
        <v>0</v>
      </c>
      <c r="S44">
        <f t="shared" si="1"/>
        <v>10.459848903329089</v>
      </c>
    </row>
    <row r="45" spans="1:19" x14ac:dyDescent="0.25">
      <c r="A45" s="2">
        <v>117</v>
      </c>
      <c r="B45" t="s">
        <v>26</v>
      </c>
      <c r="C45" t="s">
        <v>54</v>
      </c>
      <c r="D45">
        <v>5</v>
      </c>
      <c r="E45">
        <v>3</v>
      </c>
      <c r="F45">
        <v>0.65280604625626792</v>
      </c>
      <c r="G45">
        <v>0.68731748773173906</v>
      </c>
      <c r="H45">
        <v>0.72091376268788188</v>
      </c>
      <c r="I45">
        <v>0.8021213509230416</v>
      </c>
      <c r="J45">
        <v>0.85237938988222051</v>
      </c>
      <c r="K45">
        <v>0.93228101198215507</v>
      </c>
      <c r="L45">
        <v>0.89089687650257254</v>
      </c>
      <c r="M45">
        <v>1.576640070791441</v>
      </c>
      <c r="N45">
        <v>1.023898008933573</v>
      </c>
      <c r="O45">
        <v>0.98402848564024614</v>
      </c>
      <c r="P45">
        <v>1.2613243073739091</v>
      </c>
      <c r="Q45">
        <v>0</v>
      </c>
      <c r="R45">
        <v>0</v>
      </c>
      <c r="S45">
        <f t="shared" si="1"/>
        <v>10.384606798705049</v>
      </c>
    </row>
    <row r="46" spans="1:19" x14ac:dyDescent="0.25">
      <c r="A46" s="2">
        <v>34</v>
      </c>
      <c r="B46" t="s">
        <v>9</v>
      </c>
      <c r="C46" t="s">
        <v>43</v>
      </c>
      <c r="D46">
        <v>0</v>
      </c>
      <c r="E46">
        <v>2</v>
      </c>
      <c r="F46">
        <v>0.74241567632967798</v>
      </c>
      <c r="G46">
        <v>0.63116729783576808</v>
      </c>
      <c r="H46">
        <v>0.73148833645362921</v>
      </c>
      <c r="I46">
        <v>0.88381184186168793</v>
      </c>
      <c r="J46">
        <v>0.97468848089054128</v>
      </c>
      <c r="K46">
        <v>0.93361434878733474</v>
      </c>
      <c r="L46">
        <v>0.99916213952917254</v>
      </c>
      <c r="M46">
        <v>1.111007689526502</v>
      </c>
      <c r="N46">
        <v>1.1021559220871151</v>
      </c>
      <c r="O46">
        <v>1.128048993193014</v>
      </c>
      <c r="P46">
        <v>1.069587559010394</v>
      </c>
      <c r="Q46">
        <v>3.1111355880368272E-2</v>
      </c>
      <c r="R46">
        <v>0</v>
      </c>
      <c r="S46">
        <f t="shared" si="1"/>
        <v>10.307148285504837</v>
      </c>
    </row>
    <row r="47" spans="1:19" x14ac:dyDescent="0.25">
      <c r="A47" s="2">
        <v>190</v>
      </c>
      <c r="B47" t="s">
        <v>41</v>
      </c>
      <c r="C47" t="s">
        <v>46</v>
      </c>
      <c r="D47">
        <v>0</v>
      </c>
      <c r="E47">
        <v>1</v>
      </c>
      <c r="F47">
        <v>0.7791151388570593</v>
      </c>
      <c r="G47">
        <v>0.85953819504571882</v>
      </c>
      <c r="H47">
        <v>0.91157480038861993</v>
      </c>
      <c r="I47">
        <v>0.80330742286179402</v>
      </c>
      <c r="J47">
        <v>0.73862610383823957</v>
      </c>
      <c r="K47">
        <v>0.86405624996163066</v>
      </c>
      <c r="L47">
        <v>0.8309638544652006</v>
      </c>
      <c r="M47">
        <v>0.97232391884477121</v>
      </c>
      <c r="N47">
        <v>1.114160744783633</v>
      </c>
      <c r="O47">
        <v>1.326612846126678</v>
      </c>
      <c r="P47">
        <v>1.0791788597552801</v>
      </c>
      <c r="Q47">
        <v>0</v>
      </c>
      <c r="R47">
        <v>0</v>
      </c>
      <c r="S47">
        <f t="shared" si="1"/>
        <v>10.279458134928625</v>
      </c>
    </row>
    <row r="48" spans="1:19" x14ac:dyDescent="0.25">
      <c r="A48" s="2">
        <v>66</v>
      </c>
      <c r="B48" t="s">
        <v>16</v>
      </c>
      <c r="C48" t="s">
        <v>50</v>
      </c>
      <c r="D48">
        <v>0</v>
      </c>
      <c r="E48">
        <v>0</v>
      </c>
      <c r="F48">
        <v>0.77930747958615199</v>
      </c>
      <c r="G48">
        <v>0.83688966366222683</v>
      </c>
      <c r="H48">
        <v>0.82374536458452663</v>
      </c>
      <c r="I48">
        <v>0.86263185458118952</v>
      </c>
      <c r="J48">
        <v>0.87841346540318621</v>
      </c>
      <c r="K48">
        <v>0.94621248419507242</v>
      </c>
      <c r="L48">
        <v>0.96863657099398859</v>
      </c>
      <c r="M48">
        <v>0.916251689547116</v>
      </c>
      <c r="N48">
        <v>1.001924461580828</v>
      </c>
      <c r="O48">
        <v>1.0874640394875681</v>
      </c>
      <c r="P48">
        <v>1.0823337988988191</v>
      </c>
      <c r="Q48">
        <v>0</v>
      </c>
      <c r="R48">
        <v>0</v>
      </c>
      <c r="S48">
        <f t="shared" si="1"/>
        <v>10.183810872520674</v>
      </c>
    </row>
    <row r="49" spans="1:19" x14ac:dyDescent="0.25">
      <c r="A49" s="2">
        <v>35</v>
      </c>
      <c r="B49" t="s">
        <v>10</v>
      </c>
      <c r="C49" t="s">
        <v>46</v>
      </c>
      <c r="D49">
        <v>0</v>
      </c>
      <c r="E49">
        <v>1</v>
      </c>
      <c r="F49">
        <v>0.92020018962703354</v>
      </c>
      <c r="G49">
        <v>0.88119180472002456</v>
      </c>
      <c r="H49">
        <v>0.84260843078362857</v>
      </c>
      <c r="I49">
        <v>0.78841556830060378</v>
      </c>
      <c r="J49">
        <v>0.67065777963841056</v>
      </c>
      <c r="K49">
        <v>0.91363597737418745</v>
      </c>
      <c r="L49">
        <v>0.86395636555724686</v>
      </c>
      <c r="M49">
        <v>1.248906792620653</v>
      </c>
      <c r="N49">
        <v>0.9773275344894119</v>
      </c>
      <c r="O49">
        <v>1.0023819371106619</v>
      </c>
      <c r="P49">
        <v>1.0708143085030151</v>
      </c>
      <c r="Q49">
        <v>0</v>
      </c>
      <c r="R49">
        <v>0</v>
      </c>
      <c r="S49">
        <f t="shared" si="1"/>
        <v>10.180096688724877</v>
      </c>
    </row>
    <row r="50" spans="1:19" x14ac:dyDescent="0.25">
      <c r="A50" s="2">
        <v>47</v>
      </c>
      <c r="B50" t="s">
        <v>12</v>
      </c>
      <c r="C50" t="s">
        <v>54</v>
      </c>
      <c r="D50">
        <v>5</v>
      </c>
      <c r="E50">
        <v>3</v>
      </c>
      <c r="F50">
        <v>0.7135797656833246</v>
      </c>
      <c r="G50">
        <v>0.68882196244899441</v>
      </c>
      <c r="H50">
        <v>0.7523054109457854</v>
      </c>
      <c r="I50">
        <v>0.80381537227704603</v>
      </c>
      <c r="J50">
        <v>0.87222315201111267</v>
      </c>
      <c r="K50">
        <v>0.84974781746635997</v>
      </c>
      <c r="L50">
        <v>1.006208139513231</v>
      </c>
      <c r="M50">
        <v>1.053352654725906</v>
      </c>
      <c r="N50">
        <v>1.0771631562531869</v>
      </c>
      <c r="O50">
        <v>1.1002912640515981</v>
      </c>
      <c r="P50">
        <v>1.194770297978573</v>
      </c>
      <c r="Q50">
        <v>0</v>
      </c>
      <c r="R50">
        <v>0</v>
      </c>
      <c r="S50">
        <f t="shared" si="1"/>
        <v>10.112278993355119</v>
      </c>
    </row>
    <row r="51" spans="1:19" x14ac:dyDescent="0.25">
      <c r="A51" s="2">
        <v>91</v>
      </c>
      <c r="B51" t="s">
        <v>21</v>
      </c>
      <c r="C51" t="s">
        <v>50</v>
      </c>
      <c r="D51">
        <v>0</v>
      </c>
      <c r="E51">
        <v>0</v>
      </c>
      <c r="F51">
        <v>0.84604293766082794</v>
      </c>
      <c r="G51">
        <v>0.81772938715987531</v>
      </c>
      <c r="H51">
        <v>0.83284839691305268</v>
      </c>
      <c r="I51">
        <v>0.81191444431321458</v>
      </c>
      <c r="J51">
        <v>0.94924349238640171</v>
      </c>
      <c r="K51">
        <v>0.73544788481481183</v>
      </c>
      <c r="L51">
        <v>1.0340427334425051</v>
      </c>
      <c r="M51">
        <v>1.0661923501941319</v>
      </c>
      <c r="N51">
        <v>1.1270525373379281</v>
      </c>
      <c r="O51">
        <v>0.90058603460625997</v>
      </c>
      <c r="P51">
        <v>0.99046086992143711</v>
      </c>
      <c r="Q51">
        <v>0</v>
      </c>
      <c r="R51">
        <v>0</v>
      </c>
      <c r="S51">
        <f t="shared" si="1"/>
        <v>10.111561068750445</v>
      </c>
    </row>
    <row r="52" spans="1:19" x14ac:dyDescent="0.25">
      <c r="A52" s="2">
        <v>88</v>
      </c>
      <c r="B52" t="s">
        <v>20</v>
      </c>
      <c r="C52" t="s">
        <v>61</v>
      </c>
      <c r="D52">
        <v>5</v>
      </c>
      <c r="E52">
        <v>4</v>
      </c>
      <c r="F52">
        <v>0.47536932014554378</v>
      </c>
      <c r="G52">
        <v>0.47187932676778749</v>
      </c>
      <c r="H52">
        <v>0.52375511294422739</v>
      </c>
      <c r="I52">
        <v>0.52971212114699306</v>
      </c>
      <c r="J52">
        <v>0.55752828484484085</v>
      </c>
      <c r="K52">
        <v>0.52541624103850593</v>
      </c>
      <c r="L52">
        <v>0.71062032720699053</v>
      </c>
      <c r="M52">
        <v>0.84693074518729761</v>
      </c>
      <c r="N52">
        <v>1.1872498333660579</v>
      </c>
      <c r="O52">
        <v>1.9250838833859709</v>
      </c>
      <c r="P52">
        <v>2.2476610654598601</v>
      </c>
      <c r="Q52">
        <v>0.69377513560248072</v>
      </c>
      <c r="R52">
        <v>0.25593727328487781</v>
      </c>
      <c r="S52">
        <f t="shared" si="1"/>
        <v>10.001206261494076</v>
      </c>
    </row>
    <row r="53" spans="1:19" x14ac:dyDescent="0.25">
      <c r="A53" s="2">
        <v>142</v>
      </c>
      <c r="B53" t="s">
        <v>31</v>
      </c>
      <c r="C53" t="s">
        <v>54</v>
      </c>
      <c r="D53">
        <v>5</v>
      </c>
      <c r="E53">
        <v>3</v>
      </c>
      <c r="F53">
        <v>0.71600775627494662</v>
      </c>
      <c r="G53">
        <v>0.59659253009691171</v>
      </c>
      <c r="H53">
        <v>0.75361795163383505</v>
      </c>
      <c r="I53">
        <v>0.88463124437983298</v>
      </c>
      <c r="J53">
        <v>0.84929870078028924</v>
      </c>
      <c r="K53">
        <v>0.90285167265794053</v>
      </c>
      <c r="L53">
        <v>0.9928218088900439</v>
      </c>
      <c r="M53">
        <v>0.97615538624828679</v>
      </c>
      <c r="N53">
        <v>1.0183021756753361</v>
      </c>
      <c r="O53">
        <v>1.1086382067777949</v>
      </c>
      <c r="P53">
        <v>1.161603467122617</v>
      </c>
      <c r="Q53">
        <v>0</v>
      </c>
      <c r="R53">
        <v>0</v>
      </c>
      <c r="S53">
        <f t="shared" si="1"/>
        <v>9.960520900537837</v>
      </c>
    </row>
    <row r="54" spans="1:19" x14ac:dyDescent="0.25">
      <c r="A54" s="2">
        <v>40</v>
      </c>
      <c r="B54" t="s">
        <v>11</v>
      </c>
      <c r="C54" t="s">
        <v>46</v>
      </c>
      <c r="D54">
        <v>0</v>
      </c>
      <c r="E54">
        <v>1</v>
      </c>
      <c r="F54">
        <v>0.99503596359698976</v>
      </c>
      <c r="G54">
        <v>1.029040165984999</v>
      </c>
      <c r="H54">
        <v>0.91413540067425592</v>
      </c>
      <c r="I54">
        <v>0.80893953607094438</v>
      </c>
      <c r="J54">
        <v>0.81017001785881071</v>
      </c>
      <c r="K54">
        <v>0.95128759317750156</v>
      </c>
      <c r="L54">
        <v>0.80068629347873066</v>
      </c>
      <c r="M54">
        <v>0.85659637921388176</v>
      </c>
      <c r="N54">
        <v>0.87968027092205203</v>
      </c>
      <c r="O54">
        <v>0.90455452709769646</v>
      </c>
      <c r="P54">
        <v>0.96053991359806323</v>
      </c>
      <c r="Q54">
        <v>0</v>
      </c>
      <c r="R54">
        <v>0</v>
      </c>
      <c r="S54">
        <f t="shared" si="1"/>
        <v>9.9106660616739255</v>
      </c>
    </row>
    <row r="55" spans="1:19" x14ac:dyDescent="0.25">
      <c r="A55" s="2">
        <v>189</v>
      </c>
      <c r="B55" t="s">
        <v>40</v>
      </c>
      <c r="C55" t="s">
        <v>43</v>
      </c>
      <c r="D55">
        <v>0</v>
      </c>
      <c r="E55">
        <v>2</v>
      </c>
      <c r="F55">
        <v>0.63406607912048729</v>
      </c>
      <c r="G55">
        <v>0.69519504185441783</v>
      </c>
      <c r="H55">
        <v>0.67283355965161074</v>
      </c>
      <c r="I55">
        <v>0.62716251814714519</v>
      </c>
      <c r="J55">
        <v>0.74486977041928226</v>
      </c>
      <c r="K55">
        <v>0.94428870707475254</v>
      </c>
      <c r="L55">
        <v>1.1024939359915049</v>
      </c>
      <c r="M55">
        <v>0.90032295693506526</v>
      </c>
      <c r="N55">
        <v>1.057609738388233</v>
      </c>
      <c r="O55">
        <v>1.2508423584559829</v>
      </c>
      <c r="P55">
        <v>1.1797965766771279</v>
      </c>
      <c r="Q55">
        <v>3.6111395218284603E-2</v>
      </c>
      <c r="R55">
        <v>0</v>
      </c>
      <c r="S55">
        <f t="shared" si="1"/>
        <v>9.8094812427156093</v>
      </c>
    </row>
    <row r="56" spans="1:19" x14ac:dyDescent="0.25">
      <c r="A56" s="2">
        <v>43</v>
      </c>
      <c r="B56" t="s">
        <v>11</v>
      </c>
      <c r="C56" t="s">
        <v>61</v>
      </c>
      <c r="D56">
        <v>5</v>
      </c>
      <c r="E56">
        <v>4</v>
      </c>
      <c r="F56">
        <v>1.0334926388765699</v>
      </c>
      <c r="G56">
        <v>0.98821088616460817</v>
      </c>
      <c r="H56">
        <v>0.91563694159049835</v>
      </c>
      <c r="I56">
        <v>0.75703961208311488</v>
      </c>
      <c r="J56">
        <v>1.057713045406242</v>
      </c>
      <c r="K56">
        <v>0.70921927682874153</v>
      </c>
      <c r="L56">
        <v>0.6695712838832879</v>
      </c>
      <c r="M56">
        <v>1.0322899989253449</v>
      </c>
      <c r="N56">
        <v>0.84305133837784196</v>
      </c>
      <c r="O56">
        <v>0.79944919159626737</v>
      </c>
      <c r="P56">
        <v>0.88595345553336091</v>
      </c>
      <c r="Q56">
        <v>0.25708032933908531</v>
      </c>
      <c r="R56">
        <v>1.108574687073874E-2</v>
      </c>
      <c r="S56">
        <f t="shared" si="1"/>
        <v>9.6916276692658769</v>
      </c>
    </row>
    <row r="57" spans="1:19" x14ac:dyDescent="0.25">
      <c r="A57" s="2">
        <v>151</v>
      </c>
      <c r="B57" t="s">
        <v>33</v>
      </c>
      <c r="C57" t="s">
        <v>50</v>
      </c>
      <c r="D57">
        <v>0</v>
      </c>
      <c r="E57">
        <v>0</v>
      </c>
      <c r="F57">
        <v>0.67795445494049045</v>
      </c>
      <c r="G57">
        <v>0.46929355551159219</v>
      </c>
      <c r="H57">
        <v>0.51094774374534957</v>
      </c>
      <c r="I57">
        <v>0.45478969326726371</v>
      </c>
      <c r="J57">
        <v>0.50202159415177272</v>
      </c>
      <c r="K57">
        <v>0.37995067054468251</v>
      </c>
      <c r="L57">
        <v>0.67853165716508279</v>
      </c>
      <c r="M57">
        <v>1.186034769625153</v>
      </c>
      <c r="N57">
        <v>1.0857072716485821</v>
      </c>
      <c r="O57">
        <v>3.371586179114785</v>
      </c>
      <c r="P57">
        <v>0.35751526406790168</v>
      </c>
      <c r="Q57">
        <v>0</v>
      </c>
      <c r="R57">
        <v>0</v>
      </c>
      <c r="S57">
        <f t="shared" si="1"/>
        <v>9.674332853782655</v>
      </c>
    </row>
    <row r="58" spans="1:19" x14ac:dyDescent="0.25">
      <c r="A58" s="2">
        <v>185</v>
      </c>
      <c r="B58" t="s">
        <v>40</v>
      </c>
      <c r="C58" t="s">
        <v>46</v>
      </c>
      <c r="D58">
        <v>0</v>
      </c>
      <c r="E58">
        <v>1</v>
      </c>
      <c r="F58">
        <v>0.84548658661707321</v>
      </c>
      <c r="G58">
        <v>0.69620830309598658</v>
      </c>
      <c r="H58">
        <v>0.77554800007283564</v>
      </c>
      <c r="I58">
        <v>0.72690721120035473</v>
      </c>
      <c r="J58">
        <v>0.73070340064235217</v>
      </c>
      <c r="K58">
        <v>0.78830873093756448</v>
      </c>
      <c r="L58">
        <v>0.69782550522533815</v>
      </c>
      <c r="M58">
        <v>1.0277431827076471</v>
      </c>
      <c r="N58">
        <v>0.9907926712001085</v>
      </c>
      <c r="O58">
        <v>1.085950373074692</v>
      </c>
      <c r="P58">
        <v>1.2945883379115839</v>
      </c>
      <c r="Q58">
        <v>0</v>
      </c>
      <c r="R58">
        <v>0</v>
      </c>
      <c r="S58">
        <f t="shared" si="1"/>
        <v>9.660062302685537</v>
      </c>
    </row>
    <row r="59" spans="1:19" x14ac:dyDescent="0.25">
      <c r="A59" s="2">
        <v>80</v>
      </c>
      <c r="B59" t="s">
        <v>19</v>
      </c>
      <c r="C59" t="s">
        <v>46</v>
      </c>
      <c r="D59">
        <v>0</v>
      </c>
      <c r="E59">
        <v>1</v>
      </c>
      <c r="F59">
        <v>0.79110757534227805</v>
      </c>
      <c r="G59">
        <v>0.86952736574807044</v>
      </c>
      <c r="H59">
        <v>0.78959805705322017</v>
      </c>
      <c r="I59">
        <v>0.83494727301639282</v>
      </c>
      <c r="J59">
        <v>0.92180833703537834</v>
      </c>
      <c r="K59">
        <v>0.81864004149192282</v>
      </c>
      <c r="L59">
        <v>0.72743903572637458</v>
      </c>
      <c r="M59">
        <v>0.85724095460669192</v>
      </c>
      <c r="N59">
        <v>1.007532122048914</v>
      </c>
      <c r="O59">
        <v>0.90298391769150022</v>
      </c>
      <c r="P59">
        <v>1.039117529949368</v>
      </c>
      <c r="Q59">
        <v>0</v>
      </c>
      <c r="R59">
        <v>0</v>
      </c>
      <c r="S59">
        <f t="shared" si="1"/>
        <v>9.5599422097101119</v>
      </c>
    </row>
    <row r="60" spans="1:19" x14ac:dyDescent="0.25">
      <c r="A60" s="2">
        <v>94</v>
      </c>
      <c r="B60" t="s">
        <v>21</v>
      </c>
      <c r="C60" t="s">
        <v>43</v>
      </c>
      <c r="D60">
        <v>0</v>
      </c>
      <c r="E60">
        <v>2</v>
      </c>
      <c r="F60">
        <v>0.62269664944293379</v>
      </c>
      <c r="G60">
        <v>0.68682999816841517</v>
      </c>
      <c r="H60">
        <v>0.69075605422042485</v>
      </c>
      <c r="I60">
        <v>0.78194971152792059</v>
      </c>
      <c r="J60">
        <v>0.86149640618815782</v>
      </c>
      <c r="K60">
        <v>0.80822728970210433</v>
      </c>
      <c r="L60">
        <v>0.92731818705361646</v>
      </c>
      <c r="M60">
        <v>0.93799366594511668</v>
      </c>
      <c r="N60">
        <v>1.1048806029938709</v>
      </c>
      <c r="O60">
        <v>1.076342458051367</v>
      </c>
      <c r="P60">
        <v>1.060408549312277</v>
      </c>
      <c r="Q60">
        <v>4.6111473894117273E-2</v>
      </c>
      <c r="R60">
        <v>0</v>
      </c>
      <c r="S60">
        <f t="shared" si="1"/>
        <v>9.5588995726062027</v>
      </c>
    </row>
    <row r="61" spans="1:19" x14ac:dyDescent="0.25">
      <c r="A61" s="2">
        <v>124</v>
      </c>
      <c r="B61" t="s">
        <v>27</v>
      </c>
      <c r="C61" t="s">
        <v>43</v>
      </c>
      <c r="D61">
        <v>0</v>
      </c>
      <c r="E61">
        <v>2</v>
      </c>
      <c r="F61">
        <v>0.66564288246376457</v>
      </c>
      <c r="G61">
        <v>0.68251651710785599</v>
      </c>
      <c r="H61">
        <v>0.69902927411788141</v>
      </c>
      <c r="I61">
        <v>0.77443833322779732</v>
      </c>
      <c r="J61">
        <v>0.828290334263451</v>
      </c>
      <c r="K61">
        <v>0.83391070114801746</v>
      </c>
      <c r="L61">
        <v>0.90862788945342599</v>
      </c>
      <c r="M61">
        <v>0.95446069545276258</v>
      </c>
      <c r="N61">
        <v>1.048279883704299</v>
      </c>
      <c r="O61">
        <v>1.107044310834953</v>
      </c>
      <c r="P61">
        <v>1.047048977258757</v>
      </c>
      <c r="Q61">
        <v>2.7222436395322239E-2</v>
      </c>
      <c r="R61">
        <v>0</v>
      </c>
      <c r="S61">
        <f t="shared" si="1"/>
        <v>9.5492897990329659</v>
      </c>
    </row>
    <row r="62" spans="1:19" x14ac:dyDescent="0.25">
      <c r="A62" s="2">
        <v>167</v>
      </c>
      <c r="B62" t="s">
        <v>36</v>
      </c>
      <c r="C62" t="s">
        <v>54</v>
      </c>
      <c r="D62">
        <v>5</v>
      </c>
      <c r="E62">
        <v>3</v>
      </c>
      <c r="F62">
        <v>0.71291157641337699</v>
      </c>
      <c r="G62">
        <v>0.71911363952972507</v>
      </c>
      <c r="H62">
        <v>0.73941046627814377</v>
      </c>
      <c r="I62">
        <v>0.8112158152742317</v>
      </c>
      <c r="J62">
        <v>0.83753000388843934</v>
      </c>
      <c r="K62">
        <v>0.88598120382997658</v>
      </c>
      <c r="L62">
        <v>0.83347125170608138</v>
      </c>
      <c r="M62">
        <v>0.91494699685767089</v>
      </c>
      <c r="N62">
        <v>0.94650899175466741</v>
      </c>
      <c r="O62">
        <v>0.99499225699056493</v>
      </c>
      <c r="P62">
        <v>1.092619107065075</v>
      </c>
      <c r="Q62">
        <v>0</v>
      </c>
      <c r="R62">
        <v>0</v>
      </c>
      <c r="S62">
        <f t="shared" si="1"/>
        <v>9.4887013095879524</v>
      </c>
    </row>
    <row r="63" spans="1:19" x14ac:dyDescent="0.25">
      <c r="A63" s="2">
        <v>157</v>
      </c>
      <c r="B63" t="s">
        <v>34</v>
      </c>
      <c r="C63" t="s">
        <v>54</v>
      </c>
      <c r="D63">
        <v>5</v>
      </c>
      <c r="E63">
        <v>3</v>
      </c>
      <c r="F63">
        <v>0.68548303316352399</v>
      </c>
      <c r="G63">
        <v>0.79163575504046502</v>
      </c>
      <c r="H63">
        <v>0.7624174221027511</v>
      </c>
      <c r="I63">
        <v>0.83006621726583507</v>
      </c>
      <c r="J63">
        <v>0.82930265983868712</v>
      </c>
      <c r="K63">
        <v>0.78686074174417797</v>
      </c>
      <c r="L63">
        <v>0.89732583903600471</v>
      </c>
      <c r="M63">
        <v>0.9169651822971413</v>
      </c>
      <c r="N63">
        <v>0.95986126768331259</v>
      </c>
      <c r="O63">
        <v>0.98250533000328155</v>
      </c>
      <c r="P63">
        <v>0.97699791776616374</v>
      </c>
      <c r="Q63">
        <v>0</v>
      </c>
      <c r="R63">
        <v>0</v>
      </c>
      <c r="S63">
        <f t="shared" si="1"/>
        <v>9.4194213659413446</v>
      </c>
    </row>
    <row r="64" spans="1:19" x14ac:dyDescent="0.25">
      <c r="A64" s="2">
        <v>97</v>
      </c>
      <c r="B64" t="s">
        <v>22</v>
      </c>
      <c r="C64" t="s">
        <v>54</v>
      </c>
      <c r="D64">
        <v>5</v>
      </c>
      <c r="E64">
        <v>3</v>
      </c>
      <c r="F64">
        <v>0.70382842658287403</v>
      </c>
      <c r="G64">
        <v>0.73069653068070639</v>
      </c>
      <c r="H64">
        <v>0.75086581171371103</v>
      </c>
      <c r="I64">
        <v>0.83279121660722821</v>
      </c>
      <c r="J64">
        <v>0.7465048823225755</v>
      </c>
      <c r="K64">
        <v>0.89712450732114579</v>
      </c>
      <c r="L64">
        <v>1.0241755861218551</v>
      </c>
      <c r="M64">
        <v>0.93756789205784541</v>
      </c>
      <c r="N64">
        <v>1.0140272325084789</v>
      </c>
      <c r="O64">
        <v>0.84953522561201777</v>
      </c>
      <c r="P64">
        <v>0.87666955086766563</v>
      </c>
      <c r="Q64">
        <v>0</v>
      </c>
      <c r="R64">
        <v>0</v>
      </c>
      <c r="S64">
        <f t="shared" si="1"/>
        <v>9.363786862396104</v>
      </c>
    </row>
    <row r="65" spans="1:19" x14ac:dyDescent="0.25">
      <c r="A65" s="2">
        <v>12</v>
      </c>
      <c r="B65" t="s">
        <v>5</v>
      </c>
      <c r="C65" t="s">
        <v>54</v>
      </c>
      <c r="D65">
        <v>5</v>
      </c>
      <c r="E65">
        <v>3</v>
      </c>
      <c r="F65">
        <v>0.71694051535828296</v>
      </c>
      <c r="G65">
        <v>0.58087081688973596</v>
      </c>
      <c r="H65">
        <v>0.7019051192247292</v>
      </c>
      <c r="I65">
        <v>0.73848681705079966</v>
      </c>
      <c r="J65">
        <v>0.78314005813145449</v>
      </c>
      <c r="K65">
        <v>1.02488121738997</v>
      </c>
      <c r="L65">
        <v>1.0496581462918519</v>
      </c>
      <c r="M65">
        <v>0.80901426826725531</v>
      </c>
      <c r="N65">
        <v>1.0440731787704201</v>
      </c>
      <c r="O65">
        <v>0.91973574341261011</v>
      </c>
      <c r="P65">
        <v>0.98218921191626851</v>
      </c>
      <c r="Q65">
        <v>0</v>
      </c>
      <c r="R65">
        <v>0</v>
      </c>
      <c r="S65">
        <f t="shared" si="1"/>
        <v>9.3508950927033787</v>
      </c>
    </row>
    <row r="66" spans="1:19" x14ac:dyDescent="0.25">
      <c r="A66" s="2">
        <v>135</v>
      </c>
      <c r="B66" t="s">
        <v>30</v>
      </c>
      <c r="C66" t="s">
        <v>46</v>
      </c>
      <c r="D66">
        <v>0</v>
      </c>
      <c r="E66">
        <v>1</v>
      </c>
      <c r="F66">
        <v>1.0427093145212281</v>
      </c>
      <c r="G66">
        <v>0.90160640172650308</v>
      </c>
      <c r="H66">
        <v>0.9228828055032634</v>
      </c>
      <c r="I66">
        <v>0.9087391233161588</v>
      </c>
      <c r="J66">
        <v>0.70103871064650103</v>
      </c>
      <c r="K66">
        <v>0.70436315923061787</v>
      </c>
      <c r="L66">
        <v>0.74834301551105076</v>
      </c>
      <c r="M66">
        <v>0.87526137151911065</v>
      </c>
      <c r="N66">
        <v>0.83925420245830518</v>
      </c>
      <c r="O66">
        <v>0.86599105821385347</v>
      </c>
      <c r="P66">
        <v>0.81933441543743157</v>
      </c>
      <c r="Q66">
        <v>0</v>
      </c>
      <c r="R66">
        <v>0</v>
      </c>
      <c r="S66">
        <f t="shared" si="1"/>
        <v>9.3295235780840251</v>
      </c>
    </row>
    <row r="67" spans="1:19" x14ac:dyDescent="0.25">
      <c r="A67" s="2">
        <v>92</v>
      </c>
      <c r="B67" t="s">
        <v>21</v>
      </c>
      <c r="C67" t="s">
        <v>54</v>
      </c>
      <c r="D67">
        <v>5</v>
      </c>
      <c r="E67">
        <v>3</v>
      </c>
      <c r="F67">
        <v>0.9548775274470207</v>
      </c>
      <c r="G67">
        <v>0.72833848571943149</v>
      </c>
      <c r="H67">
        <v>0.76402809673406613</v>
      </c>
      <c r="I67">
        <v>0.76097285171509266</v>
      </c>
      <c r="J67">
        <v>0.75882998859155826</v>
      </c>
      <c r="K67">
        <v>0.73205461156923091</v>
      </c>
      <c r="L67">
        <v>0.82618496573061706</v>
      </c>
      <c r="M67">
        <v>0.87765357568441016</v>
      </c>
      <c r="N67">
        <v>0.90587426787083181</v>
      </c>
      <c r="O67">
        <v>0.98311567897923979</v>
      </c>
      <c r="P67">
        <v>1.016925811618997</v>
      </c>
      <c r="Q67">
        <v>0</v>
      </c>
      <c r="R67">
        <v>0</v>
      </c>
      <c r="S67">
        <f t="shared" si="1"/>
        <v>9.3088558616604953</v>
      </c>
    </row>
    <row r="68" spans="1:19" x14ac:dyDescent="0.25">
      <c r="A68" s="2">
        <v>162</v>
      </c>
      <c r="B68" t="s">
        <v>35</v>
      </c>
      <c r="C68" t="s">
        <v>54</v>
      </c>
      <c r="D68">
        <v>5</v>
      </c>
      <c r="E68">
        <v>3</v>
      </c>
      <c r="F68">
        <v>0.60380870427550393</v>
      </c>
      <c r="G68">
        <v>0.67743698496586369</v>
      </c>
      <c r="H68">
        <v>0.66571243250078904</v>
      </c>
      <c r="I68">
        <v>0.70346401244318957</v>
      </c>
      <c r="J68">
        <v>0.73207074879818546</v>
      </c>
      <c r="K68">
        <v>0.82124952775024662</v>
      </c>
      <c r="L68">
        <v>0.97313661673409046</v>
      </c>
      <c r="M68">
        <v>1.014790694451865</v>
      </c>
      <c r="N68">
        <v>0.94786377198809713</v>
      </c>
      <c r="O68">
        <v>1.0551561577431749</v>
      </c>
      <c r="P68">
        <v>1.111639261588522</v>
      </c>
      <c r="Q68">
        <v>0</v>
      </c>
      <c r="R68">
        <v>0</v>
      </c>
      <c r="S68">
        <f t="shared" si="1"/>
        <v>9.3063289132395273</v>
      </c>
    </row>
    <row r="69" spans="1:19" x14ac:dyDescent="0.25">
      <c r="A69" s="2">
        <v>82</v>
      </c>
      <c r="B69" t="s">
        <v>19</v>
      </c>
      <c r="C69" t="s">
        <v>54</v>
      </c>
      <c r="D69">
        <v>5</v>
      </c>
      <c r="E69">
        <v>3</v>
      </c>
      <c r="F69">
        <v>0.5654582309530497</v>
      </c>
      <c r="G69">
        <v>0.65070394240402163</v>
      </c>
      <c r="H69">
        <v>0.7189136972339637</v>
      </c>
      <c r="I69">
        <v>0.74161724367115534</v>
      </c>
      <c r="J69">
        <v>0.83222345790932939</v>
      </c>
      <c r="K69">
        <v>0.8919009841745652</v>
      </c>
      <c r="L69">
        <v>0.9937139656502405</v>
      </c>
      <c r="M69">
        <v>0.96866323953173694</v>
      </c>
      <c r="N69">
        <v>0.96943820079014964</v>
      </c>
      <c r="O69">
        <v>0.94092236090575354</v>
      </c>
      <c r="P69">
        <v>1.0263719503425019</v>
      </c>
      <c r="Q69">
        <v>0</v>
      </c>
      <c r="R69">
        <v>0</v>
      </c>
      <c r="S69">
        <f t="shared" si="1"/>
        <v>9.2999272735664693</v>
      </c>
    </row>
    <row r="70" spans="1:19" x14ac:dyDescent="0.25">
      <c r="A70" s="2">
        <v>147</v>
      </c>
      <c r="B70" t="s">
        <v>32</v>
      </c>
      <c r="C70" t="s">
        <v>54</v>
      </c>
      <c r="D70">
        <v>5</v>
      </c>
      <c r="E70">
        <v>3</v>
      </c>
      <c r="F70">
        <v>0.64041870509404097</v>
      </c>
      <c r="G70">
        <v>0.64579587991230214</v>
      </c>
      <c r="H70">
        <v>0.69436491826192537</v>
      </c>
      <c r="I70">
        <v>0.76422815776145581</v>
      </c>
      <c r="J70">
        <v>0.80651636739807175</v>
      </c>
      <c r="K70">
        <v>0.88073738979956295</v>
      </c>
      <c r="L70">
        <v>0.89482888082410172</v>
      </c>
      <c r="M70">
        <v>0.9124360506785294</v>
      </c>
      <c r="N70">
        <v>0.96362534079144457</v>
      </c>
      <c r="O70">
        <v>1.0354847975838131</v>
      </c>
      <c r="P70">
        <v>1.060693117359562</v>
      </c>
      <c r="Q70">
        <v>0</v>
      </c>
      <c r="R70">
        <v>0</v>
      </c>
      <c r="S70">
        <f t="shared" si="1"/>
        <v>9.2991296054648096</v>
      </c>
    </row>
    <row r="71" spans="1:19" x14ac:dyDescent="0.25">
      <c r="A71" s="2">
        <v>130</v>
      </c>
      <c r="B71" t="s">
        <v>29</v>
      </c>
      <c r="C71" t="s">
        <v>46</v>
      </c>
      <c r="D71">
        <v>0</v>
      </c>
      <c r="E71">
        <v>1</v>
      </c>
      <c r="F71">
        <v>0.35946393888010397</v>
      </c>
      <c r="G71">
        <v>0.34309239038461531</v>
      </c>
      <c r="H71">
        <v>0.34512271358165642</v>
      </c>
      <c r="I71">
        <v>0.38970863729132649</v>
      </c>
      <c r="J71">
        <v>0.51998741080257826</v>
      </c>
      <c r="K71">
        <v>0.74264078217862739</v>
      </c>
      <c r="L71">
        <v>0.86467870983641526</v>
      </c>
      <c r="M71">
        <v>0.84952453413564233</v>
      </c>
      <c r="N71">
        <v>0.97343203910797749</v>
      </c>
      <c r="O71">
        <v>1.091518268884756</v>
      </c>
      <c r="P71">
        <v>2.8138787664286991</v>
      </c>
      <c r="Q71">
        <v>0</v>
      </c>
      <c r="R71">
        <v>0</v>
      </c>
      <c r="S71">
        <f t="shared" si="1"/>
        <v>9.2930481915123977</v>
      </c>
    </row>
    <row r="72" spans="1:19" x14ac:dyDescent="0.25">
      <c r="A72" s="2">
        <v>56</v>
      </c>
      <c r="B72" t="s">
        <v>14</v>
      </c>
      <c r="C72" t="s">
        <v>50</v>
      </c>
      <c r="D72">
        <v>0</v>
      </c>
      <c r="E72">
        <v>0</v>
      </c>
      <c r="F72">
        <v>0.71565426901312379</v>
      </c>
      <c r="G72">
        <v>0.64840832930631609</v>
      </c>
      <c r="H72">
        <v>0.64105030558297937</v>
      </c>
      <c r="I72">
        <v>0.69438898977261054</v>
      </c>
      <c r="J72">
        <v>0.72100837341180224</v>
      </c>
      <c r="K72">
        <v>0.87619658557689051</v>
      </c>
      <c r="L72">
        <v>0.83537093449397526</v>
      </c>
      <c r="M72">
        <v>0.95962266328264079</v>
      </c>
      <c r="N72">
        <v>0.98381106462358614</v>
      </c>
      <c r="O72">
        <v>1.0030741901324249</v>
      </c>
      <c r="P72">
        <v>1.208379823521732</v>
      </c>
      <c r="Q72">
        <v>0</v>
      </c>
      <c r="R72">
        <v>0</v>
      </c>
      <c r="S72">
        <f t="shared" si="1"/>
        <v>9.2869655287180812</v>
      </c>
    </row>
    <row r="73" spans="1:19" x14ac:dyDescent="0.25">
      <c r="A73" s="2">
        <v>149</v>
      </c>
      <c r="B73" t="s">
        <v>32</v>
      </c>
      <c r="C73" t="s">
        <v>43</v>
      </c>
      <c r="D73">
        <v>0</v>
      </c>
      <c r="E73">
        <v>2</v>
      </c>
      <c r="F73">
        <v>0.63771151339400844</v>
      </c>
      <c r="G73">
        <v>0.65702199672364958</v>
      </c>
      <c r="H73">
        <v>0.72388552050644173</v>
      </c>
      <c r="I73">
        <v>0.76832960345130119</v>
      </c>
      <c r="J73">
        <v>0.84230995050583202</v>
      </c>
      <c r="K73">
        <v>0.90748731216006928</v>
      </c>
      <c r="L73">
        <v>0.8613955085191185</v>
      </c>
      <c r="M73">
        <v>0.9271094188138651</v>
      </c>
      <c r="N73">
        <v>0.92802779034541327</v>
      </c>
      <c r="O73">
        <v>0.95344480227130779</v>
      </c>
      <c r="P73">
        <v>1.0103377370820681</v>
      </c>
      <c r="Q73">
        <v>4.1111434556200928E-2</v>
      </c>
      <c r="R73">
        <v>0</v>
      </c>
      <c r="S73">
        <f t="shared" si="1"/>
        <v>9.2170611537730753</v>
      </c>
    </row>
    <row r="74" spans="1:19" x14ac:dyDescent="0.25">
      <c r="A74" s="2">
        <v>111</v>
      </c>
      <c r="B74" t="s">
        <v>25</v>
      </c>
      <c r="C74" t="s">
        <v>50</v>
      </c>
      <c r="D74">
        <v>0</v>
      </c>
      <c r="E74">
        <v>0</v>
      </c>
      <c r="F74">
        <v>0.91970515904858108</v>
      </c>
      <c r="G74">
        <v>0.88623704552006943</v>
      </c>
      <c r="H74">
        <v>0.88479032150735737</v>
      </c>
      <c r="I74">
        <v>0.86842385822215973</v>
      </c>
      <c r="J74">
        <v>0.87397264555649568</v>
      </c>
      <c r="K74">
        <v>0.7476374558997998</v>
      </c>
      <c r="L74">
        <v>0.870129722883901</v>
      </c>
      <c r="M74">
        <v>0.87439444462349836</v>
      </c>
      <c r="N74">
        <v>0.87230207515850489</v>
      </c>
      <c r="O74">
        <v>0.77031406672283709</v>
      </c>
      <c r="P74">
        <v>0.64365246061247183</v>
      </c>
      <c r="Q74">
        <v>0</v>
      </c>
      <c r="R74">
        <v>0</v>
      </c>
      <c r="S74">
        <f t="shared" si="1"/>
        <v>9.2115592557556756</v>
      </c>
    </row>
    <row r="75" spans="1:19" x14ac:dyDescent="0.25">
      <c r="A75" s="2">
        <v>141</v>
      </c>
      <c r="B75" t="s">
        <v>31</v>
      </c>
      <c r="C75" t="s">
        <v>50</v>
      </c>
      <c r="D75">
        <v>0</v>
      </c>
      <c r="E75">
        <v>0</v>
      </c>
      <c r="F75">
        <v>0.62151864649815036</v>
      </c>
      <c r="G75">
        <v>0.91308201510216791</v>
      </c>
      <c r="H75">
        <v>0.71713425438836698</v>
      </c>
      <c r="I75">
        <v>0.77247463810072969</v>
      </c>
      <c r="J75">
        <v>0.81073611558520098</v>
      </c>
      <c r="K75">
        <v>0.70697308627339983</v>
      </c>
      <c r="L75">
        <v>0.87689435132187232</v>
      </c>
      <c r="M75">
        <v>0.88109431072303268</v>
      </c>
      <c r="N75">
        <v>0.91254074681962394</v>
      </c>
      <c r="O75">
        <v>0.95059595856969792</v>
      </c>
      <c r="P75">
        <v>1.041714253735738</v>
      </c>
      <c r="Q75">
        <v>0</v>
      </c>
      <c r="R75">
        <v>0</v>
      </c>
      <c r="S75">
        <f t="shared" si="1"/>
        <v>9.2047583771179795</v>
      </c>
    </row>
    <row r="76" spans="1:19" x14ac:dyDescent="0.25">
      <c r="A76" s="2">
        <v>77</v>
      </c>
      <c r="B76" t="s">
        <v>18</v>
      </c>
      <c r="C76" t="s">
        <v>54</v>
      </c>
      <c r="D76">
        <v>5</v>
      </c>
      <c r="E76">
        <v>3</v>
      </c>
      <c r="F76">
        <v>0.64624187988343773</v>
      </c>
      <c r="G76">
        <v>0.68167672157349213</v>
      </c>
      <c r="H76">
        <v>0.78720275331540535</v>
      </c>
      <c r="I76">
        <v>0.72325679583438096</v>
      </c>
      <c r="J76">
        <v>0.80391141529071231</v>
      </c>
      <c r="K76">
        <v>0.84180979654309374</v>
      </c>
      <c r="L76">
        <v>0.8579958697754122</v>
      </c>
      <c r="M76">
        <v>0.96640366594670934</v>
      </c>
      <c r="N76">
        <v>0.89903135323983574</v>
      </c>
      <c r="O76">
        <v>0.94126738100500185</v>
      </c>
      <c r="P76">
        <v>0.98399614040552219</v>
      </c>
      <c r="Q76">
        <v>0</v>
      </c>
      <c r="R76">
        <v>0</v>
      </c>
      <c r="S76">
        <f t="shared" si="1"/>
        <v>9.1327937728130024</v>
      </c>
    </row>
    <row r="77" spans="1:19" x14ac:dyDescent="0.25">
      <c r="A77" s="2">
        <v>6</v>
      </c>
      <c r="B77" t="s">
        <v>4</v>
      </c>
      <c r="C77" t="s">
        <v>50</v>
      </c>
      <c r="D77">
        <v>0</v>
      </c>
      <c r="E77">
        <v>0</v>
      </c>
      <c r="F77">
        <v>0.50961369148749291</v>
      </c>
      <c r="G77">
        <v>0.67318130952472732</v>
      </c>
      <c r="H77">
        <v>0.72288309406194085</v>
      </c>
      <c r="I77">
        <v>0.77989133608480055</v>
      </c>
      <c r="J77">
        <v>0.80626095495626204</v>
      </c>
      <c r="K77">
        <v>0.82525507412724908</v>
      </c>
      <c r="L77">
        <v>1.0639471621295351</v>
      </c>
      <c r="M77">
        <v>0.88514509604331071</v>
      </c>
      <c r="N77">
        <v>0.88269395935076389</v>
      </c>
      <c r="O77">
        <v>0.89050351242146097</v>
      </c>
      <c r="P77">
        <v>1.0658782767154451</v>
      </c>
      <c r="Q77">
        <v>0</v>
      </c>
      <c r="R77">
        <v>0</v>
      </c>
      <c r="S77">
        <f t="shared" si="1"/>
        <v>9.1052534669029885</v>
      </c>
    </row>
    <row r="78" spans="1:19" x14ac:dyDescent="0.25">
      <c r="A78" s="2">
        <v>122</v>
      </c>
      <c r="B78" t="s">
        <v>27</v>
      </c>
      <c r="C78" t="s">
        <v>54</v>
      </c>
      <c r="D78">
        <v>5</v>
      </c>
      <c r="E78">
        <v>3</v>
      </c>
      <c r="F78">
        <v>0.57083522356971395</v>
      </c>
      <c r="G78">
        <v>0.61815408347159384</v>
      </c>
      <c r="H78">
        <v>0.68273407748461046</v>
      </c>
      <c r="I78">
        <v>0.74646837206307004</v>
      </c>
      <c r="J78">
        <v>0.79745077075038417</v>
      </c>
      <c r="K78">
        <v>0.81111467937021464</v>
      </c>
      <c r="L78">
        <v>0.83215844279419326</v>
      </c>
      <c r="M78">
        <v>0.92193602091580429</v>
      </c>
      <c r="N78">
        <v>0.92758558081171139</v>
      </c>
      <c r="O78">
        <v>1.0087947264736701</v>
      </c>
      <c r="P78">
        <v>1.0701584466986289</v>
      </c>
      <c r="Q78">
        <v>0</v>
      </c>
      <c r="R78">
        <v>0</v>
      </c>
      <c r="S78">
        <f t="shared" si="1"/>
        <v>8.9873904244035945</v>
      </c>
    </row>
    <row r="79" spans="1:19" x14ac:dyDescent="0.25">
      <c r="A79" s="2">
        <v>182</v>
      </c>
      <c r="B79" t="s">
        <v>39</v>
      </c>
      <c r="C79" t="s">
        <v>54</v>
      </c>
      <c r="D79">
        <v>5</v>
      </c>
      <c r="E79">
        <v>3</v>
      </c>
      <c r="F79">
        <v>0.6731619368089159</v>
      </c>
      <c r="G79">
        <v>0.69311080516570112</v>
      </c>
      <c r="H79">
        <v>0.74120512179173303</v>
      </c>
      <c r="I79">
        <v>0.76220961371945029</v>
      </c>
      <c r="J79">
        <v>0.81130328537186092</v>
      </c>
      <c r="K79">
        <v>0.77263750608782988</v>
      </c>
      <c r="L79">
        <v>0.89118750690367532</v>
      </c>
      <c r="M79">
        <v>0.85932421991744368</v>
      </c>
      <c r="N79">
        <v>0.89192676824855965</v>
      </c>
      <c r="O79">
        <v>0.94494614047299308</v>
      </c>
      <c r="P79">
        <v>0.92703331367775355</v>
      </c>
      <c r="Q79">
        <v>0</v>
      </c>
      <c r="R79">
        <v>0</v>
      </c>
      <c r="S79">
        <f t="shared" si="1"/>
        <v>8.9680462181659166</v>
      </c>
    </row>
    <row r="80" spans="1:19" x14ac:dyDescent="0.25">
      <c r="A80" s="2">
        <v>107</v>
      </c>
      <c r="B80" t="s">
        <v>24</v>
      </c>
      <c r="C80" t="s">
        <v>54</v>
      </c>
      <c r="D80">
        <v>5</v>
      </c>
      <c r="E80">
        <v>3</v>
      </c>
      <c r="F80">
        <v>0.57588383570932211</v>
      </c>
      <c r="G80">
        <v>0.55662137107578813</v>
      </c>
      <c r="H80">
        <v>0.61802470448516966</v>
      </c>
      <c r="I80">
        <v>0.69748873510802445</v>
      </c>
      <c r="J80">
        <v>0.72099597501051393</v>
      </c>
      <c r="K80">
        <v>0.81235372230079861</v>
      </c>
      <c r="L80">
        <v>0.84525158266911249</v>
      </c>
      <c r="M80">
        <v>0.87395098084344447</v>
      </c>
      <c r="N80">
        <v>0.93066850437516924</v>
      </c>
      <c r="O80">
        <v>1.147584509212386</v>
      </c>
      <c r="P80">
        <v>1.1046202770111671</v>
      </c>
      <c r="Q80">
        <v>0</v>
      </c>
      <c r="R80">
        <v>0</v>
      </c>
      <c r="S80">
        <f t="shared" si="1"/>
        <v>8.8834441978008964</v>
      </c>
    </row>
    <row r="81" spans="1:19" x14ac:dyDescent="0.25">
      <c r="A81" s="2">
        <v>45</v>
      </c>
      <c r="B81" t="s">
        <v>12</v>
      </c>
      <c r="C81" t="s">
        <v>46</v>
      </c>
      <c r="D81">
        <v>0</v>
      </c>
      <c r="E81">
        <v>1</v>
      </c>
      <c r="F81">
        <v>0.57929841127761672</v>
      </c>
      <c r="G81">
        <v>0.77700971282325426</v>
      </c>
      <c r="H81">
        <v>0.67018205557255883</v>
      </c>
      <c r="I81">
        <v>0.65323280284699226</v>
      </c>
      <c r="J81">
        <v>0.61775794391836891</v>
      </c>
      <c r="K81">
        <v>0.67632880718632649</v>
      </c>
      <c r="L81">
        <v>0.73649863036292862</v>
      </c>
      <c r="M81">
        <v>0.90789229473718192</v>
      </c>
      <c r="N81">
        <v>1.0019957912866271</v>
      </c>
      <c r="O81">
        <v>1.0597038150522811</v>
      </c>
      <c r="P81">
        <v>1.1760405308440489</v>
      </c>
      <c r="Q81">
        <v>0</v>
      </c>
      <c r="R81">
        <v>0</v>
      </c>
      <c r="S81">
        <f t="shared" si="1"/>
        <v>8.8559407959081842</v>
      </c>
    </row>
    <row r="82" spans="1:19" x14ac:dyDescent="0.25">
      <c r="A82" s="2">
        <v>192</v>
      </c>
      <c r="B82" t="s">
        <v>41</v>
      </c>
      <c r="C82" t="s">
        <v>54</v>
      </c>
      <c r="D82">
        <v>5</v>
      </c>
      <c r="E82">
        <v>3</v>
      </c>
      <c r="F82">
        <v>0.62908043431933636</v>
      </c>
      <c r="G82">
        <v>0.66873534511706634</v>
      </c>
      <c r="H82">
        <v>0.70152565481225038</v>
      </c>
      <c r="I82">
        <v>0.74990199241876243</v>
      </c>
      <c r="J82">
        <v>0.76884430467330411</v>
      </c>
      <c r="K82">
        <v>0.80499740525725416</v>
      </c>
      <c r="L82">
        <v>0.83176828334852659</v>
      </c>
      <c r="M82">
        <v>0.89569549161815631</v>
      </c>
      <c r="N82">
        <v>0.92913418416864391</v>
      </c>
      <c r="O82">
        <v>0.96815440349391579</v>
      </c>
      <c r="P82">
        <v>0.89812879744682339</v>
      </c>
      <c r="Q82">
        <v>0</v>
      </c>
      <c r="R82">
        <v>0</v>
      </c>
      <c r="S82">
        <f t="shared" si="1"/>
        <v>8.8459662966740389</v>
      </c>
    </row>
    <row r="83" spans="1:19" x14ac:dyDescent="0.25">
      <c r="A83" s="2">
        <v>152</v>
      </c>
      <c r="B83" t="s">
        <v>33</v>
      </c>
      <c r="C83" t="s">
        <v>54</v>
      </c>
      <c r="D83">
        <v>5</v>
      </c>
      <c r="E83">
        <v>3</v>
      </c>
      <c r="F83">
        <v>0.5991969230457409</v>
      </c>
      <c r="G83">
        <v>0.59068786788161776</v>
      </c>
      <c r="H83">
        <v>0.63356800419215253</v>
      </c>
      <c r="I83">
        <v>0.72140474556536816</v>
      </c>
      <c r="J83">
        <v>0.76501590457328383</v>
      </c>
      <c r="K83">
        <v>0.80255909958278626</v>
      </c>
      <c r="L83">
        <v>0.89877245895137559</v>
      </c>
      <c r="M83">
        <v>0.86798006413710571</v>
      </c>
      <c r="N83">
        <v>0.95110913282999654</v>
      </c>
      <c r="O83">
        <v>0.94563365472548344</v>
      </c>
      <c r="P83">
        <v>1.01141144326593</v>
      </c>
      <c r="Q83">
        <v>0</v>
      </c>
      <c r="R83">
        <v>0</v>
      </c>
      <c r="S83">
        <f t="shared" si="1"/>
        <v>8.7873392987508403</v>
      </c>
    </row>
    <row r="84" spans="1:19" x14ac:dyDescent="0.25">
      <c r="A84" s="2">
        <v>42</v>
      </c>
      <c r="B84" t="s">
        <v>11</v>
      </c>
      <c r="C84" t="s">
        <v>54</v>
      </c>
      <c r="D84">
        <v>5</v>
      </c>
      <c r="E84">
        <v>3</v>
      </c>
      <c r="F84">
        <v>0.51416784703790719</v>
      </c>
      <c r="G84">
        <v>0.58025021860419379</v>
      </c>
      <c r="H84">
        <v>0.59636005183258445</v>
      </c>
      <c r="I84">
        <v>0.67780566512779616</v>
      </c>
      <c r="J84">
        <v>0.93040813529760857</v>
      </c>
      <c r="K84">
        <v>0.76362581636623328</v>
      </c>
      <c r="L84">
        <v>1.0517806927036339</v>
      </c>
      <c r="M84">
        <v>0.85173884866297278</v>
      </c>
      <c r="N84">
        <v>0.87354822757136952</v>
      </c>
      <c r="O84">
        <v>0.91969294019046111</v>
      </c>
      <c r="P84">
        <v>0.94303963104085198</v>
      </c>
      <c r="Q84">
        <v>0</v>
      </c>
      <c r="R84">
        <v>0</v>
      </c>
      <c r="S84">
        <f t="shared" si="1"/>
        <v>8.702418074435613</v>
      </c>
    </row>
    <row r="85" spans="1:19" x14ac:dyDescent="0.25">
      <c r="A85" s="2">
        <v>188</v>
      </c>
      <c r="B85" t="s">
        <v>40</v>
      </c>
      <c r="C85" t="s">
        <v>61</v>
      </c>
      <c r="D85">
        <v>5</v>
      </c>
      <c r="E85">
        <v>4</v>
      </c>
      <c r="F85">
        <v>0.60380841809516317</v>
      </c>
      <c r="G85">
        <v>0.58206121786592147</v>
      </c>
      <c r="H85">
        <v>0.64794029286635624</v>
      </c>
      <c r="I85">
        <v>0.70896347174965024</v>
      </c>
      <c r="J85">
        <v>0.67383050743428774</v>
      </c>
      <c r="K85">
        <v>0.7087902921967757</v>
      </c>
      <c r="L85">
        <v>0.72249669007668837</v>
      </c>
      <c r="M85">
        <v>0.82513062173314866</v>
      </c>
      <c r="N85">
        <v>0.99903269244379578</v>
      </c>
      <c r="O85">
        <v>1.328846903775859</v>
      </c>
      <c r="P85">
        <v>0.87606972824665785</v>
      </c>
      <c r="Q85">
        <v>1.3351477773885749E-2</v>
      </c>
      <c r="R85">
        <v>0</v>
      </c>
      <c r="S85">
        <f t="shared" si="1"/>
        <v>8.6769708364843048</v>
      </c>
    </row>
    <row r="86" spans="1:19" x14ac:dyDescent="0.25">
      <c r="A86" s="2">
        <v>55</v>
      </c>
      <c r="B86" t="s">
        <v>14</v>
      </c>
      <c r="C86" t="s">
        <v>46</v>
      </c>
      <c r="D86">
        <v>0</v>
      </c>
      <c r="E86">
        <v>1</v>
      </c>
      <c r="F86">
        <v>0.79796710340123311</v>
      </c>
      <c r="G86">
        <v>0.85481078238724939</v>
      </c>
      <c r="H86">
        <v>0.73699152047432093</v>
      </c>
      <c r="I86">
        <v>0.71531378768300158</v>
      </c>
      <c r="J86">
        <v>0.75746414391700423</v>
      </c>
      <c r="K86">
        <v>0.62756659291024719</v>
      </c>
      <c r="L86">
        <v>0.6464433008690571</v>
      </c>
      <c r="M86">
        <v>0.70987578912955218</v>
      </c>
      <c r="N86">
        <v>0.82186550101929867</v>
      </c>
      <c r="O86">
        <v>0.88408145108671199</v>
      </c>
      <c r="P86">
        <v>1.0924088801539129</v>
      </c>
      <c r="Q86">
        <v>0</v>
      </c>
      <c r="R86">
        <v>0</v>
      </c>
      <c r="S86">
        <f t="shared" si="1"/>
        <v>8.6447888530315886</v>
      </c>
    </row>
    <row r="87" spans="1:19" x14ac:dyDescent="0.25">
      <c r="A87" s="2">
        <v>32</v>
      </c>
      <c r="B87" t="s">
        <v>9</v>
      </c>
      <c r="C87" t="s">
        <v>54</v>
      </c>
      <c r="D87">
        <v>5</v>
      </c>
      <c r="E87">
        <v>3</v>
      </c>
      <c r="F87">
        <v>0.5490546675023471</v>
      </c>
      <c r="G87">
        <v>0.61018663763645697</v>
      </c>
      <c r="H87">
        <v>0.75138937237205472</v>
      </c>
      <c r="I87">
        <v>0.79438047084620944</v>
      </c>
      <c r="J87">
        <v>0.78726932434103691</v>
      </c>
      <c r="K87">
        <v>0.81771880431137478</v>
      </c>
      <c r="L87">
        <v>0.83397241613286555</v>
      </c>
      <c r="M87">
        <v>0.81822662321228723</v>
      </c>
      <c r="N87">
        <v>0.88419750205669156</v>
      </c>
      <c r="O87">
        <v>0.90150309475474311</v>
      </c>
      <c r="P87">
        <v>0.86773886568407199</v>
      </c>
      <c r="Q87">
        <v>0</v>
      </c>
      <c r="R87">
        <v>0</v>
      </c>
      <c r="S87">
        <f t="shared" si="1"/>
        <v>8.6156377788501377</v>
      </c>
    </row>
    <row r="88" spans="1:19" x14ac:dyDescent="0.25">
      <c r="A88" s="2">
        <v>49</v>
      </c>
      <c r="B88" t="s">
        <v>12</v>
      </c>
      <c r="C88" t="s">
        <v>43</v>
      </c>
      <c r="D88">
        <v>0</v>
      </c>
      <c r="E88">
        <v>2</v>
      </c>
      <c r="F88">
        <v>0.55108064950231384</v>
      </c>
      <c r="G88">
        <v>0.60831325705118933</v>
      </c>
      <c r="H88">
        <v>0.66564875528974576</v>
      </c>
      <c r="I88">
        <v>0.7036183959179898</v>
      </c>
      <c r="J88">
        <v>0.74510061244116288</v>
      </c>
      <c r="K88">
        <v>0.73620363335761774</v>
      </c>
      <c r="L88">
        <v>0.82129087242319576</v>
      </c>
      <c r="M88">
        <v>0.84013468891670173</v>
      </c>
      <c r="N88">
        <v>0.94799263816164236</v>
      </c>
      <c r="O88">
        <v>0.94547124428732066</v>
      </c>
      <c r="P88">
        <v>1.0074238822965049</v>
      </c>
      <c r="Q88">
        <v>4.7222593746987569E-2</v>
      </c>
      <c r="R88">
        <v>0</v>
      </c>
      <c r="S88">
        <f t="shared" si="1"/>
        <v>8.5722786296453855</v>
      </c>
    </row>
    <row r="89" spans="1:19" x14ac:dyDescent="0.25">
      <c r="A89" s="2">
        <v>75</v>
      </c>
      <c r="B89" t="s">
        <v>18</v>
      </c>
      <c r="C89" t="s">
        <v>46</v>
      </c>
      <c r="D89">
        <v>0</v>
      </c>
      <c r="E89">
        <v>1</v>
      </c>
      <c r="F89">
        <v>1.42056166812161</v>
      </c>
      <c r="G89">
        <v>0.82054802328312137</v>
      </c>
      <c r="H89">
        <v>1.005092041678411</v>
      </c>
      <c r="I89">
        <v>0.70845347467211661</v>
      </c>
      <c r="J89">
        <v>0.50199453031980568</v>
      </c>
      <c r="K89">
        <v>0.52697921545949833</v>
      </c>
      <c r="L89">
        <v>0.55741307245045069</v>
      </c>
      <c r="M89">
        <v>0.65918400278165978</v>
      </c>
      <c r="N89">
        <v>0.82646839229726465</v>
      </c>
      <c r="O89">
        <v>0.77438671228088607</v>
      </c>
      <c r="P89">
        <v>0.74847940629455667</v>
      </c>
      <c r="Q89">
        <v>0</v>
      </c>
      <c r="R89">
        <v>0</v>
      </c>
      <c r="S89">
        <f t="shared" si="1"/>
        <v>8.5495605396393817</v>
      </c>
    </row>
    <row r="90" spans="1:19" x14ac:dyDescent="0.25">
      <c r="A90" s="2">
        <v>137</v>
      </c>
      <c r="B90" t="s">
        <v>30</v>
      </c>
      <c r="C90" t="s">
        <v>54</v>
      </c>
      <c r="D90">
        <v>5</v>
      </c>
      <c r="E90">
        <v>3</v>
      </c>
      <c r="F90">
        <v>0.6163536075260565</v>
      </c>
      <c r="G90">
        <v>0.651886534904908</v>
      </c>
      <c r="H90">
        <v>0.65478906557220595</v>
      </c>
      <c r="I90">
        <v>0.74085521150408218</v>
      </c>
      <c r="J90">
        <v>0.76177150973607999</v>
      </c>
      <c r="K90">
        <v>0.75063493299557571</v>
      </c>
      <c r="L90">
        <v>0.85773937791723986</v>
      </c>
      <c r="M90">
        <v>0.86222064621485139</v>
      </c>
      <c r="N90">
        <v>0.90228462856651248</v>
      </c>
      <c r="O90">
        <v>0.86724971619157443</v>
      </c>
      <c r="P90">
        <v>0.84612931511890688</v>
      </c>
      <c r="Q90">
        <v>0</v>
      </c>
      <c r="R90">
        <v>0</v>
      </c>
      <c r="S90">
        <f t="shared" si="1"/>
        <v>8.5119145462479935</v>
      </c>
    </row>
    <row r="91" spans="1:19" x14ac:dyDescent="0.25">
      <c r="A91" s="2">
        <v>17</v>
      </c>
      <c r="B91" t="s">
        <v>6</v>
      </c>
      <c r="C91" t="s">
        <v>54</v>
      </c>
      <c r="D91">
        <v>5</v>
      </c>
      <c r="E91">
        <v>3</v>
      </c>
      <c r="F91">
        <v>0.64618729883861781</v>
      </c>
      <c r="G91">
        <v>0.60871564907943965</v>
      </c>
      <c r="H91">
        <v>0.68093110807290813</v>
      </c>
      <c r="I91">
        <v>0.71586993611837713</v>
      </c>
      <c r="J91">
        <v>0.73604112144695222</v>
      </c>
      <c r="K91">
        <v>0.6339841738107953</v>
      </c>
      <c r="L91">
        <v>0.7493155796633354</v>
      </c>
      <c r="M91">
        <v>0.8525607607987733</v>
      </c>
      <c r="N91">
        <v>0.90282346809666203</v>
      </c>
      <c r="O91">
        <v>0.98229119661504383</v>
      </c>
      <c r="P91">
        <v>0.99020326402478354</v>
      </c>
      <c r="Q91">
        <v>0</v>
      </c>
      <c r="R91">
        <v>0</v>
      </c>
      <c r="S91">
        <f t="shared" si="1"/>
        <v>8.4989235565656873</v>
      </c>
    </row>
    <row r="92" spans="1:19" x14ac:dyDescent="0.25">
      <c r="A92" s="2">
        <v>22</v>
      </c>
      <c r="B92" t="s">
        <v>7</v>
      </c>
      <c r="C92" t="s">
        <v>54</v>
      </c>
      <c r="D92">
        <v>5</v>
      </c>
      <c r="E92">
        <v>3</v>
      </c>
      <c r="F92">
        <v>0.63215862679836987</v>
      </c>
      <c r="G92">
        <v>0.610036354916208</v>
      </c>
      <c r="H92">
        <v>0.66002298156356098</v>
      </c>
      <c r="I92">
        <v>0.71989860924126992</v>
      </c>
      <c r="J92">
        <v>0.73928951613513805</v>
      </c>
      <c r="K92">
        <v>0.80289085966454921</v>
      </c>
      <c r="L92">
        <v>0.88232154646401839</v>
      </c>
      <c r="M92">
        <v>0.87191994978304077</v>
      </c>
      <c r="N92">
        <v>0.82410258972520045</v>
      </c>
      <c r="O92">
        <v>0.87868211918938965</v>
      </c>
      <c r="P92">
        <v>0.87736642491868644</v>
      </c>
      <c r="Q92">
        <v>0</v>
      </c>
      <c r="R92">
        <v>0</v>
      </c>
      <c r="S92">
        <f t="shared" si="1"/>
        <v>8.4986895783994321</v>
      </c>
    </row>
    <row r="93" spans="1:19" x14ac:dyDescent="0.25">
      <c r="A93" s="2">
        <v>102</v>
      </c>
      <c r="B93" t="s">
        <v>23</v>
      </c>
      <c r="C93" t="s">
        <v>54</v>
      </c>
      <c r="D93">
        <v>5</v>
      </c>
      <c r="E93">
        <v>3</v>
      </c>
      <c r="F93">
        <v>0.60052901557836869</v>
      </c>
      <c r="G93">
        <v>0.61887130090711395</v>
      </c>
      <c r="H93">
        <v>0.67592691360030488</v>
      </c>
      <c r="I93">
        <v>0.70353491981431127</v>
      </c>
      <c r="J93">
        <v>0.75457349283287178</v>
      </c>
      <c r="K93">
        <v>0.79762729751766126</v>
      </c>
      <c r="L93">
        <v>0.815778802023579</v>
      </c>
      <c r="M93">
        <v>0.67724703597669089</v>
      </c>
      <c r="N93">
        <v>1.0123361913923621</v>
      </c>
      <c r="O93">
        <v>0.9067260116488558</v>
      </c>
      <c r="P93">
        <v>0.90982937122039786</v>
      </c>
      <c r="Q93">
        <v>0</v>
      </c>
      <c r="R93">
        <v>0</v>
      </c>
      <c r="S93">
        <f t="shared" si="1"/>
        <v>8.4729803525125185</v>
      </c>
    </row>
    <row r="94" spans="1:19" x14ac:dyDescent="0.25">
      <c r="A94" s="2">
        <v>16</v>
      </c>
      <c r="B94" t="s">
        <v>6</v>
      </c>
      <c r="C94" t="s">
        <v>50</v>
      </c>
      <c r="D94">
        <v>0</v>
      </c>
      <c r="E94">
        <v>0</v>
      </c>
      <c r="F94">
        <v>0.48278580002535038</v>
      </c>
      <c r="G94">
        <v>0.54350547915189296</v>
      </c>
      <c r="H94">
        <v>0.77083492482026306</v>
      </c>
      <c r="I94">
        <v>0.62797019437512436</v>
      </c>
      <c r="J94">
        <v>0.62496621364616134</v>
      </c>
      <c r="K94">
        <v>0.68275074033104721</v>
      </c>
      <c r="L94">
        <v>0.68476771514944867</v>
      </c>
      <c r="M94">
        <v>0.84339165219414058</v>
      </c>
      <c r="N94">
        <v>0.86267779489118412</v>
      </c>
      <c r="O94">
        <v>1.2707319757344711</v>
      </c>
      <c r="P94">
        <v>1.0353882275636961</v>
      </c>
      <c r="Q94">
        <v>0</v>
      </c>
      <c r="R94">
        <v>0</v>
      </c>
      <c r="S94">
        <f t="shared" si="1"/>
        <v>8.4297707178827785</v>
      </c>
    </row>
    <row r="95" spans="1:19" x14ac:dyDescent="0.25">
      <c r="A95" s="2">
        <v>62</v>
      </c>
      <c r="B95" t="s">
        <v>15</v>
      </c>
      <c r="C95" t="s">
        <v>54</v>
      </c>
      <c r="D95">
        <v>5</v>
      </c>
      <c r="E95">
        <v>3</v>
      </c>
      <c r="F95">
        <v>0.58767777780844599</v>
      </c>
      <c r="G95">
        <v>0.61832449837819048</v>
      </c>
      <c r="H95">
        <v>0.65583777732383686</v>
      </c>
      <c r="I95">
        <v>0.71033037077789496</v>
      </c>
      <c r="J95">
        <v>0.72412798248086818</v>
      </c>
      <c r="K95">
        <v>0.8157800038714359</v>
      </c>
      <c r="L95">
        <v>0.7981623673753756</v>
      </c>
      <c r="M95">
        <v>0.80162625276842048</v>
      </c>
      <c r="N95">
        <v>0.80737581159839555</v>
      </c>
      <c r="O95">
        <v>1.0835818584755139</v>
      </c>
      <c r="P95">
        <v>0.81859616745119534</v>
      </c>
      <c r="Q95">
        <v>0</v>
      </c>
      <c r="R95">
        <v>0</v>
      </c>
      <c r="S95">
        <f t="shared" si="1"/>
        <v>8.421420868309573</v>
      </c>
    </row>
    <row r="96" spans="1:19" x14ac:dyDescent="0.25">
      <c r="A96" s="2">
        <v>191</v>
      </c>
      <c r="B96" t="s">
        <v>41</v>
      </c>
      <c r="C96" t="s">
        <v>50</v>
      </c>
      <c r="D96">
        <v>0</v>
      </c>
      <c r="E96">
        <v>0</v>
      </c>
      <c r="F96">
        <v>0.89198586138853919</v>
      </c>
      <c r="G96">
        <v>0.78849685297845296</v>
      </c>
      <c r="H96">
        <v>0.79563061839066251</v>
      </c>
      <c r="I96">
        <v>0.8241331767354787</v>
      </c>
      <c r="J96">
        <v>0.78128268424889247</v>
      </c>
      <c r="K96">
        <v>0.57042339787684204</v>
      </c>
      <c r="L96">
        <v>0.71449060087467475</v>
      </c>
      <c r="M96">
        <v>0.81179962802725703</v>
      </c>
      <c r="N96">
        <v>0.69322026162665651</v>
      </c>
      <c r="O96">
        <v>0.70941173729852203</v>
      </c>
      <c r="P96">
        <v>0.79557871199693508</v>
      </c>
      <c r="Q96">
        <v>0</v>
      </c>
      <c r="R96">
        <v>0</v>
      </c>
      <c r="S96">
        <f t="shared" si="1"/>
        <v>8.3764535314429125</v>
      </c>
    </row>
    <row r="97" spans="1:19" x14ac:dyDescent="0.25">
      <c r="A97" s="2">
        <v>172</v>
      </c>
      <c r="B97" t="s">
        <v>37</v>
      </c>
      <c r="C97" t="s">
        <v>54</v>
      </c>
      <c r="D97">
        <v>5</v>
      </c>
      <c r="E97">
        <v>3</v>
      </c>
      <c r="F97">
        <v>0.60541238259651509</v>
      </c>
      <c r="G97">
        <v>0.61649102642843356</v>
      </c>
      <c r="H97">
        <v>0.67776849752661783</v>
      </c>
      <c r="I97">
        <v>0.70783888931049455</v>
      </c>
      <c r="J97">
        <v>0.67941789798132013</v>
      </c>
      <c r="K97">
        <v>0.8076680171855688</v>
      </c>
      <c r="L97">
        <v>0.82227732099859197</v>
      </c>
      <c r="M97">
        <v>0.81755454731346755</v>
      </c>
      <c r="N97">
        <v>0.88438490815276238</v>
      </c>
      <c r="O97">
        <v>0.84444129520998135</v>
      </c>
      <c r="P97">
        <v>0.91182795373483294</v>
      </c>
      <c r="Q97">
        <v>0</v>
      </c>
      <c r="R97">
        <v>0</v>
      </c>
      <c r="S97">
        <f t="shared" si="1"/>
        <v>8.3750827364385874</v>
      </c>
    </row>
    <row r="98" spans="1:19" x14ac:dyDescent="0.25">
      <c r="A98" s="2">
        <v>186</v>
      </c>
      <c r="B98" t="s">
        <v>40</v>
      </c>
      <c r="C98" t="s">
        <v>50</v>
      </c>
      <c r="D98">
        <v>0</v>
      </c>
      <c r="E98">
        <v>0</v>
      </c>
      <c r="F98">
        <v>0.72311700609045837</v>
      </c>
      <c r="G98">
        <v>0.70866457066301769</v>
      </c>
      <c r="H98">
        <v>0.71628685199175268</v>
      </c>
      <c r="I98">
        <v>0.72479470847666261</v>
      </c>
      <c r="J98">
        <v>0.70124187883542377</v>
      </c>
      <c r="K98">
        <v>0.65976824322040573</v>
      </c>
      <c r="L98">
        <v>0.76995700230742536</v>
      </c>
      <c r="M98">
        <v>0.85278486871611703</v>
      </c>
      <c r="N98">
        <v>0.89290235025319409</v>
      </c>
      <c r="O98">
        <v>0.81624725424286859</v>
      </c>
      <c r="P98">
        <v>0.80072094973543229</v>
      </c>
      <c r="Q98">
        <v>0</v>
      </c>
      <c r="R98">
        <v>0</v>
      </c>
      <c r="S98">
        <f t="shared" ref="S98:S161" si="2">SUM(F98:P98)</f>
        <v>8.3664856845327567</v>
      </c>
    </row>
    <row r="99" spans="1:19" x14ac:dyDescent="0.25">
      <c r="A99" s="2">
        <v>101</v>
      </c>
      <c r="B99" t="s">
        <v>23</v>
      </c>
      <c r="C99" t="s">
        <v>50</v>
      </c>
      <c r="D99">
        <v>0</v>
      </c>
      <c r="E99">
        <v>0</v>
      </c>
      <c r="F99">
        <v>0.84555416037721054</v>
      </c>
      <c r="G99">
        <v>0.83571512438343398</v>
      </c>
      <c r="H99">
        <v>0.83539230251380614</v>
      </c>
      <c r="I99">
        <v>0.79737913409177985</v>
      </c>
      <c r="J99">
        <v>0.75753355342019524</v>
      </c>
      <c r="K99">
        <v>0.64205351736626748</v>
      </c>
      <c r="L99">
        <v>0.80983497093421897</v>
      </c>
      <c r="M99">
        <v>0.69203395035240689</v>
      </c>
      <c r="N99">
        <v>0.66698687927221156</v>
      </c>
      <c r="O99">
        <v>0.7514314840073214</v>
      </c>
      <c r="P99">
        <v>0.70725103061437322</v>
      </c>
      <c r="Q99">
        <v>0</v>
      </c>
      <c r="R99">
        <v>0</v>
      </c>
      <c r="S99">
        <f t="shared" si="2"/>
        <v>8.3411661073332244</v>
      </c>
    </row>
    <row r="100" spans="1:19" x14ac:dyDescent="0.25">
      <c r="A100" s="2">
        <v>187</v>
      </c>
      <c r="B100" t="s">
        <v>40</v>
      </c>
      <c r="C100" t="s">
        <v>54</v>
      </c>
      <c r="D100">
        <v>5</v>
      </c>
      <c r="E100">
        <v>3</v>
      </c>
      <c r="F100">
        <v>0.54186607437744694</v>
      </c>
      <c r="G100">
        <v>0.55659928557780913</v>
      </c>
      <c r="H100">
        <v>0.62568881393805564</v>
      </c>
      <c r="I100">
        <v>0.70687813490742879</v>
      </c>
      <c r="J100">
        <v>0.69099776868183216</v>
      </c>
      <c r="K100">
        <v>0.78711229696221829</v>
      </c>
      <c r="L100">
        <v>0.79124455606544164</v>
      </c>
      <c r="M100">
        <v>0.86798341904974363</v>
      </c>
      <c r="N100">
        <v>0.90876231135799834</v>
      </c>
      <c r="O100">
        <v>0.9744191266424771</v>
      </c>
      <c r="P100">
        <v>0.86384259230398641</v>
      </c>
      <c r="Q100">
        <v>3.1820221831242768E-8</v>
      </c>
      <c r="R100">
        <v>0</v>
      </c>
      <c r="S100">
        <f t="shared" si="2"/>
        <v>8.3153943798644399</v>
      </c>
    </row>
    <row r="101" spans="1:19" x14ac:dyDescent="0.25">
      <c r="A101" s="2">
        <v>168</v>
      </c>
      <c r="B101" t="s">
        <v>36</v>
      </c>
      <c r="C101" t="s">
        <v>61</v>
      </c>
      <c r="D101">
        <v>5</v>
      </c>
      <c r="E101">
        <v>4</v>
      </c>
      <c r="F101">
        <v>0.57154135278569829</v>
      </c>
      <c r="G101">
        <v>0.4757279790779208</v>
      </c>
      <c r="H101">
        <v>0.42825657104820081</v>
      </c>
      <c r="I101">
        <v>0.38220390216226241</v>
      </c>
      <c r="J101">
        <v>0.9643671181493666</v>
      </c>
      <c r="K101">
        <v>0.62343126327539755</v>
      </c>
      <c r="L101">
        <v>0.69212276975534093</v>
      </c>
      <c r="M101">
        <v>0.82129323637305285</v>
      </c>
      <c r="N101">
        <v>0.9195376432207365</v>
      </c>
      <c r="O101">
        <v>1.1496083392495151</v>
      </c>
      <c r="P101">
        <v>1.2851647091036531</v>
      </c>
      <c r="Q101">
        <v>8.2221871332690807E-2</v>
      </c>
      <c r="R101">
        <v>5.7645883727841449E-3</v>
      </c>
      <c r="S101">
        <f t="shared" si="2"/>
        <v>8.3132548842011431</v>
      </c>
    </row>
    <row r="102" spans="1:19" x14ac:dyDescent="0.25">
      <c r="A102" s="2">
        <v>175</v>
      </c>
      <c r="B102" t="s">
        <v>38</v>
      </c>
      <c r="C102" t="s">
        <v>46</v>
      </c>
      <c r="D102">
        <v>0</v>
      </c>
      <c r="E102">
        <v>1</v>
      </c>
      <c r="F102">
        <v>0.85994365711349452</v>
      </c>
      <c r="G102">
        <v>0.75918711906433667</v>
      </c>
      <c r="H102">
        <v>0.74158047525050919</v>
      </c>
      <c r="I102">
        <v>0.76120465798224179</v>
      </c>
      <c r="J102">
        <v>0.72237956949931381</v>
      </c>
      <c r="K102">
        <v>0.69724909867849161</v>
      </c>
      <c r="L102">
        <v>0.66738190654575025</v>
      </c>
      <c r="M102">
        <v>0.73755106397884296</v>
      </c>
      <c r="N102">
        <v>0.72073682398308947</v>
      </c>
      <c r="O102">
        <v>0.90376076463716026</v>
      </c>
      <c r="P102">
        <v>0.69045741086697199</v>
      </c>
      <c r="Q102">
        <v>0</v>
      </c>
      <c r="R102">
        <v>0</v>
      </c>
      <c r="S102">
        <f t="shared" si="2"/>
        <v>8.2614325476002026</v>
      </c>
    </row>
    <row r="103" spans="1:19" x14ac:dyDescent="0.25">
      <c r="A103" s="2">
        <v>127</v>
      </c>
      <c r="B103" t="s">
        <v>28</v>
      </c>
      <c r="C103" t="s">
        <v>54</v>
      </c>
      <c r="D103">
        <v>5</v>
      </c>
      <c r="E103">
        <v>3</v>
      </c>
      <c r="F103">
        <v>0.80949833295900597</v>
      </c>
      <c r="G103">
        <v>0.72177154075127081</v>
      </c>
      <c r="H103">
        <v>0.73353282973946943</v>
      </c>
      <c r="I103">
        <v>0.67195037941351532</v>
      </c>
      <c r="J103">
        <v>0.69188343294581178</v>
      </c>
      <c r="K103">
        <v>0.75894762376647129</v>
      </c>
      <c r="L103">
        <v>0.81547658057806527</v>
      </c>
      <c r="M103">
        <v>0.79631619927194031</v>
      </c>
      <c r="N103">
        <v>0.83655511955524764</v>
      </c>
      <c r="O103">
        <v>0.71599571765376335</v>
      </c>
      <c r="P103">
        <v>0.70931785762671284</v>
      </c>
      <c r="Q103">
        <v>0</v>
      </c>
      <c r="R103">
        <v>0</v>
      </c>
      <c r="S103">
        <f t="shared" si="2"/>
        <v>8.2612456142612736</v>
      </c>
    </row>
    <row r="104" spans="1:19" x14ac:dyDescent="0.25">
      <c r="A104" s="2">
        <v>90</v>
      </c>
      <c r="B104" t="s">
        <v>21</v>
      </c>
      <c r="C104" t="s">
        <v>46</v>
      </c>
      <c r="D104">
        <v>0</v>
      </c>
      <c r="E104">
        <v>1</v>
      </c>
      <c r="F104">
        <v>0.8731886092118567</v>
      </c>
      <c r="G104">
        <v>0.57881503769387987</v>
      </c>
      <c r="H104">
        <v>0.62541548469542163</v>
      </c>
      <c r="I104">
        <v>0.59822729636287586</v>
      </c>
      <c r="J104">
        <v>0.68102682631903322</v>
      </c>
      <c r="K104">
        <v>0.74838225482222431</v>
      </c>
      <c r="L104">
        <v>0.75005291395706086</v>
      </c>
      <c r="M104">
        <v>0.71879968472484745</v>
      </c>
      <c r="N104">
        <v>0.83757359751431015</v>
      </c>
      <c r="O104">
        <v>0.88890778362552081</v>
      </c>
      <c r="P104">
        <v>0.9517686838302023</v>
      </c>
      <c r="Q104">
        <v>0</v>
      </c>
      <c r="R104">
        <v>0</v>
      </c>
      <c r="S104">
        <f t="shared" si="2"/>
        <v>8.2521581727572322</v>
      </c>
    </row>
    <row r="105" spans="1:19" x14ac:dyDescent="0.25">
      <c r="A105" s="2">
        <v>146</v>
      </c>
      <c r="B105" t="s">
        <v>32</v>
      </c>
      <c r="C105" t="s">
        <v>50</v>
      </c>
      <c r="D105">
        <v>0</v>
      </c>
      <c r="E105">
        <v>0</v>
      </c>
      <c r="F105">
        <v>0.53293829652437796</v>
      </c>
      <c r="G105">
        <v>0.49619226649005388</v>
      </c>
      <c r="H105">
        <v>0.53533684302622675</v>
      </c>
      <c r="I105">
        <v>0.73400631160207064</v>
      </c>
      <c r="J105">
        <v>0.78583772704294441</v>
      </c>
      <c r="K105">
        <v>0.76815366916573147</v>
      </c>
      <c r="L105">
        <v>0.77060991755388186</v>
      </c>
      <c r="M105">
        <v>0.84702079666768937</v>
      </c>
      <c r="N105">
        <v>0.89097686823331901</v>
      </c>
      <c r="O105">
        <v>0.96647088669557768</v>
      </c>
      <c r="P105">
        <v>0.91933968967553181</v>
      </c>
      <c r="Q105">
        <v>0</v>
      </c>
      <c r="R105">
        <v>0</v>
      </c>
      <c r="S105">
        <f t="shared" si="2"/>
        <v>8.2468832726774064</v>
      </c>
    </row>
    <row r="106" spans="1:19" x14ac:dyDescent="0.25">
      <c r="A106" s="2">
        <v>159</v>
      </c>
      <c r="B106" t="s">
        <v>34</v>
      </c>
      <c r="C106" t="s">
        <v>43</v>
      </c>
      <c r="D106">
        <v>0</v>
      </c>
      <c r="E106">
        <v>2</v>
      </c>
      <c r="F106">
        <v>0.46895457332555318</v>
      </c>
      <c r="G106">
        <v>0.53846033323527798</v>
      </c>
      <c r="H106">
        <v>0.57182203383553365</v>
      </c>
      <c r="I106">
        <v>0.78449935003178373</v>
      </c>
      <c r="J106">
        <v>0.87333531015489396</v>
      </c>
      <c r="K106">
        <v>1.0791374456898291</v>
      </c>
      <c r="L106">
        <v>0.78533908385123419</v>
      </c>
      <c r="M106">
        <v>0.67885760035047482</v>
      </c>
      <c r="N106">
        <v>0.83278749414967967</v>
      </c>
      <c r="O106">
        <v>0.79281433870444717</v>
      </c>
      <c r="P106">
        <v>0.82270040494987118</v>
      </c>
      <c r="Q106">
        <v>3.166691580680342E-2</v>
      </c>
      <c r="R106">
        <v>0</v>
      </c>
      <c r="S106">
        <f t="shared" si="2"/>
        <v>8.2287079682785791</v>
      </c>
    </row>
    <row r="107" spans="1:19" x14ac:dyDescent="0.25">
      <c r="A107" s="2">
        <v>57</v>
      </c>
      <c r="B107" t="s">
        <v>14</v>
      </c>
      <c r="C107" t="s">
        <v>54</v>
      </c>
      <c r="D107">
        <v>5</v>
      </c>
      <c r="E107">
        <v>3</v>
      </c>
      <c r="F107">
        <v>0.60417250495745001</v>
      </c>
      <c r="G107">
        <v>0.64557500136411894</v>
      </c>
      <c r="H107">
        <v>0.69164392640054462</v>
      </c>
      <c r="I107">
        <v>0.70757138873226189</v>
      </c>
      <c r="J107">
        <v>0.70641368673365001</v>
      </c>
      <c r="K107">
        <v>0.79107133781562999</v>
      </c>
      <c r="L107">
        <v>0.80361980387459897</v>
      </c>
      <c r="M107">
        <v>0.95853356643615895</v>
      </c>
      <c r="N107">
        <v>0.83691234516981261</v>
      </c>
      <c r="O107">
        <v>0.77207044889392229</v>
      </c>
      <c r="P107">
        <v>0.7077372566274045</v>
      </c>
      <c r="Q107">
        <v>0</v>
      </c>
      <c r="R107">
        <v>0</v>
      </c>
      <c r="S107">
        <f t="shared" si="2"/>
        <v>8.2253212670055547</v>
      </c>
    </row>
    <row r="108" spans="1:19" x14ac:dyDescent="0.25">
      <c r="A108" s="2">
        <v>81</v>
      </c>
      <c r="B108" t="s">
        <v>19</v>
      </c>
      <c r="C108" t="s">
        <v>50</v>
      </c>
      <c r="D108">
        <v>0</v>
      </c>
      <c r="E108">
        <v>0</v>
      </c>
      <c r="F108">
        <v>0.62179737725272166</v>
      </c>
      <c r="G108">
        <v>0.66809772991728611</v>
      </c>
      <c r="H108">
        <v>0.69310354623424608</v>
      </c>
      <c r="I108">
        <v>0.69263029868454473</v>
      </c>
      <c r="J108">
        <v>0.73066740111660422</v>
      </c>
      <c r="K108">
        <v>0.69892237927641176</v>
      </c>
      <c r="L108">
        <v>0.76941986425306008</v>
      </c>
      <c r="M108">
        <v>0.80946220659635593</v>
      </c>
      <c r="N108">
        <v>0.85219977345774711</v>
      </c>
      <c r="O108">
        <v>0.97887672736139308</v>
      </c>
      <c r="P108">
        <v>0.70434064305356769</v>
      </c>
      <c r="Q108">
        <v>0</v>
      </c>
      <c r="R108">
        <v>0</v>
      </c>
      <c r="S108">
        <f t="shared" si="2"/>
        <v>8.2195179472039381</v>
      </c>
    </row>
    <row r="109" spans="1:19" x14ac:dyDescent="0.25">
      <c r="A109" s="2">
        <v>114</v>
      </c>
      <c r="B109" t="s">
        <v>25</v>
      </c>
      <c r="C109" t="s">
        <v>43</v>
      </c>
      <c r="D109">
        <v>0</v>
      </c>
      <c r="E109">
        <v>2</v>
      </c>
      <c r="F109">
        <v>0.6065281389847087</v>
      </c>
      <c r="G109">
        <v>0.6665779471760328</v>
      </c>
      <c r="H109">
        <v>0.63632124806553236</v>
      </c>
      <c r="I109">
        <v>0.79585435243120062</v>
      </c>
      <c r="J109">
        <v>0.73665325682771488</v>
      </c>
      <c r="K109">
        <v>0.660549198793007</v>
      </c>
      <c r="L109">
        <v>0.9524764354074563</v>
      </c>
      <c r="M109">
        <v>0.77300991277477793</v>
      </c>
      <c r="N109">
        <v>0.71242240127513434</v>
      </c>
      <c r="O109">
        <v>0.81057176040995738</v>
      </c>
      <c r="P109">
        <v>0.82994461160117283</v>
      </c>
      <c r="Q109">
        <v>3.333359558610887E-2</v>
      </c>
      <c r="R109">
        <v>0</v>
      </c>
      <c r="S109">
        <f t="shared" si="2"/>
        <v>8.1809092637466954</v>
      </c>
    </row>
    <row r="110" spans="1:19" x14ac:dyDescent="0.25">
      <c r="A110" s="2">
        <v>44</v>
      </c>
      <c r="B110" t="s">
        <v>11</v>
      </c>
      <c r="C110" t="s">
        <v>43</v>
      </c>
      <c r="D110">
        <v>0</v>
      </c>
      <c r="E110">
        <v>2</v>
      </c>
      <c r="F110">
        <v>0.69093566214390467</v>
      </c>
      <c r="G110">
        <v>0.48945158302786379</v>
      </c>
      <c r="H110">
        <v>0.71563458196238583</v>
      </c>
      <c r="I110">
        <v>0.52757208136766831</v>
      </c>
      <c r="J110">
        <v>0.68289696416909607</v>
      </c>
      <c r="K110">
        <v>0.82232309973229201</v>
      </c>
      <c r="L110">
        <v>0.85420634017962715</v>
      </c>
      <c r="M110">
        <v>0.78887357457084828</v>
      </c>
      <c r="N110">
        <v>0.71517038848275094</v>
      </c>
      <c r="O110">
        <v>0.99463820431291283</v>
      </c>
      <c r="P110">
        <v>0.86370113772778412</v>
      </c>
      <c r="Q110">
        <v>3.4444715438979173E-2</v>
      </c>
      <c r="R110">
        <v>0</v>
      </c>
      <c r="S110">
        <f t="shared" si="2"/>
        <v>8.1454036176771343</v>
      </c>
    </row>
    <row r="111" spans="1:19" x14ac:dyDescent="0.25">
      <c r="A111" s="2">
        <v>52</v>
      </c>
      <c r="B111" t="s">
        <v>13</v>
      </c>
      <c r="C111" t="s">
        <v>54</v>
      </c>
      <c r="D111">
        <v>5</v>
      </c>
      <c r="E111">
        <v>3</v>
      </c>
      <c r="F111">
        <v>0.53865898912714194</v>
      </c>
      <c r="G111">
        <v>0.52769818341854491</v>
      </c>
      <c r="H111">
        <v>0.48664107249519378</v>
      </c>
      <c r="I111">
        <v>0.70189268069371447</v>
      </c>
      <c r="J111">
        <v>0.70628715194231628</v>
      </c>
      <c r="K111">
        <v>0.78968555612281499</v>
      </c>
      <c r="L111">
        <v>0.79639448839585625</v>
      </c>
      <c r="M111">
        <v>0.82477485894198854</v>
      </c>
      <c r="N111">
        <v>0.85920673445897067</v>
      </c>
      <c r="O111">
        <v>0.90399134265842385</v>
      </c>
      <c r="P111">
        <v>0.93603468082151742</v>
      </c>
      <c r="Q111">
        <v>0</v>
      </c>
      <c r="R111">
        <v>0</v>
      </c>
      <c r="S111">
        <f t="shared" si="2"/>
        <v>8.0712657390764821</v>
      </c>
    </row>
    <row r="112" spans="1:19" x14ac:dyDescent="0.25">
      <c r="A112" s="2">
        <v>105</v>
      </c>
      <c r="B112" t="s">
        <v>24</v>
      </c>
      <c r="C112" t="s">
        <v>46</v>
      </c>
      <c r="D112">
        <v>0</v>
      </c>
      <c r="E112">
        <v>1</v>
      </c>
      <c r="F112">
        <v>0.42586021723714013</v>
      </c>
      <c r="G112">
        <v>0.53013775745024394</v>
      </c>
      <c r="H112">
        <v>0.51048845485622163</v>
      </c>
      <c r="I112">
        <v>0.51538819803271452</v>
      </c>
      <c r="J112">
        <v>0.57848732893730526</v>
      </c>
      <c r="K112">
        <v>0.66277843937289749</v>
      </c>
      <c r="L112">
        <v>0.58840455859356244</v>
      </c>
      <c r="M112">
        <v>0.8415238278421211</v>
      </c>
      <c r="N112">
        <v>1.0122251597646961</v>
      </c>
      <c r="O112">
        <v>1.0894039504056989</v>
      </c>
      <c r="P112">
        <v>1.2323512291272269</v>
      </c>
      <c r="Q112">
        <v>0</v>
      </c>
      <c r="R112">
        <v>0</v>
      </c>
      <c r="S112">
        <f t="shared" si="2"/>
        <v>7.9870491216198287</v>
      </c>
    </row>
    <row r="113" spans="1:19" x14ac:dyDescent="0.25">
      <c r="A113" s="2">
        <v>38</v>
      </c>
      <c r="B113" t="s">
        <v>10</v>
      </c>
      <c r="C113" t="s">
        <v>61</v>
      </c>
      <c r="D113">
        <v>5</v>
      </c>
      <c r="E113">
        <v>4</v>
      </c>
      <c r="F113">
        <v>0.59083474845696105</v>
      </c>
      <c r="G113">
        <v>0.77531657991131087</v>
      </c>
      <c r="H113">
        <v>0.66829890431946248</v>
      </c>
      <c r="I113">
        <v>0.21079807208202581</v>
      </c>
      <c r="J113">
        <v>0.49708381648261518</v>
      </c>
      <c r="K113">
        <v>0.67170555221302175</v>
      </c>
      <c r="L113">
        <v>1.1414590493058581</v>
      </c>
      <c r="M113">
        <v>0.8266874044571888</v>
      </c>
      <c r="N113">
        <v>0.93728461783611627</v>
      </c>
      <c r="O113">
        <v>0.81631612761779693</v>
      </c>
      <c r="P113">
        <v>0.84879323360981018</v>
      </c>
      <c r="Q113">
        <v>0</v>
      </c>
      <c r="R113">
        <v>1.4976100012743059E-2</v>
      </c>
      <c r="S113">
        <f t="shared" si="2"/>
        <v>7.984578106292167</v>
      </c>
    </row>
    <row r="114" spans="1:19" x14ac:dyDescent="0.25">
      <c r="A114" s="2">
        <v>50</v>
      </c>
      <c r="B114" t="s">
        <v>13</v>
      </c>
      <c r="C114" t="s">
        <v>46</v>
      </c>
      <c r="D114">
        <v>0</v>
      </c>
      <c r="E114">
        <v>1</v>
      </c>
      <c r="F114">
        <v>0.83717875191048297</v>
      </c>
      <c r="G114">
        <v>0.98842103109777857</v>
      </c>
      <c r="H114">
        <v>0.66340563386711415</v>
      </c>
      <c r="I114">
        <v>0.65901687792227004</v>
      </c>
      <c r="J114">
        <v>0.66236710592069103</v>
      </c>
      <c r="K114">
        <v>0.75966249651825168</v>
      </c>
      <c r="L114">
        <v>0.68972244342199873</v>
      </c>
      <c r="M114">
        <v>0.66504990373203277</v>
      </c>
      <c r="N114">
        <v>0.71219382120049834</v>
      </c>
      <c r="O114">
        <v>0.68178717020116042</v>
      </c>
      <c r="P114">
        <v>0.63865772987596503</v>
      </c>
      <c r="Q114">
        <v>0</v>
      </c>
      <c r="R114">
        <v>0</v>
      </c>
      <c r="S114">
        <f t="shared" si="2"/>
        <v>7.9574629656682436</v>
      </c>
    </row>
    <row r="115" spans="1:19" x14ac:dyDescent="0.25">
      <c r="A115" s="2">
        <v>160</v>
      </c>
      <c r="B115" t="s">
        <v>35</v>
      </c>
      <c r="C115" t="s">
        <v>46</v>
      </c>
      <c r="D115">
        <v>0</v>
      </c>
      <c r="E115">
        <v>1</v>
      </c>
      <c r="F115">
        <v>0.68785076844903692</v>
      </c>
      <c r="G115">
        <v>0.68915606205542479</v>
      </c>
      <c r="H115">
        <v>0.63650922047729253</v>
      </c>
      <c r="I115">
        <v>0.76433459463138997</v>
      </c>
      <c r="J115">
        <v>0.60468778924531885</v>
      </c>
      <c r="K115">
        <v>0.55716679607073782</v>
      </c>
      <c r="L115">
        <v>0.62897699919087025</v>
      </c>
      <c r="M115">
        <v>0.68501124219083076</v>
      </c>
      <c r="N115">
        <v>1.0519042172189561</v>
      </c>
      <c r="O115">
        <v>0.79252670983698326</v>
      </c>
      <c r="P115">
        <v>0.82632975679326204</v>
      </c>
      <c r="Q115">
        <v>0</v>
      </c>
      <c r="R115">
        <v>0</v>
      </c>
      <c r="S115">
        <f t="shared" si="2"/>
        <v>7.9244541561601034</v>
      </c>
    </row>
    <row r="116" spans="1:19" x14ac:dyDescent="0.25">
      <c r="A116" s="2">
        <v>177</v>
      </c>
      <c r="B116" t="s">
        <v>38</v>
      </c>
      <c r="C116" t="s">
        <v>54</v>
      </c>
      <c r="D116">
        <v>5</v>
      </c>
      <c r="E116">
        <v>3</v>
      </c>
      <c r="F116">
        <v>0.55685460727767844</v>
      </c>
      <c r="G116">
        <v>0.56606682816117049</v>
      </c>
      <c r="H116">
        <v>0.63833421373319632</v>
      </c>
      <c r="I116">
        <v>0.65124283165425367</v>
      </c>
      <c r="J116">
        <v>0.64105546766339261</v>
      </c>
      <c r="K116">
        <v>0.68020000730353658</v>
      </c>
      <c r="L116">
        <v>0.79727489317542288</v>
      </c>
      <c r="M116">
        <v>0.78937914335994097</v>
      </c>
      <c r="N116">
        <v>0.80803289524894939</v>
      </c>
      <c r="O116">
        <v>0.86694677830838196</v>
      </c>
      <c r="P116">
        <v>0.88532395317047163</v>
      </c>
      <c r="Q116">
        <v>0</v>
      </c>
      <c r="R116">
        <v>0</v>
      </c>
      <c r="S116">
        <f t="shared" si="2"/>
        <v>7.8807116190563953</v>
      </c>
    </row>
    <row r="117" spans="1:19" x14ac:dyDescent="0.25">
      <c r="A117" s="2">
        <v>11</v>
      </c>
      <c r="B117" t="s">
        <v>5</v>
      </c>
      <c r="C117" t="s">
        <v>50</v>
      </c>
      <c r="D117">
        <v>0</v>
      </c>
      <c r="E117">
        <v>0</v>
      </c>
      <c r="F117">
        <v>0.49671143324840589</v>
      </c>
      <c r="G117">
        <v>0.57573272834571076</v>
      </c>
      <c r="H117">
        <v>0.51843649163344185</v>
      </c>
      <c r="I117">
        <v>0.51778128750984131</v>
      </c>
      <c r="J117">
        <v>0.60230239339597302</v>
      </c>
      <c r="K117">
        <v>0.66059680186060421</v>
      </c>
      <c r="L117">
        <v>0.71336567267857587</v>
      </c>
      <c r="M117">
        <v>0.88534502659903569</v>
      </c>
      <c r="N117">
        <v>0.81376376262278227</v>
      </c>
      <c r="O117">
        <v>1.114860224486568</v>
      </c>
      <c r="P117">
        <v>0.92102025448177416</v>
      </c>
      <c r="Q117">
        <v>0</v>
      </c>
      <c r="R117">
        <v>0</v>
      </c>
      <c r="S117">
        <f t="shared" si="2"/>
        <v>7.8199160768627127</v>
      </c>
    </row>
    <row r="118" spans="1:19" x14ac:dyDescent="0.25">
      <c r="A118" s="2">
        <v>37</v>
      </c>
      <c r="B118" t="s">
        <v>10</v>
      </c>
      <c r="C118" t="s">
        <v>54</v>
      </c>
      <c r="D118">
        <v>5</v>
      </c>
      <c r="E118">
        <v>3</v>
      </c>
      <c r="F118">
        <v>0.49898489723818801</v>
      </c>
      <c r="G118">
        <v>0.51583818948686566</v>
      </c>
      <c r="H118">
        <v>0.54197023282127688</v>
      </c>
      <c r="I118">
        <v>0.63025741790915868</v>
      </c>
      <c r="J118">
        <v>0.79010103527581099</v>
      </c>
      <c r="K118">
        <v>0.68943523721715017</v>
      </c>
      <c r="L118">
        <v>0.78922599513130975</v>
      </c>
      <c r="M118">
        <v>0.76686767170164938</v>
      </c>
      <c r="N118">
        <v>0.8661942922414112</v>
      </c>
      <c r="O118">
        <v>0.8051913328950161</v>
      </c>
      <c r="P118">
        <v>0.87976074788406999</v>
      </c>
      <c r="Q118">
        <v>0</v>
      </c>
      <c r="R118">
        <v>0</v>
      </c>
      <c r="S118">
        <f t="shared" si="2"/>
        <v>7.7738270498019082</v>
      </c>
    </row>
    <row r="119" spans="1:19" x14ac:dyDescent="0.25">
      <c r="A119" s="2">
        <v>41</v>
      </c>
      <c r="B119" t="s">
        <v>11</v>
      </c>
      <c r="C119" t="s">
        <v>50</v>
      </c>
      <c r="D119">
        <v>0</v>
      </c>
      <c r="E119">
        <v>0</v>
      </c>
      <c r="F119">
        <v>0.69805561352251677</v>
      </c>
      <c r="G119">
        <v>0.60989894833990554</v>
      </c>
      <c r="H119">
        <v>0.54224965229541688</v>
      </c>
      <c r="I119">
        <v>0.5545737702309721</v>
      </c>
      <c r="J119">
        <v>0.67021780238836715</v>
      </c>
      <c r="K119">
        <v>0.7905914898993216</v>
      </c>
      <c r="L119">
        <v>0.81097432810859926</v>
      </c>
      <c r="M119">
        <v>0.73571186283030121</v>
      </c>
      <c r="N119">
        <v>0.86112803455922582</v>
      </c>
      <c r="O119">
        <v>0.75399769180186449</v>
      </c>
      <c r="P119">
        <v>0.7318241127717281</v>
      </c>
      <c r="Q119">
        <v>0</v>
      </c>
      <c r="R119">
        <v>0</v>
      </c>
      <c r="S119">
        <f t="shared" si="2"/>
        <v>7.7592233067482201</v>
      </c>
    </row>
    <row r="120" spans="1:19" x14ac:dyDescent="0.25">
      <c r="A120" s="2">
        <v>116</v>
      </c>
      <c r="B120" t="s">
        <v>26</v>
      </c>
      <c r="C120" t="s">
        <v>50</v>
      </c>
      <c r="D120">
        <v>0</v>
      </c>
      <c r="E120">
        <v>0</v>
      </c>
      <c r="F120">
        <v>0.71250347093805722</v>
      </c>
      <c r="G120">
        <v>0.68371929903347328</v>
      </c>
      <c r="H120">
        <v>0.73772144881722967</v>
      </c>
      <c r="I120">
        <v>0.7228224658311011</v>
      </c>
      <c r="J120">
        <v>0.73718829271829489</v>
      </c>
      <c r="K120">
        <v>0.7056483449359422</v>
      </c>
      <c r="L120">
        <v>0.6592593851915064</v>
      </c>
      <c r="M120">
        <v>0.64997135002349005</v>
      </c>
      <c r="N120">
        <v>0.69596734403794325</v>
      </c>
      <c r="O120">
        <v>0.70043337797028138</v>
      </c>
      <c r="P120">
        <v>0.74774695004154168</v>
      </c>
      <c r="Q120">
        <v>0</v>
      </c>
      <c r="R120">
        <v>0</v>
      </c>
      <c r="S120">
        <f t="shared" si="2"/>
        <v>7.7529817295388614</v>
      </c>
    </row>
    <row r="121" spans="1:19" x14ac:dyDescent="0.25">
      <c r="A121" s="2">
        <v>5</v>
      </c>
      <c r="B121" t="s">
        <v>4</v>
      </c>
      <c r="C121" t="s">
        <v>46</v>
      </c>
      <c r="D121">
        <v>0</v>
      </c>
      <c r="E121">
        <v>1</v>
      </c>
      <c r="F121">
        <v>0.58163264732285491</v>
      </c>
      <c r="G121">
        <v>0.5426623074265271</v>
      </c>
      <c r="H121">
        <v>0.6174470335523885</v>
      </c>
      <c r="I121">
        <v>0.6462333345964768</v>
      </c>
      <c r="J121">
        <v>0.56144851673591778</v>
      </c>
      <c r="K121">
        <v>0.57505033558957197</v>
      </c>
      <c r="L121">
        <v>0.58158624991903052</v>
      </c>
      <c r="M121">
        <v>0.64923647180155197</v>
      </c>
      <c r="N121">
        <v>0.68245429936224555</v>
      </c>
      <c r="O121">
        <v>0.95459540418114952</v>
      </c>
      <c r="P121">
        <v>1.322180751586242</v>
      </c>
      <c r="Q121">
        <v>0</v>
      </c>
      <c r="R121">
        <v>0</v>
      </c>
      <c r="S121">
        <f t="shared" si="2"/>
        <v>7.7145273520739579</v>
      </c>
    </row>
    <row r="122" spans="1:19" x14ac:dyDescent="0.25">
      <c r="A122" s="2">
        <v>144</v>
      </c>
      <c r="B122" t="s">
        <v>31</v>
      </c>
      <c r="C122" t="s">
        <v>43</v>
      </c>
      <c r="D122">
        <v>0</v>
      </c>
      <c r="E122">
        <v>2</v>
      </c>
      <c r="F122">
        <v>0.57699294952872437</v>
      </c>
      <c r="G122">
        <v>0.5670641409625603</v>
      </c>
      <c r="H122">
        <v>0.59134506128035613</v>
      </c>
      <c r="I122">
        <v>0.6338253316335245</v>
      </c>
      <c r="J122">
        <v>0.70870752554346206</v>
      </c>
      <c r="K122">
        <v>0.69751669626840163</v>
      </c>
      <c r="L122">
        <v>0.71237158414407542</v>
      </c>
      <c r="M122">
        <v>0.88509832181729919</v>
      </c>
      <c r="N122">
        <v>0.79432606102785197</v>
      </c>
      <c r="O122">
        <v>0.32107732777046383</v>
      </c>
      <c r="P122">
        <v>1.138241385896785</v>
      </c>
      <c r="Q122">
        <v>4.0000314703330632E-2</v>
      </c>
      <c r="R122">
        <v>0</v>
      </c>
      <c r="S122">
        <f t="shared" si="2"/>
        <v>7.6265663858735042</v>
      </c>
    </row>
    <row r="123" spans="1:19" x14ac:dyDescent="0.25">
      <c r="A123" s="2">
        <v>169</v>
      </c>
      <c r="B123" t="s">
        <v>36</v>
      </c>
      <c r="C123" t="s">
        <v>43</v>
      </c>
      <c r="D123">
        <v>0</v>
      </c>
      <c r="E123">
        <v>2</v>
      </c>
      <c r="F123">
        <v>0.54103798775434897</v>
      </c>
      <c r="G123">
        <v>0.46515868568529489</v>
      </c>
      <c r="H123">
        <v>0.45842239335402901</v>
      </c>
      <c r="I123">
        <v>0.61574292654874241</v>
      </c>
      <c r="J123">
        <v>0.58524974178820788</v>
      </c>
      <c r="K123">
        <v>0.78727040546010052</v>
      </c>
      <c r="L123">
        <v>0.71327809712445767</v>
      </c>
      <c r="M123">
        <v>0.71938938531236585</v>
      </c>
      <c r="N123">
        <v>0.79242618436834755</v>
      </c>
      <c r="O123">
        <v>0.94128094197674117</v>
      </c>
      <c r="P123">
        <v>0.98838079676626756</v>
      </c>
      <c r="Q123">
        <v>3.6666955144719772E-2</v>
      </c>
      <c r="R123">
        <v>0</v>
      </c>
      <c r="S123">
        <f t="shared" si="2"/>
        <v>7.6076375461389025</v>
      </c>
    </row>
    <row r="124" spans="1:19" x14ac:dyDescent="0.25">
      <c r="A124" s="2">
        <v>145</v>
      </c>
      <c r="B124" t="s">
        <v>32</v>
      </c>
      <c r="C124" t="s">
        <v>46</v>
      </c>
      <c r="D124">
        <v>0</v>
      </c>
      <c r="E124">
        <v>1</v>
      </c>
      <c r="F124">
        <v>0.63689719273223333</v>
      </c>
      <c r="G124">
        <v>0.53353225945045457</v>
      </c>
      <c r="H124">
        <v>0.58053323695317105</v>
      </c>
      <c r="I124">
        <v>0.61005839676176232</v>
      </c>
      <c r="J124">
        <v>0.54524375647340739</v>
      </c>
      <c r="K124">
        <v>0.59949858128226663</v>
      </c>
      <c r="L124">
        <v>0.69544729468637179</v>
      </c>
      <c r="M124">
        <v>0.80942864561513317</v>
      </c>
      <c r="N124">
        <v>0.77111889209569717</v>
      </c>
      <c r="O124">
        <v>0.96154123077344655</v>
      </c>
      <c r="P124">
        <v>0.83093525118637557</v>
      </c>
      <c r="Q124">
        <v>0</v>
      </c>
      <c r="R124">
        <v>0</v>
      </c>
      <c r="S124">
        <f t="shared" si="2"/>
        <v>7.574234738010321</v>
      </c>
    </row>
    <row r="125" spans="1:19" x14ac:dyDescent="0.25">
      <c r="A125" s="2">
        <v>148</v>
      </c>
      <c r="B125" t="s">
        <v>32</v>
      </c>
      <c r="C125" t="s">
        <v>61</v>
      </c>
      <c r="D125">
        <v>5</v>
      </c>
      <c r="E125">
        <v>4</v>
      </c>
      <c r="F125">
        <v>0.77184407536815525</v>
      </c>
      <c r="G125">
        <v>0.65031244489104545</v>
      </c>
      <c r="H125">
        <v>0.65985083849062764</v>
      </c>
      <c r="I125">
        <v>0.68689226683289484</v>
      </c>
      <c r="J125">
        <v>0.59224715886841917</v>
      </c>
      <c r="K125">
        <v>0.67143147933142044</v>
      </c>
      <c r="L125">
        <v>0.78813212847825276</v>
      </c>
      <c r="M125">
        <v>0.6220229863581086</v>
      </c>
      <c r="N125">
        <v>0.75933619130969743</v>
      </c>
      <c r="O125">
        <v>0.62878926891999143</v>
      </c>
      <c r="P125">
        <v>0.64300155898407507</v>
      </c>
      <c r="Q125">
        <v>2.0027216660828621E-2</v>
      </c>
      <c r="R125">
        <v>9.1844022101845446E-2</v>
      </c>
      <c r="S125">
        <f t="shared" si="2"/>
        <v>7.4738603978326879</v>
      </c>
    </row>
    <row r="126" spans="1:19" x14ac:dyDescent="0.25">
      <c r="A126" s="2">
        <v>164</v>
      </c>
      <c r="B126" t="s">
        <v>35</v>
      </c>
      <c r="C126" t="s">
        <v>43</v>
      </c>
      <c r="D126">
        <v>0</v>
      </c>
      <c r="E126">
        <v>2</v>
      </c>
      <c r="F126">
        <v>0.54277269175781728</v>
      </c>
      <c r="G126">
        <v>0.51241800721273378</v>
      </c>
      <c r="H126">
        <v>0.57210436602498116</v>
      </c>
      <c r="I126">
        <v>0.60230146051777789</v>
      </c>
      <c r="J126">
        <v>0.65527002638249576</v>
      </c>
      <c r="K126">
        <v>0.89862462601708237</v>
      </c>
      <c r="L126">
        <v>0.68733243232497432</v>
      </c>
      <c r="M126">
        <v>0.43140756120744828</v>
      </c>
      <c r="N126">
        <v>0.75810682405746077</v>
      </c>
      <c r="O126">
        <v>0.83630923024778125</v>
      </c>
      <c r="P126">
        <v>0.88305361883069189</v>
      </c>
      <c r="Q126">
        <v>3.4444715438979173E-2</v>
      </c>
      <c r="R126">
        <v>0</v>
      </c>
      <c r="S126">
        <f t="shared" si="2"/>
        <v>7.3797008445812455</v>
      </c>
    </row>
    <row r="127" spans="1:19" x14ac:dyDescent="0.25">
      <c r="A127" s="2">
        <v>9</v>
      </c>
      <c r="B127" t="s">
        <v>4</v>
      </c>
      <c r="C127" t="s">
        <v>43</v>
      </c>
      <c r="D127">
        <v>0</v>
      </c>
      <c r="E127">
        <v>2</v>
      </c>
      <c r="F127">
        <v>0.55226910555842912</v>
      </c>
      <c r="G127">
        <v>0.49004210862931219</v>
      </c>
      <c r="H127">
        <v>0.51823038766754215</v>
      </c>
      <c r="I127">
        <v>0.74057420511229277</v>
      </c>
      <c r="J127">
        <v>0.65370460357773963</v>
      </c>
      <c r="K127">
        <v>0.68339156166355985</v>
      </c>
      <c r="L127">
        <v>0.66926750567441406</v>
      </c>
      <c r="M127">
        <v>0.66335777832814125</v>
      </c>
      <c r="N127">
        <v>0.66924318657145498</v>
      </c>
      <c r="O127">
        <v>0.81074353915385255</v>
      </c>
      <c r="P127">
        <v>0.86187669476178796</v>
      </c>
      <c r="Q127">
        <v>3.8889194850460329E-2</v>
      </c>
      <c r="R127">
        <v>0</v>
      </c>
      <c r="S127">
        <f t="shared" si="2"/>
        <v>7.312700676698527</v>
      </c>
    </row>
    <row r="128" spans="1:19" x14ac:dyDescent="0.25">
      <c r="A128" s="2">
        <v>79</v>
      </c>
      <c r="B128" t="s">
        <v>18</v>
      </c>
      <c r="C128" t="s">
        <v>43</v>
      </c>
      <c r="D128">
        <v>0</v>
      </c>
      <c r="E128">
        <v>2</v>
      </c>
      <c r="F128">
        <v>0.59309929409694861</v>
      </c>
      <c r="G128">
        <v>0.62156148431845504</v>
      </c>
      <c r="H128">
        <v>0.55513306966279541</v>
      </c>
      <c r="I128">
        <v>0.63415300809451391</v>
      </c>
      <c r="J128">
        <v>0.69321347069801986</v>
      </c>
      <c r="K128">
        <v>0.70891089336091018</v>
      </c>
      <c r="L128">
        <v>0.73435019436554294</v>
      </c>
      <c r="M128">
        <v>0.73050546278024731</v>
      </c>
      <c r="N128">
        <v>0.61075591649977912</v>
      </c>
      <c r="O128">
        <v>0.71061219797641872</v>
      </c>
      <c r="P128">
        <v>0.63192301772473514</v>
      </c>
      <c r="Q128">
        <v>3.2222475733238568E-2</v>
      </c>
      <c r="R128">
        <v>0</v>
      </c>
      <c r="S128">
        <f t="shared" si="2"/>
        <v>7.2242180095783652</v>
      </c>
    </row>
    <row r="129" spans="1:19" x14ac:dyDescent="0.25">
      <c r="A129" s="2">
        <v>113</v>
      </c>
      <c r="B129" t="s">
        <v>25</v>
      </c>
      <c r="C129" t="s">
        <v>61</v>
      </c>
      <c r="D129">
        <v>5</v>
      </c>
      <c r="E129">
        <v>4</v>
      </c>
      <c r="F129">
        <v>0.66384860297345227</v>
      </c>
      <c r="G129">
        <v>0.5888353517215883</v>
      </c>
      <c r="H129">
        <v>0.56877509599969489</v>
      </c>
      <c r="I129">
        <v>0.53818134595200551</v>
      </c>
      <c r="J129">
        <v>0.53902464590271215</v>
      </c>
      <c r="K129">
        <v>0.48709733613346912</v>
      </c>
      <c r="L129">
        <v>0.53649968690552008</v>
      </c>
      <c r="M129">
        <v>0.70615732076248827</v>
      </c>
      <c r="N129">
        <v>0.99722843027786445</v>
      </c>
      <c r="O129">
        <v>0.91960738277178733</v>
      </c>
      <c r="P129">
        <v>0.63761114185196488</v>
      </c>
      <c r="Q129">
        <v>0.44949001274522687</v>
      </c>
      <c r="R129">
        <v>0.13897451119069221</v>
      </c>
      <c r="S129">
        <f t="shared" si="2"/>
        <v>7.1828663412525477</v>
      </c>
    </row>
    <row r="130" spans="1:19" x14ac:dyDescent="0.25">
      <c r="A130" s="2">
        <v>61</v>
      </c>
      <c r="B130" t="s">
        <v>15</v>
      </c>
      <c r="C130" t="s">
        <v>50</v>
      </c>
      <c r="D130">
        <v>0</v>
      </c>
      <c r="E130">
        <v>0</v>
      </c>
      <c r="F130">
        <v>0.73493047681545165</v>
      </c>
      <c r="G130">
        <v>0.70952040464671506</v>
      </c>
      <c r="H130">
        <v>0.72406889993400136</v>
      </c>
      <c r="I130">
        <v>0.72792413371415376</v>
      </c>
      <c r="J130">
        <v>0.68996561831041203</v>
      </c>
      <c r="K130">
        <v>0.63917390099039917</v>
      </c>
      <c r="L130">
        <v>0.63393248379153255</v>
      </c>
      <c r="M130">
        <v>0.59860667935928735</v>
      </c>
      <c r="N130">
        <v>0.61296316181165089</v>
      </c>
      <c r="O130">
        <v>0.55941380409370178</v>
      </c>
      <c r="P130">
        <v>0.44669899345845648</v>
      </c>
      <c r="Q130">
        <v>0</v>
      </c>
      <c r="R130">
        <v>0</v>
      </c>
      <c r="S130">
        <f t="shared" si="2"/>
        <v>7.0771985569257625</v>
      </c>
    </row>
    <row r="131" spans="1:19" x14ac:dyDescent="0.25">
      <c r="A131" s="2">
        <v>93</v>
      </c>
      <c r="B131" t="s">
        <v>21</v>
      </c>
      <c r="C131" t="s">
        <v>61</v>
      </c>
      <c r="D131">
        <v>5</v>
      </c>
      <c r="E131">
        <v>4</v>
      </c>
      <c r="F131">
        <v>0.70245653777348893</v>
      </c>
      <c r="G131">
        <v>0.54861942998367064</v>
      </c>
      <c r="H131">
        <v>0.54560149560625593</v>
      </c>
      <c r="I131">
        <v>0.55257510980111713</v>
      </c>
      <c r="J131">
        <v>0.53877077074024515</v>
      </c>
      <c r="K131">
        <v>0.52634123221161155</v>
      </c>
      <c r="L131">
        <v>0.4616151453564456</v>
      </c>
      <c r="M131">
        <v>0.57535685084178922</v>
      </c>
      <c r="N131">
        <v>0.51946821716841007</v>
      </c>
      <c r="O131">
        <v>1.0264586567084819</v>
      </c>
      <c r="P131">
        <v>1.0013155176938151</v>
      </c>
      <c r="Q131">
        <v>0.33091443506601942</v>
      </c>
      <c r="R131">
        <v>0.17066768855847081</v>
      </c>
      <c r="S131">
        <f t="shared" si="2"/>
        <v>6.9985789638853317</v>
      </c>
    </row>
    <row r="132" spans="1:19" x14ac:dyDescent="0.25">
      <c r="A132" s="2">
        <v>119</v>
      </c>
      <c r="B132" t="s">
        <v>26</v>
      </c>
      <c r="C132" t="s">
        <v>43</v>
      </c>
      <c r="D132">
        <v>0</v>
      </c>
      <c r="E132">
        <v>2</v>
      </c>
      <c r="F132">
        <v>0.56437039972046921</v>
      </c>
      <c r="G132">
        <v>0.5939125923616182</v>
      </c>
      <c r="H132">
        <v>0.48723944009285952</v>
      </c>
      <c r="I132">
        <v>0.60432237598374483</v>
      </c>
      <c r="J132">
        <v>0.65262182454066642</v>
      </c>
      <c r="K132">
        <v>0.65304901109132452</v>
      </c>
      <c r="L132">
        <v>0.72301814737003245</v>
      </c>
      <c r="M132">
        <v>1.131536527530798</v>
      </c>
      <c r="N132">
        <v>0.49067396316924189</v>
      </c>
      <c r="O132">
        <v>0.47531613792577632</v>
      </c>
      <c r="P132">
        <v>0.57462021152556875</v>
      </c>
      <c r="Q132">
        <v>2.7222436395322239E-2</v>
      </c>
      <c r="R132">
        <v>0</v>
      </c>
      <c r="S132">
        <f t="shared" si="2"/>
        <v>6.9506806313121006</v>
      </c>
    </row>
    <row r="133" spans="1:19" x14ac:dyDescent="0.25">
      <c r="A133" s="2">
        <v>7</v>
      </c>
      <c r="B133" t="s">
        <v>4</v>
      </c>
      <c r="C133" t="s">
        <v>54</v>
      </c>
      <c r="D133">
        <v>5</v>
      </c>
      <c r="E133">
        <v>3</v>
      </c>
      <c r="F133">
        <v>0.25754905110068671</v>
      </c>
      <c r="G133">
        <v>0.60575296832513137</v>
      </c>
      <c r="H133">
        <v>0.55325166851342389</v>
      </c>
      <c r="I133">
        <v>0.59513742696873151</v>
      </c>
      <c r="J133">
        <v>0.62438481065381624</v>
      </c>
      <c r="K133">
        <v>0.46723811404801452</v>
      </c>
      <c r="L133">
        <v>0.68773232664399619</v>
      </c>
      <c r="M133">
        <v>0.6865683198978052</v>
      </c>
      <c r="N133">
        <v>0.74894782752844591</v>
      </c>
      <c r="O133">
        <v>0.81107006648629043</v>
      </c>
      <c r="P133">
        <v>0.86131015587331539</v>
      </c>
      <c r="Q133">
        <v>0</v>
      </c>
      <c r="R133">
        <v>0</v>
      </c>
      <c r="S133">
        <f t="shared" si="2"/>
        <v>6.8989427360396576</v>
      </c>
    </row>
    <row r="134" spans="1:19" x14ac:dyDescent="0.25">
      <c r="A134" s="2">
        <v>100</v>
      </c>
      <c r="B134" t="s">
        <v>23</v>
      </c>
      <c r="C134" t="s">
        <v>46</v>
      </c>
      <c r="D134">
        <v>0</v>
      </c>
      <c r="E134">
        <v>1</v>
      </c>
      <c r="F134">
        <v>0.5642963222522579</v>
      </c>
      <c r="G134">
        <v>0.54277858595352291</v>
      </c>
      <c r="H134">
        <v>0.5889922639966334</v>
      </c>
      <c r="I134">
        <v>0.49418370783851662</v>
      </c>
      <c r="J134">
        <v>0.49354864908833612</v>
      </c>
      <c r="K134">
        <v>0.57388207125433932</v>
      </c>
      <c r="L134">
        <v>0.6606484775618553</v>
      </c>
      <c r="M134">
        <v>0.64527381002317696</v>
      </c>
      <c r="N134">
        <v>0.66192930163445107</v>
      </c>
      <c r="O134">
        <v>0.7401069394827986</v>
      </c>
      <c r="P134">
        <v>0.81518118143432106</v>
      </c>
      <c r="Q134">
        <v>0</v>
      </c>
      <c r="R134">
        <v>0</v>
      </c>
      <c r="S134">
        <f t="shared" si="2"/>
        <v>6.7808213105202082</v>
      </c>
    </row>
    <row r="135" spans="1:19" x14ac:dyDescent="0.25">
      <c r="A135" s="2">
        <v>165</v>
      </c>
      <c r="B135" t="s">
        <v>36</v>
      </c>
      <c r="C135" t="s">
        <v>46</v>
      </c>
      <c r="D135">
        <v>0</v>
      </c>
      <c r="E135">
        <v>1</v>
      </c>
      <c r="F135">
        <v>0.5665541834162392</v>
      </c>
      <c r="G135">
        <v>0.514493390662073</v>
      </c>
      <c r="H135">
        <v>0.50569759711345919</v>
      </c>
      <c r="I135">
        <v>0.46532399766836019</v>
      </c>
      <c r="J135">
        <v>0.53090248572578369</v>
      </c>
      <c r="K135">
        <v>0.56023797281250076</v>
      </c>
      <c r="L135">
        <v>0.61147486042738342</v>
      </c>
      <c r="M135">
        <v>0.59887211425957365</v>
      </c>
      <c r="N135">
        <v>0.77785121439804072</v>
      </c>
      <c r="O135">
        <v>0.68565758923748765</v>
      </c>
      <c r="P135">
        <v>0.92164515437860628</v>
      </c>
      <c r="Q135">
        <v>0</v>
      </c>
      <c r="R135">
        <v>0</v>
      </c>
      <c r="S135">
        <f t="shared" si="2"/>
        <v>6.7387105600995083</v>
      </c>
    </row>
    <row r="136" spans="1:19" x14ac:dyDescent="0.25">
      <c r="A136" s="2">
        <v>139</v>
      </c>
      <c r="B136" t="s">
        <v>30</v>
      </c>
      <c r="C136" t="s">
        <v>43</v>
      </c>
      <c r="D136">
        <v>0</v>
      </c>
      <c r="E136">
        <v>2</v>
      </c>
      <c r="F136">
        <v>0.44727883009238673</v>
      </c>
      <c r="G136">
        <v>0.47753974766999469</v>
      </c>
      <c r="H136">
        <v>0.47899474862615837</v>
      </c>
      <c r="I136">
        <v>0.51978590524028334</v>
      </c>
      <c r="J136">
        <v>0.54174406221103699</v>
      </c>
      <c r="K136">
        <v>0.57123703781291413</v>
      </c>
      <c r="L136">
        <v>0.62291263641713734</v>
      </c>
      <c r="M136">
        <v>0.67233682865680244</v>
      </c>
      <c r="N136">
        <v>0.78243497811064788</v>
      </c>
      <c r="O136">
        <v>0.76795973241976956</v>
      </c>
      <c r="P136">
        <v>0.82205261883744352</v>
      </c>
      <c r="Q136">
        <v>2.9444676101062831E-2</v>
      </c>
      <c r="R136">
        <v>0</v>
      </c>
      <c r="S136">
        <f t="shared" si="2"/>
        <v>6.704277126094575</v>
      </c>
    </row>
    <row r="137" spans="1:19" x14ac:dyDescent="0.25">
      <c r="A137" s="2">
        <v>54</v>
      </c>
      <c r="B137" t="s">
        <v>13</v>
      </c>
      <c r="C137" t="s">
        <v>43</v>
      </c>
      <c r="D137">
        <v>0</v>
      </c>
      <c r="E137">
        <v>2</v>
      </c>
      <c r="F137">
        <v>0.43501229902041072</v>
      </c>
      <c r="G137">
        <v>0.49837068565786491</v>
      </c>
      <c r="H137">
        <v>0.42602718994541061</v>
      </c>
      <c r="I137">
        <v>0.76748092930592293</v>
      </c>
      <c r="J137">
        <v>0.35788407926043042</v>
      </c>
      <c r="K137">
        <v>0.62083788824199637</v>
      </c>
      <c r="L137">
        <v>0.82155902954135818</v>
      </c>
      <c r="M137">
        <v>0.56255739853364561</v>
      </c>
      <c r="N137">
        <v>0.64431759238643815</v>
      </c>
      <c r="O137">
        <v>0.82601421954710086</v>
      </c>
      <c r="P137">
        <v>0.70754581619633106</v>
      </c>
      <c r="Q137">
        <v>3.7778074997590033E-2</v>
      </c>
      <c r="R137">
        <v>0</v>
      </c>
      <c r="S137">
        <f t="shared" si="2"/>
        <v>6.6676071276369093</v>
      </c>
    </row>
    <row r="138" spans="1:19" x14ac:dyDescent="0.25">
      <c r="A138" s="2">
        <v>36</v>
      </c>
      <c r="B138" t="s">
        <v>10</v>
      </c>
      <c r="C138" t="s">
        <v>50</v>
      </c>
      <c r="D138">
        <v>0</v>
      </c>
      <c r="E138">
        <v>0</v>
      </c>
      <c r="F138">
        <v>0.5320306884110978</v>
      </c>
      <c r="G138">
        <v>0.55180100790975273</v>
      </c>
      <c r="H138">
        <v>0.57613241608964716</v>
      </c>
      <c r="I138">
        <v>0.49522664296604069</v>
      </c>
      <c r="J138">
        <v>0.57651091640793273</v>
      </c>
      <c r="K138">
        <v>0.48323188566468878</v>
      </c>
      <c r="L138">
        <v>0.53723114875658828</v>
      </c>
      <c r="M138">
        <v>0.65458497947217309</v>
      </c>
      <c r="N138">
        <v>0.80379052354637226</v>
      </c>
      <c r="O138">
        <v>0.70150379184823308</v>
      </c>
      <c r="P138">
        <v>0.67103567448081791</v>
      </c>
      <c r="Q138">
        <v>0</v>
      </c>
      <c r="R138">
        <v>0</v>
      </c>
      <c r="S138">
        <f t="shared" si="2"/>
        <v>6.5830796755533436</v>
      </c>
    </row>
    <row r="139" spans="1:19" x14ac:dyDescent="0.25">
      <c r="A139" s="2">
        <v>51</v>
      </c>
      <c r="B139" t="s">
        <v>13</v>
      </c>
      <c r="C139" t="s">
        <v>50</v>
      </c>
      <c r="D139">
        <v>0</v>
      </c>
      <c r="E139">
        <v>0</v>
      </c>
      <c r="F139">
        <v>0.31917432226592279</v>
      </c>
      <c r="G139">
        <v>0.55772935036475013</v>
      </c>
      <c r="H139">
        <v>0.40979673017801882</v>
      </c>
      <c r="I139">
        <v>0.40200327315067308</v>
      </c>
      <c r="J139">
        <v>0.55185823936152467</v>
      </c>
      <c r="K139">
        <v>0.50739962973820463</v>
      </c>
      <c r="L139">
        <v>0.46812684376651492</v>
      </c>
      <c r="M139">
        <v>0.55728124711106042</v>
      </c>
      <c r="N139">
        <v>0.62744332665051195</v>
      </c>
      <c r="O139">
        <v>1.182206958664116</v>
      </c>
      <c r="P139">
        <v>0.98459982895995324</v>
      </c>
      <c r="Q139">
        <v>0</v>
      </c>
      <c r="R139">
        <v>0</v>
      </c>
      <c r="S139">
        <f t="shared" si="2"/>
        <v>6.567619750211251</v>
      </c>
    </row>
    <row r="140" spans="1:19" x14ac:dyDescent="0.25">
      <c r="A140" s="2">
        <v>48</v>
      </c>
      <c r="B140" t="s">
        <v>12</v>
      </c>
      <c r="C140" t="s">
        <v>61</v>
      </c>
      <c r="D140">
        <v>5</v>
      </c>
      <c r="E140">
        <v>4</v>
      </c>
      <c r="F140">
        <v>0.47934988466016898</v>
      </c>
      <c r="G140">
        <v>0.52635575038226678</v>
      </c>
      <c r="H140">
        <v>0.56124709049438992</v>
      </c>
      <c r="I140">
        <v>0.57577414084946377</v>
      </c>
      <c r="J140">
        <v>0.58972765810773975</v>
      </c>
      <c r="K140">
        <v>0.58297214956450283</v>
      </c>
      <c r="L140">
        <v>0.65510893461010244</v>
      </c>
      <c r="M140">
        <v>0.59895516560849948</v>
      </c>
      <c r="N140">
        <v>0.57322537867112933</v>
      </c>
      <c r="O140">
        <v>0.61311119799511415</v>
      </c>
      <c r="P140">
        <v>0.68727727579247189</v>
      </c>
      <c r="Q140">
        <v>5.8903578414201832E-3</v>
      </c>
      <c r="R140">
        <v>1.2460379482710339E-2</v>
      </c>
      <c r="S140">
        <f t="shared" si="2"/>
        <v>6.4431046267358489</v>
      </c>
    </row>
    <row r="141" spans="1:19" x14ac:dyDescent="0.25">
      <c r="A141" s="2">
        <v>64</v>
      </c>
      <c r="B141" t="s">
        <v>15</v>
      </c>
      <c r="C141" t="s">
        <v>43</v>
      </c>
      <c r="D141">
        <v>0</v>
      </c>
      <c r="E141">
        <v>2</v>
      </c>
      <c r="F141">
        <v>1.0012406283901629</v>
      </c>
      <c r="G141">
        <v>0.48828395663278468</v>
      </c>
      <c r="H141">
        <v>0.49294791062157273</v>
      </c>
      <c r="I141">
        <v>0.52034281231478619</v>
      </c>
      <c r="J141">
        <v>0.52508494699174491</v>
      </c>
      <c r="K141">
        <v>0.50446529682987751</v>
      </c>
      <c r="L141">
        <v>0.55049686625026384</v>
      </c>
      <c r="M141">
        <v>0.58201142403862549</v>
      </c>
      <c r="N141">
        <v>0.61935730796336297</v>
      </c>
      <c r="O141">
        <v>0.50845616931963034</v>
      </c>
      <c r="P141">
        <v>0.61308434744217544</v>
      </c>
      <c r="Q141">
        <v>2.7777996321757391E-2</v>
      </c>
      <c r="R141">
        <v>0</v>
      </c>
      <c r="S141">
        <f t="shared" si="2"/>
        <v>6.4057716667949878</v>
      </c>
    </row>
    <row r="142" spans="1:19" x14ac:dyDescent="0.25">
      <c r="A142" s="2">
        <v>179</v>
      </c>
      <c r="B142" t="s">
        <v>38</v>
      </c>
      <c r="C142" t="s">
        <v>43</v>
      </c>
      <c r="D142">
        <v>0</v>
      </c>
      <c r="E142">
        <v>2</v>
      </c>
      <c r="F142">
        <v>0.38713442191392161</v>
      </c>
      <c r="G142">
        <v>0.37185591333392132</v>
      </c>
      <c r="H142">
        <v>0.49993017143594592</v>
      </c>
      <c r="I142">
        <v>0.54688432812820809</v>
      </c>
      <c r="J142">
        <v>0.69557320343734985</v>
      </c>
      <c r="K142">
        <v>0.65652321639174993</v>
      </c>
      <c r="L142">
        <v>0.67182590606143688</v>
      </c>
      <c r="M142">
        <v>0.80739731443316476</v>
      </c>
      <c r="N142">
        <v>0.610797667951679</v>
      </c>
      <c r="O142">
        <v>0.53181036424341266</v>
      </c>
      <c r="P142">
        <v>0.59507410984796094</v>
      </c>
      <c r="Q142">
        <v>2.6666876468887091E-2</v>
      </c>
      <c r="R142">
        <v>0</v>
      </c>
      <c r="S142">
        <f t="shared" si="2"/>
        <v>6.3748066171787503</v>
      </c>
    </row>
    <row r="143" spans="1:19" x14ac:dyDescent="0.25">
      <c r="A143" s="2">
        <v>166</v>
      </c>
      <c r="B143" t="s">
        <v>36</v>
      </c>
      <c r="C143" t="s">
        <v>50</v>
      </c>
      <c r="D143">
        <v>0</v>
      </c>
      <c r="E143">
        <v>0</v>
      </c>
      <c r="F143">
        <v>0.68158305908997374</v>
      </c>
      <c r="G143">
        <v>0.64063286143377218</v>
      </c>
      <c r="H143">
        <v>0.59477232053521933</v>
      </c>
      <c r="I143">
        <v>0.58673144235044616</v>
      </c>
      <c r="J143">
        <v>0.62927821822905305</v>
      </c>
      <c r="K143">
        <v>0.42885772774016151</v>
      </c>
      <c r="L143">
        <v>0.50942977430964698</v>
      </c>
      <c r="M143">
        <v>0.64512887445771439</v>
      </c>
      <c r="N143">
        <v>0.75351792938577233</v>
      </c>
      <c r="O143">
        <v>0.46159450616730269</v>
      </c>
      <c r="P143">
        <v>0.42682329738111813</v>
      </c>
      <c r="Q143">
        <v>0</v>
      </c>
      <c r="R143">
        <v>0</v>
      </c>
      <c r="S143">
        <f t="shared" si="2"/>
        <v>6.3583500110801818</v>
      </c>
    </row>
    <row r="144" spans="1:19" x14ac:dyDescent="0.25">
      <c r="A144" s="2">
        <v>14</v>
      </c>
      <c r="B144" t="s">
        <v>5</v>
      </c>
      <c r="C144" t="s">
        <v>43</v>
      </c>
      <c r="D144">
        <v>0</v>
      </c>
      <c r="E144">
        <v>2</v>
      </c>
      <c r="F144">
        <v>0.45954612163686009</v>
      </c>
      <c r="G144">
        <v>0.45768204334235713</v>
      </c>
      <c r="H144">
        <v>0.43607578130743252</v>
      </c>
      <c r="I144">
        <v>0.4792993619727331</v>
      </c>
      <c r="J144">
        <v>0.52162865607392661</v>
      </c>
      <c r="K144">
        <v>0.59318500438854482</v>
      </c>
      <c r="L144">
        <v>0.59153578619866876</v>
      </c>
      <c r="M144">
        <v>0.54042777766598149</v>
      </c>
      <c r="N144">
        <v>0.70399784575808932</v>
      </c>
      <c r="O144">
        <v>0.74077716690389661</v>
      </c>
      <c r="P144">
        <v>0.78747632475845897</v>
      </c>
      <c r="Q144">
        <v>1.888903749879502E-2</v>
      </c>
      <c r="R144">
        <v>0</v>
      </c>
      <c r="S144">
        <f t="shared" si="2"/>
        <v>6.3116318700069494</v>
      </c>
    </row>
    <row r="145" spans="1:19" x14ac:dyDescent="0.25">
      <c r="A145" s="2">
        <v>184</v>
      </c>
      <c r="B145" t="s">
        <v>39</v>
      </c>
      <c r="C145" t="s">
        <v>43</v>
      </c>
      <c r="D145">
        <v>0</v>
      </c>
      <c r="E145">
        <v>2</v>
      </c>
      <c r="F145">
        <v>0.44966185815456861</v>
      </c>
      <c r="G145">
        <v>0.56311493743319951</v>
      </c>
      <c r="H145">
        <v>0.5087669946005321</v>
      </c>
      <c r="I145">
        <v>0.56352250705023654</v>
      </c>
      <c r="J145">
        <v>0.55018383133880078</v>
      </c>
      <c r="K145">
        <v>0.54715233337320768</v>
      </c>
      <c r="L145">
        <v>0.59793294732590496</v>
      </c>
      <c r="M145">
        <v>0.63354748225216917</v>
      </c>
      <c r="N145">
        <v>0.62317049164688998</v>
      </c>
      <c r="O145">
        <v>0.60737866039920585</v>
      </c>
      <c r="P145">
        <v>0.64729090854860838</v>
      </c>
      <c r="Q145">
        <v>3.055579595393312E-2</v>
      </c>
      <c r="R145">
        <v>0</v>
      </c>
      <c r="S145">
        <f t="shared" si="2"/>
        <v>6.2917229521233251</v>
      </c>
    </row>
    <row r="146" spans="1:19" x14ac:dyDescent="0.25">
      <c r="A146" s="2">
        <v>23</v>
      </c>
      <c r="B146" t="s">
        <v>7</v>
      </c>
      <c r="C146" t="s">
        <v>61</v>
      </c>
      <c r="D146">
        <v>5</v>
      </c>
      <c r="E146">
        <v>4</v>
      </c>
      <c r="F146">
        <v>0.36105657480272052</v>
      </c>
      <c r="G146">
        <v>0.42622556425381503</v>
      </c>
      <c r="H146">
        <v>0.44130712226943852</v>
      </c>
      <c r="I146">
        <v>0.42492930884853691</v>
      </c>
      <c r="J146">
        <v>0.85738375071415518</v>
      </c>
      <c r="K146">
        <v>0.50404212315464592</v>
      </c>
      <c r="L146">
        <v>0.53397465754339457</v>
      </c>
      <c r="M146">
        <v>0.4986330628311349</v>
      </c>
      <c r="N146">
        <v>0.97193217685995137</v>
      </c>
      <c r="O146">
        <v>0.55791460498852508</v>
      </c>
      <c r="P146">
        <v>0.68962792661562822</v>
      </c>
      <c r="Q146">
        <v>2.5515066261170481E-2</v>
      </c>
      <c r="R146">
        <v>8.1701954437344518E-3</v>
      </c>
      <c r="S146">
        <f t="shared" si="2"/>
        <v>6.2670268728819467</v>
      </c>
    </row>
    <row r="147" spans="1:19" x14ac:dyDescent="0.25">
      <c r="A147" s="2">
        <v>10</v>
      </c>
      <c r="B147" t="s">
        <v>5</v>
      </c>
      <c r="C147" t="s">
        <v>46</v>
      </c>
      <c r="D147">
        <v>0</v>
      </c>
      <c r="E147">
        <v>1</v>
      </c>
      <c r="F147">
        <v>0.58445084535501501</v>
      </c>
      <c r="G147">
        <v>0.55953211598262009</v>
      </c>
      <c r="H147">
        <v>0.51458016090207459</v>
      </c>
      <c r="I147">
        <v>0.56370631963381235</v>
      </c>
      <c r="J147">
        <v>0.4534206229915464</v>
      </c>
      <c r="K147">
        <v>0.49820479181382532</v>
      </c>
      <c r="L147">
        <v>0.55984050724132572</v>
      </c>
      <c r="M147">
        <v>0.66406731618001813</v>
      </c>
      <c r="N147">
        <v>0.66179775401776497</v>
      </c>
      <c r="O147">
        <v>0.5690999522208251</v>
      </c>
      <c r="P147">
        <v>0.62898404050004741</v>
      </c>
      <c r="Q147">
        <v>0</v>
      </c>
      <c r="R147">
        <v>0</v>
      </c>
      <c r="S147">
        <f t="shared" si="2"/>
        <v>6.2576844268388756</v>
      </c>
    </row>
    <row r="148" spans="1:19" x14ac:dyDescent="0.25">
      <c r="A148" s="2">
        <v>193</v>
      </c>
      <c r="B148" t="s">
        <v>41</v>
      </c>
      <c r="C148" t="s">
        <v>61</v>
      </c>
      <c r="D148">
        <v>5</v>
      </c>
      <c r="E148">
        <v>4</v>
      </c>
      <c r="F148">
        <v>0.32908953835316818</v>
      </c>
      <c r="G148">
        <v>0.34110128663437878</v>
      </c>
      <c r="H148">
        <v>0.35456334577284188</v>
      </c>
      <c r="I148">
        <v>0.39004773105648921</v>
      </c>
      <c r="J148">
        <v>0.47128213643090627</v>
      </c>
      <c r="K148">
        <v>0.44449821161238462</v>
      </c>
      <c r="L148">
        <v>0.46968466449971552</v>
      </c>
      <c r="M148">
        <v>0.64558660195508977</v>
      </c>
      <c r="N148">
        <v>0.72685283954593771</v>
      </c>
      <c r="O148">
        <v>0.9057613561539628</v>
      </c>
      <c r="P148">
        <v>0.94618385484590717</v>
      </c>
      <c r="Q148">
        <v>5.8903578414201832E-3</v>
      </c>
      <c r="R148">
        <v>0</v>
      </c>
      <c r="S148">
        <f t="shared" si="2"/>
        <v>6.0246515668607827</v>
      </c>
    </row>
    <row r="149" spans="1:19" x14ac:dyDescent="0.25">
      <c r="A149" s="2">
        <v>129</v>
      </c>
      <c r="B149" t="s">
        <v>28</v>
      </c>
      <c r="C149" t="s">
        <v>43</v>
      </c>
      <c r="D149">
        <v>0</v>
      </c>
      <c r="E149">
        <v>2</v>
      </c>
      <c r="F149">
        <v>0.3233334691113619</v>
      </c>
      <c r="G149">
        <v>0.44047219776138252</v>
      </c>
      <c r="H149">
        <v>0.87954452583520515</v>
      </c>
      <c r="I149">
        <v>0.7554148523112918</v>
      </c>
      <c r="J149">
        <v>0.54768602798722477</v>
      </c>
      <c r="K149">
        <v>0.27000171040909687</v>
      </c>
      <c r="L149">
        <v>0.47097668694765132</v>
      </c>
      <c r="M149">
        <v>0.48832393095892213</v>
      </c>
      <c r="N149">
        <v>0.73966686087487599</v>
      </c>
      <c r="O149">
        <v>0.53179523321721422</v>
      </c>
      <c r="P149">
        <v>0.54838387711639713</v>
      </c>
      <c r="Q149">
        <v>3.1111355880368272E-2</v>
      </c>
      <c r="R149">
        <v>0</v>
      </c>
      <c r="S149">
        <f t="shared" si="2"/>
        <v>5.9955993725306236</v>
      </c>
    </row>
    <row r="150" spans="1:19" x14ac:dyDescent="0.25">
      <c r="A150" s="2">
        <v>76</v>
      </c>
      <c r="B150" t="s">
        <v>18</v>
      </c>
      <c r="C150" t="s">
        <v>50</v>
      </c>
      <c r="D150">
        <v>0</v>
      </c>
      <c r="E150">
        <v>0</v>
      </c>
      <c r="F150">
        <v>0.46991396638793542</v>
      </c>
      <c r="G150">
        <v>0.49332374125515049</v>
      </c>
      <c r="H150">
        <v>0.4818882993998938</v>
      </c>
      <c r="I150">
        <v>0.26621071225452358</v>
      </c>
      <c r="J150">
        <v>0.42152008340082647</v>
      </c>
      <c r="K150">
        <v>0.59542587256770929</v>
      </c>
      <c r="L150">
        <v>0.59635230925182992</v>
      </c>
      <c r="M150">
        <v>0.55860552513001749</v>
      </c>
      <c r="N150">
        <v>0.62043058027168374</v>
      </c>
      <c r="O150">
        <v>0.79655090387493432</v>
      </c>
      <c r="P150">
        <v>0.69126969011307615</v>
      </c>
      <c r="Q150">
        <v>0</v>
      </c>
      <c r="R150">
        <v>0</v>
      </c>
      <c r="S150">
        <f t="shared" si="2"/>
        <v>5.9914916839075811</v>
      </c>
    </row>
    <row r="151" spans="1:19" x14ac:dyDescent="0.25">
      <c r="A151" s="2">
        <v>65</v>
      </c>
      <c r="B151" t="s">
        <v>16</v>
      </c>
      <c r="C151" t="s">
        <v>46</v>
      </c>
      <c r="D151">
        <v>0</v>
      </c>
      <c r="E151">
        <v>1</v>
      </c>
      <c r="F151">
        <v>0.39376619212197522</v>
      </c>
      <c r="G151">
        <v>0.39204000993724791</v>
      </c>
      <c r="H151">
        <v>0.48809148682560621</v>
      </c>
      <c r="I151">
        <v>0.46477236032483671</v>
      </c>
      <c r="J151">
        <v>0.44628769645409139</v>
      </c>
      <c r="K151">
        <v>0.45565513769082761</v>
      </c>
      <c r="L151">
        <v>0.55080091657424346</v>
      </c>
      <c r="M151">
        <v>0.60685341228549228</v>
      </c>
      <c r="N151">
        <v>0.62852366934722326</v>
      </c>
      <c r="O151">
        <v>0.67622301591678291</v>
      </c>
      <c r="P151">
        <v>0.87161821911022697</v>
      </c>
      <c r="Q151">
        <v>0</v>
      </c>
      <c r="R151">
        <v>0</v>
      </c>
      <c r="S151">
        <f t="shared" si="2"/>
        <v>5.9746321165885536</v>
      </c>
    </row>
    <row r="152" spans="1:19" x14ac:dyDescent="0.25">
      <c r="A152" s="2">
        <v>99</v>
      </c>
      <c r="B152" t="s">
        <v>22</v>
      </c>
      <c r="C152" t="s">
        <v>43</v>
      </c>
      <c r="D152">
        <v>0</v>
      </c>
      <c r="E152">
        <v>2</v>
      </c>
      <c r="F152">
        <v>0.38063034698516002</v>
      </c>
      <c r="G152">
        <v>0.44308716971402562</v>
      </c>
      <c r="H152">
        <v>0.34500408222471041</v>
      </c>
      <c r="I152">
        <v>0.4678660979183491</v>
      </c>
      <c r="J152">
        <v>0.39512618508776981</v>
      </c>
      <c r="K152">
        <v>0.67591476061147426</v>
      </c>
      <c r="L152">
        <v>0.80021601986792856</v>
      </c>
      <c r="M152">
        <v>0.54172815595261403</v>
      </c>
      <c r="N152">
        <v>0.62025195881188633</v>
      </c>
      <c r="O152">
        <v>0.63869905769803792</v>
      </c>
      <c r="P152">
        <v>0.63449661022721437</v>
      </c>
      <c r="Q152">
        <v>2.2222397057405911E-2</v>
      </c>
      <c r="R152">
        <v>0</v>
      </c>
      <c r="S152">
        <f t="shared" si="2"/>
        <v>5.9430204450991706</v>
      </c>
    </row>
    <row r="153" spans="1:19" x14ac:dyDescent="0.25">
      <c r="A153" s="2">
        <v>104</v>
      </c>
      <c r="B153" t="s">
        <v>23</v>
      </c>
      <c r="C153" t="s">
        <v>43</v>
      </c>
      <c r="D153">
        <v>0</v>
      </c>
      <c r="E153">
        <v>2</v>
      </c>
      <c r="F153">
        <v>0.40305618555054601</v>
      </c>
      <c r="G153">
        <v>0.38792908577415591</v>
      </c>
      <c r="H153">
        <v>0.4929378291721816</v>
      </c>
      <c r="I153">
        <v>0.48707638127004832</v>
      </c>
      <c r="J153">
        <v>0.52037770724383803</v>
      </c>
      <c r="K153">
        <v>0.49517061816416058</v>
      </c>
      <c r="L153">
        <v>0.5569669034794309</v>
      </c>
      <c r="M153">
        <v>0.76166669088271077</v>
      </c>
      <c r="N153">
        <v>0.60346923086759241</v>
      </c>
      <c r="O153">
        <v>0.59094536080842197</v>
      </c>
      <c r="P153">
        <v>0.62331355062534943</v>
      </c>
      <c r="Q153">
        <v>3.7778074997590033E-2</v>
      </c>
      <c r="R153">
        <v>0</v>
      </c>
      <c r="S153">
        <f t="shared" si="2"/>
        <v>5.9229095438384354</v>
      </c>
    </row>
    <row r="154" spans="1:19" x14ac:dyDescent="0.25">
      <c r="A154" s="2">
        <v>31</v>
      </c>
      <c r="B154" t="s">
        <v>9</v>
      </c>
      <c r="C154" t="s">
        <v>50</v>
      </c>
      <c r="D154">
        <v>0</v>
      </c>
      <c r="E154">
        <v>0</v>
      </c>
      <c r="F154">
        <v>0.49854871541123091</v>
      </c>
      <c r="G154">
        <v>0.50573148312058613</v>
      </c>
      <c r="H154">
        <v>0.46705252393523028</v>
      </c>
      <c r="I154">
        <v>0.48081396138807508</v>
      </c>
      <c r="J154">
        <v>0.48310799800933518</v>
      </c>
      <c r="K154">
        <v>0.47282322148244471</v>
      </c>
      <c r="L154">
        <v>0.58395163059180355</v>
      </c>
      <c r="M154">
        <v>0.53095761915646067</v>
      </c>
      <c r="N154">
        <v>0.61187978166642942</v>
      </c>
      <c r="O154">
        <v>0.60524988398777269</v>
      </c>
      <c r="P154">
        <v>0.65591275644415581</v>
      </c>
      <c r="Q154">
        <v>0</v>
      </c>
      <c r="R154">
        <v>0</v>
      </c>
      <c r="S154">
        <f t="shared" si="2"/>
        <v>5.8960295751935252</v>
      </c>
    </row>
    <row r="155" spans="1:19" x14ac:dyDescent="0.25">
      <c r="A155" s="2">
        <v>59</v>
      </c>
      <c r="B155" t="s">
        <v>14</v>
      </c>
      <c r="C155" t="s">
        <v>43</v>
      </c>
      <c r="D155">
        <v>0</v>
      </c>
      <c r="E155">
        <v>2</v>
      </c>
      <c r="F155">
        <v>0.31945213970556219</v>
      </c>
      <c r="G155">
        <v>0.34360629864158071</v>
      </c>
      <c r="H155">
        <v>0.44063252897071842</v>
      </c>
      <c r="I155">
        <v>0.48322887310973989</v>
      </c>
      <c r="J155">
        <v>0.47330149187833692</v>
      </c>
      <c r="K155">
        <v>0.54325805993822263</v>
      </c>
      <c r="L155">
        <v>0.55155430396076599</v>
      </c>
      <c r="M155">
        <v>0.67969574631551433</v>
      </c>
      <c r="N155">
        <v>0.62909291462770656</v>
      </c>
      <c r="O155">
        <v>0.61186735445191998</v>
      </c>
      <c r="P155">
        <v>0.69954127360926588</v>
      </c>
      <c r="Q155">
        <v>2.5000196689581641E-2</v>
      </c>
      <c r="R155">
        <v>0</v>
      </c>
      <c r="S155">
        <f t="shared" si="2"/>
        <v>5.7752309852093342</v>
      </c>
    </row>
    <row r="156" spans="1:19" x14ac:dyDescent="0.25">
      <c r="A156" s="2">
        <v>53</v>
      </c>
      <c r="B156" t="s">
        <v>13</v>
      </c>
      <c r="C156" t="s">
        <v>61</v>
      </c>
      <c r="D156">
        <v>5</v>
      </c>
      <c r="E156">
        <v>4</v>
      </c>
      <c r="F156">
        <v>0.49427499858276641</v>
      </c>
      <c r="G156">
        <v>0.4275745803443432</v>
      </c>
      <c r="H156">
        <v>0.4262425643978589</v>
      </c>
      <c r="I156">
        <v>0.42192660338835231</v>
      </c>
      <c r="J156">
        <v>0.4091581030125353</v>
      </c>
      <c r="K156">
        <v>0.48139727096938328</v>
      </c>
      <c r="L156">
        <v>0.46648519509424019</v>
      </c>
      <c r="M156">
        <v>0.57175011092592143</v>
      </c>
      <c r="N156">
        <v>0.66376095044585304</v>
      </c>
      <c r="O156">
        <v>0.86811108971805095</v>
      </c>
      <c r="P156">
        <v>0.54108733078426796</v>
      </c>
      <c r="Q156">
        <v>0</v>
      </c>
      <c r="R156">
        <v>0</v>
      </c>
      <c r="S156">
        <f t="shared" si="2"/>
        <v>5.7717687976635723</v>
      </c>
    </row>
    <row r="157" spans="1:19" x14ac:dyDescent="0.25">
      <c r="A157" s="2">
        <v>24</v>
      </c>
      <c r="B157" t="s">
        <v>7</v>
      </c>
      <c r="C157" t="s">
        <v>43</v>
      </c>
      <c r="D157">
        <v>0</v>
      </c>
      <c r="E157">
        <v>2</v>
      </c>
      <c r="F157">
        <v>0.42425258328698362</v>
      </c>
      <c r="G157">
        <v>0.36507755997498342</v>
      </c>
      <c r="H157">
        <v>0.4173498537288105</v>
      </c>
      <c r="I157">
        <v>0.42316186271763417</v>
      </c>
      <c r="J157">
        <v>0.50393963996509761</v>
      </c>
      <c r="K157">
        <v>0.60179040361595848</v>
      </c>
      <c r="L157">
        <v>0.57545301239337421</v>
      </c>
      <c r="M157">
        <v>0.62158845044359889</v>
      </c>
      <c r="N157">
        <v>0.58860423592495437</v>
      </c>
      <c r="O157">
        <v>0.51659519597797365</v>
      </c>
      <c r="P157">
        <v>0.72223103320325865</v>
      </c>
      <c r="Q157">
        <v>2.33335169102762E-2</v>
      </c>
      <c r="R157">
        <v>0</v>
      </c>
      <c r="S157">
        <f t="shared" si="2"/>
        <v>5.7600438312326281</v>
      </c>
    </row>
    <row r="158" spans="1:19" x14ac:dyDescent="0.25">
      <c r="A158" s="2">
        <v>19</v>
      </c>
      <c r="B158" t="s">
        <v>6</v>
      </c>
      <c r="C158" t="s">
        <v>43</v>
      </c>
      <c r="D158">
        <v>0</v>
      </c>
      <c r="E158">
        <v>2</v>
      </c>
      <c r="F158">
        <v>0.34717788514523362</v>
      </c>
      <c r="G158">
        <v>0.34952372723348302</v>
      </c>
      <c r="H158">
        <v>0.45683523433802309</v>
      </c>
      <c r="I158">
        <v>0.54133455458713542</v>
      </c>
      <c r="J158">
        <v>0.60594249302099845</v>
      </c>
      <c r="K158">
        <v>0.51496933721991689</v>
      </c>
      <c r="L158">
        <v>0.5750988114695047</v>
      </c>
      <c r="M158">
        <v>0.56351805901542229</v>
      </c>
      <c r="N158">
        <v>0.65844526364705525</v>
      </c>
      <c r="O158">
        <v>0.53974793696383161</v>
      </c>
      <c r="P158">
        <v>0.60567657654808327</v>
      </c>
      <c r="Q158">
        <v>3.9000306835747373E-2</v>
      </c>
      <c r="R158">
        <v>0</v>
      </c>
      <c r="S158">
        <f t="shared" si="2"/>
        <v>5.7582698791886866</v>
      </c>
    </row>
    <row r="159" spans="1:19" x14ac:dyDescent="0.25">
      <c r="A159" s="2">
        <v>138</v>
      </c>
      <c r="B159" t="s">
        <v>30</v>
      </c>
      <c r="C159" t="s">
        <v>61</v>
      </c>
      <c r="D159">
        <v>5</v>
      </c>
      <c r="E159">
        <v>4</v>
      </c>
      <c r="F159">
        <v>0.4529454773267102</v>
      </c>
      <c r="G159">
        <v>0.1867878886890591</v>
      </c>
      <c r="H159">
        <v>0.43070055476499508</v>
      </c>
      <c r="I159">
        <v>0.30161499738322017</v>
      </c>
      <c r="J159">
        <v>0.3866956283587753</v>
      </c>
      <c r="K159">
        <v>0.42556129948618809</v>
      </c>
      <c r="L159">
        <v>0.27785568858974119</v>
      </c>
      <c r="M159">
        <v>0.56105900643578999</v>
      </c>
      <c r="N159">
        <v>0.99008053222355752</v>
      </c>
      <c r="O159">
        <v>1.0138452099232409</v>
      </c>
      <c r="P159">
        <v>0.6884019682040089</v>
      </c>
      <c r="Q159">
        <v>0</v>
      </c>
      <c r="R159">
        <v>2.305835349113658E-2</v>
      </c>
      <c r="S159">
        <f t="shared" si="2"/>
        <v>5.7155482513852869</v>
      </c>
    </row>
    <row r="160" spans="1:19" x14ac:dyDescent="0.25">
      <c r="A160" s="2">
        <v>158</v>
      </c>
      <c r="B160" t="s">
        <v>34</v>
      </c>
      <c r="C160" t="s">
        <v>61</v>
      </c>
      <c r="D160">
        <v>5</v>
      </c>
      <c r="E160">
        <v>4</v>
      </c>
      <c r="F160">
        <v>0.30434347621793012</v>
      </c>
      <c r="G160">
        <v>0.23907280514154039</v>
      </c>
      <c r="H160">
        <v>0.26089299423417861</v>
      </c>
      <c r="I160">
        <v>0.39752326125483189</v>
      </c>
      <c r="J160">
        <v>0.41016881864894322</v>
      </c>
      <c r="K160">
        <v>0.42735049314338758</v>
      </c>
      <c r="L160">
        <v>0.35454716797998248</v>
      </c>
      <c r="M160">
        <v>0.5365570373703108</v>
      </c>
      <c r="N160">
        <v>0.67259811738399522</v>
      </c>
      <c r="O160">
        <v>0.94685723865886717</v>
      </c>
      <c r="P160">
        <v>1.1369696279033421</v>
      </c>
      <c r="Q160">
        <v>0.1627648657377723</v>
      </c>
      <c r="R160">
        <v>0</v>
      </c>
      <c r="S160">
        <f t="shared" si="2"/>
        <v>5.6868810379373098</v>
      </c>
    </row>
    <row r="161" spans="1:19" x14ac:dyDescent="0.25">
      <c r="A161" s="2">
        <v>39</v>
      </c>
      <c r="B161" t="s">
        <v>10</v>
      </c>
      <c r="C161" t="s">
        <v>43</v>
      </c>
      <c r="D161">
        <v>0</v>
      </c>
      <c r="E161">
        <v>2</v>
      </c>
      <c r="F161">
        <v>0.28991546994305739</v>
      </c>
      <c r="G161">
        <v>0.30799396321304662</v>
      </c>
      <c r="H161">
        <v>0.34792813668496958</v>
      </c>
      <c r="I161">
        <v>0.45007422708668038</v>
      </c>
      <c r="J161">
        <v>0.52950955747012252</v>
      </c>
      <c r="K161">
        <v>0.44834924587845698</v>
      </c>
      <c r="L161">
        <v>0.63017001327483468</v>
      </c>
      <c r="M161">
        <v>0.65934764375525123</v>
      </c>
      <c r="N161">
        <v>0.59759711991661923</v>
      </c>
      <c r="O161">
        <v>0.67060633053060703</v>
      </c>
      <c r="P161">
        <v>0.74473870748321325</v>
      </c>
      <c r="Q161">
        <v>4.0000314703330632E-2</v>
      </c>
      <c r="R161">
        <v>0</v>
      </c>
      <c r="S161">
        <f t="shared" si="2"/>
        <v>5.6762304152368586</v>
      </c>
    </row>
    <row r="162" spans="1:19" x14ac:dyDescent="0.25">
      <c r="A162" s="2">
        <v>155</v>
      </c>
      <c r="B162" t="s">
        <v>34</v>
      </c>
      <c r="C162" t="s">
        <v>46</v>
      </c>
      <c r="D162">
        <v>0</v>
      </c>
      <c r="E162">
        <v>1</v>
      </c>
      <c r="F162">
        <v>0.45636542510053141</v>
      </c>
      <c r="G162">
        <v>0.40598664541245599</v>
      </c>
      <c r="H162">
        <v>0.46728032029977917</v>
      </c>
      <c r="I162">
        <v>0.62399773541971171</v>
      </c>
      <c r="J162">
        <v>0.53987810956608895</v>
      </c>
      <c r="K162">
        <v>0.44933528438699599</v>
      </c>
      <c r="L162">
        <v>0.50095691748876137</v>
      </c>
      <c r="M162">
        <v>0.54347366782005113</v>
      </c>
      <c r="N162">
        <v>0.49142319833349579</v>
      </c>
      <c r="O162">
        <v>0.55745254398712352</v>
      </c>
      <c r="P162">
        <v>0.5811417496136364</v>
      </c>
      <c r="Q162">
        <v>0</v>
      </c>
      <c r="R162">
        <v>0</v>
      </c>
      <c r="S162">
        <f t="shared" ref="S162:S196" si="3">SUM(F162:P162)</f>
        <v>5.6172915974286317</v>
      </c>
    </row>
    <row r="163" spans="1:19" x14ac:dyDescent="0.25">
      <c r="A163" s="2">
        <v>103</v>
      </c>
      <c r="B163" t="s">
        <v>23</v>
      </c>
      <c r="C163" t="s">
        <v>61</v>
      </c>
      <c r="D163">
        <v>5</v>
      </c>
      <c r="E163">
        <v>4</v>
      </c>
      <c r="F163">
        <v>0.403500173438959</v>
      </c>
      <c r="G163">
        <v>0.39781690446105961</v>
      </c>
      <c r="H163">
        <v>0.41910872666032278</v>
      </c>
      <c r="I163">
        <v>0.43604362644679678</v>
      </c>
      <c r="J163">
        <v>0.4657314262761168</v>
      </c>
      <c r="K163">
        <v>0.43603947728012998</v>
      </c>
      <c r="L163">
        <v>0.45693119607889121</v>
      </c>
      <c r="M163">
        <v>0.49694969331565392</v>
      </c>
      <c r="N163">
        <v>0.63594611913322596</v>
      </c>
      <c r="O163">
        <v>0.74475977249393532</v>
      </c>
      <c r="P163">
        <v>0.69721994590732239</v>
      </c>
      <c r="Q163">
        <v>4.1429933334190788E-2</v>
      </c>
      <c r="R163">
        <v>0</v>
      </c>
      <c r="S163">
        <f t="shared" si="3"/>
        <v>5.5900470614924149</v>
      </c>
    </row>
    <row r="164" spans="1:19" x14ac:dyDescent="0.25">
      <c r="A164" s="2">
        <v>153</v>
      </c>
      <c r="B164" t="s">
        <v>33</v>
      </c>
      <c r="C164" t="s">
        <v>61</v>
      </c>
      <c r="D164">
        <v>5</v>
      </c>
      <c r="E164">
        <v>4</v>
      </c>
      <c r="F164">
        <v>0.35049793632185522</v>
      </c>
      <c r="G164">
        <v>0.40522600275077469</v>
      </c>
      <c r="H164">
        <v>0.75481941866573388</v>
      </c>
      <c r="I164">
        <v>0.1605021648237529</v>
      </c>
      <c r="J164">
        <v>0.47015242304428262</v>
      </c>
      <c r="K164">
        <v>0.59194327873837949</v>
      </c>
      <c r="L164">
        <v>0.65225226350987475</v>
      </c>
      <c r="M164">
        <v>0.69756140017727308</v>
      </c>
      <c r="N164">
        <v>0.62112391245650955</v>
      </c>
      <c r="O164">
        <v>0.50235693884533916</v>
      </c>
      <c r="P164">
        <v>0.34495405575718657</v>
      </c>
      <c r="Q164">
        <v>0</v>
      </c>
      <c r="R164">
        <v>0</v>
      </c>
      <c r="S164">
        <f t="shared" si="3"/>
        <v>5.5513897950909623</v>
      </c>
    </row>
    <row r="165" spans="1:19" x14ac:dyDescent="0.25">
      <c r="A165" s="2">
        <v>181</v>
      </c>
      <c r="B165" t="s">
        <v>39</v>
      </c>
      <c r="C165" t="s">
        <v>50</v>
      </c>
      <c r="D165">
        <v>0</v>
      </c>
      <c r="E165">
        <v>0</v>
      </c>
      <c r="F165">
        <v>0.3902021013639686</v>
      </c>
      <c r="G165">
        <v>0.41602169575055958</v>
      </c>
      <c r="H165">
        <v>0.41136583306434538</v>
      </c>
      <c r="I165">
        <v>0.47407041803016842</v>
      </c>
      <c r="J165">
        <v>0.4694015251791846</v>
      </c>
      <c r="K165">
        <v>0.46406339307293809</v>
      </c>
      <c r="L165">
        <v>0.55804481900455816</v>
      </c>
      <c r="M165">
        <v>0.50442906978931268</v>
      </c>
      <c r="N165">
        <v>0.53804298587644983</v>
      </c>
      <c r="O165">
        <v>0.66641301283339316</v>
      </c>
      <c r="P165">
        <v>0.64973449891067769</v>
      </c>
      <c r="Q165">
        <v>0</v>
      </c>
      <c r="R165">
        <v>0</v>
      </c>
      <c r="S165">
        <f t="shared" si="3"/>
        <v>5.5417893528755569</v>
      </c>
    </row>
    <row r="166" spans="1:19" x14ac:dyDescent="0.25">
      <c r="A166" s="2">
        <v>176</v>
      </c>
      <c r="B166" t="s">
        <v>38</v>
      </c>
      <c r="C166" t="s">
        <v>50</v>
      </c>
      <c r="D166">
        <v>0</v>
      </c>
      <c r="E166">
        <v>0</v>
      </c>
      <c r="F166">
        <v>0.29805105841331703</v>
      </c>
      <c r="G166">
        <v>0.34376532888142702</v>
      </c>
      <c r="H166">
        <v>0.50154317761006351</v>
      </c>
      <c r="I166">
        <v>0.28305538001298408</v>
      </c>
      <c r="J166">
        <v>0.34986225680314581</v>
      </c>
      <c r="K166">
        <v>0.43151302559517629</v>
      </c>
      <c r="L166">
        <v>0.80140292299668847</v>
      </c>
      <c r="M166">
        <v>1.2505016491772929</v>
      </c>
      <c r="N166">
        <v>0.44468465050820338</v>
      </c>
      <c r="O166">
        <v>0.40161425573165149</v>
      </c>
      <c r="P166">
        <v>0.41884110517003958</v>
      </c>
      <c r="Q166">
        <v>0</v>
      </c>
      <c r="R166">
        <v>0</v>
      </c>
      <c r="S166">
        <f t="shared" si="3"/>
        <v>5.5248348108999892</v>
      </c>
    </row>
    <row r="167" spans="1:19" x14ac:dyDescent="0.25">
      <c r="A167" s="2">
        <v>194</v>
      </c>
      <c r="B167" t="s">
        <v>41</v>
      </c>
      <c r="C167" t="s">
        <v>43</v>
      </c>
      <c r="D167">
        <v>0</v>
      </c>
      <c r="E167">
        <v>2</v>
      </c>
      <c r="F167">
        <v>0.38670714507415233</v>
      </c>
      <c r="G167">
        <v>0.37825132090046798</v>
      </c>
      <c r="H167">
        <v>0.51945509948146196</v>
      </c>
      <c r="I167">
        <v>0.4270187641055459</v>
      </c>
      <c r="J167">
        <v>0.4599211369423547</v>
      </c>
      <c r="K167">
        <v>0.48683703584860022</v>
      </c>
      <c r="L167">
        <v>0.54252588012133252</v>
      </c>
      <c r="M167">
        <v>0.56894064026790547</v>
      </c>
      <c r="N167">
        <v>0.57917240574178963</v>
      </c>
      <c r="O167">
        <v>0.60319817300706102</v>
      </c>
      <c r="P167">
        <v>0.5464003984151804</v>
      </c>
      <c r="Q167">
        <v>3.0000236027497979E-2</v>
      </c>
      <c r="R167">
        <v>0</v>
      </c>
      <c r="S167">
        <f t="shared" si="3"/>
        <v>5.4984279999058518</v>
      </c>
    </row>
    <row r="168" spans="1:19" x14ac:dyDescent="0.25">
      <c r="A168" s="2">
        <v>13</v>
      </c>
      <c r="B168" t="s">
        <v>5</v>
      </c>
      <c r="C168" t="s">
        <v>61</v>
      </c>
      <c r="D168">
        <v>5</v>
      </c>
      <c r="E168">
        <v>4</v>
      </c>
      <c r="F168">
        <v>0.3424632154007044</v>
      </c>
      <c r="G168">
        <v>0.37209750411976489</v>
      </c>
      <c r="H168">
        <v>0.34400881550428603</v>
      </c>
      <c r="I168">
        <v>0.38753563063129931</v>
      </c>
      <c r="J168">
        <v>0.41558473666458351</v>
      </c>
      <c r="K168">
        <v>0.46833534096034413</v>
      </c>
      <c r="L168">
        <v>0.52642031769867781</v>
      </c>
      <c r="M168">
        <v>0.62771163698433596</v>
      </c>
      <c r="N168">
        <v>0.63388172446093716</v>
      </c>
      <c r="O168">
        <v>0.60944664422290029</v>
      </c>
      <c r="P168">
        <v>0.68620650356863644</v>
      </c>
      <c r="Q168">
        <v>1.9634526138067279E-2</v>
      </c>
      <c r="R168">
        <v>4.7518640751305637E-2</v>
      </c>
      <c r="S168">
        <f t="shared" si="3"/>
        <v>5.4136920702164701</v>
      </c>
    </row>
    <row r="169" spans="1:19" x14ac:dyDescent="0.25">
      <c r="A169" s="2">
        <v>21</v>
      </c>
      <c r="B169" t="s">
        <v>7</v>
      </c>
      <c r="C169" t="s">
        <v>50</v>
      </c>
      <c r="D169">
        <v>0</v>
      </c>
      <c r="E169">
        <v>0</v>
      </c>
      <c r="F169">
        <v>0.42220064871027019</v>
      </c>
      <c r="G169">
        <v>0.46067621498113498</v>
      </c>
      <c r="H169">
        <v>0.47161853691966071</v>
      </c>
      <c r="I169">
        <v>0.53258273413447532</v>
      </c>
      <c r="J169">
        <v>0.43353435718115019</v>
      </c>
      <c r="K169">
        <v>0.43648817080277108</v>
      </c>
      <c r="L169">
        <v>0.43441433538723412</v>
      </c>
      <c r="M169">
        <v>0.5342755130172554</v>
      </c>
      <c r="N169">
        <v>0.5670094879562656</v>
      </c>
      <c r="O169">
        <v>0.56029941380200499</v>
      </c>
      <c r="P169">
        <v>0.5332618036391723</v>
      </c>
      <c r="Q169">
        <v>0</v>
      </c>
      <c r="R169">
        <v>0</v>
      </c>
      <c r="S169">
        <f t="shared" si="3"/>
        <v>5.3863612165313954</v>
      </c>
    </row>
    <row r="170" spans="1:19" x14ac:dyDescent="0.25">
      <c r="A170" s="2">
        <v>69</v>
      </c>
      <c r="B170" t="s">
        <v>16</v>
      </c>
      <c r="C170" t="s">
        <v>43</v>
      </c>
      <c r="D170">
        <v>0</v>
      </c>
      <c r="E170">
        <v>2</v>
      </c>
      <c r="F170">
        <v>0.37048242527901842</v>
      </c>
      <c r="G170">
        <v>0.49596884138128922</v>
      </c>
      <c r="H170">
        <v>0.55661897974954444</v>
      </c>
      <c r="I170">
        <v>0.47145659815667462</v>
      </c>
      <c r="J170">
        <v>0.52093693957544351</v>
      </c>
      <c r="K170">
        <v>0.53722833070499498</v>
      </c>
      <c r="L170">
        <v>0.45064536762322249</v>
      </c>
      <c r="M170">
        <v>0.37102942735542249</v>
      </c>
      <c r="N170">
        <v>0.42987519627987453</v>
      </c>
      <c r="O170">
        <v>0.50268967843145751</v>
      </c>
      <c r="P170">
        <v>0.63061396065022035</v>
      </c>
      <c r="Q170">
        <v>3.3889155512543997E-2</v>
      </c>
      <c r="R170">
        <v>0</v>
      </c>
      <c r="S170">
        <f t="shared" si="3"/>
        <v>5.3375457451871631</v>
      </c>
    </row>
    <row r="171" spans="1:19" x14ac:dyDescent="0.25">
      <c r="A171" s="2">
        <v>136</v>
      </c>
      <c r="B171" t="s">
        <v>30</v>
      </c>
      <c r="C171" t="s">
        <v>50</v>
      </c>
      <c r="D171">
        <v>0</v>
      </c>
      <c r="E171">
        <v>0</v>
      </c>
      <c r="F171">
        <v>0.41165511282145067</v>
      </c>
      <c r="G171">
        <v>0.43857140809123513</v>
      </c>
      <c r="H171">
        <v>0.45034829864315928</v>
      </c>
      <c r="I171">
        <v>0.48337501601253152</v>
      </c>
      <c r="J171">
        <v>0.49231217305389569</v>
      </c>
      <c r="K171">
        <v>0.44211819744540187</v>
      </c>
      <c r="L171">
        <v>0.52111542892949181</v>
      </c>
      <c r="M171">
        <v>0.46871278073566458</v>
      </c>
      <c r="N171">
        <v>0.52447451834900827</v>
      </c>
      <c r="O171">
        <v>0.52754266574937092</v>
      </c>
      <c r="P171">
        <v>0.55877958742490419</v>
      </c>
      <c r="Q171">
        <v>0</v>
      </c>
      <c r="R171">
        <v>0</v>
      </c>
      <c r="S171">
        <f t="shared" si="3"/>
        <v>5.3190051872561135</v>
      </c>
    </row>
    <row r="172" spans="1:19" x14ac:dyDescent="0.25">
      <c r="A172" s="2">
        <v>18</v>
      </c>
      <c r="B172" t="s">
        <v>6</v>
      </c>
      <c r="C172" t="s">
        <v>61</v>
      </c>
      <c r="D172">
        <v>5</v>
      </c>
      <c r="E172">
        <v>4</v>
      </c>
      <c r="F172">
        <v>0.36999342161105281</v>
      </c>
      <c r="G172">
        <v>0.48018639862780987</v>
      </c>
      <c r="H172">
        <v>0.41836811679586128</v>
      </c>
      <c r="I172">
        <v>0.42321596762747971</v>
      </c>
      <c r="J172">
        <v>0.42935984426159213</v>
      </c>
      <c r="K172">
        <v>0.41332949955179571</v>
      </c>
      <c r="L172">
        <v>0.49205150156121552</v>
      </c>
      <c r="M172">
        <v>0.45809248751177611</v>
      </c>
      <c r="N172">
        <v>0.49236841085176258</v>
      </c>
      <c r="O172">
        <v>0.63313875962664523</v>
      </c>
      <c r="P172">
        <v>0.69389327895672859</v>
      </c>
      <c r="Q172">
        <v>3.2404043352707163E-2</v>
      </c>
      <c r="R172">
        <v>4.4915096725502743E-2</v>
      </c>
      <c r="S172">
        <f t="shared" si="3"/>
        <v>5.3039976869837195</v>
      </c>
    </row>
    <row r="173" spans="1:19" x14ac:dyDescent="0.25">
      <c r="A173" s="2">
        <v>161</v>
      </c>
      <c r="B173" t="s">
        <v>35</v>
      </c>
      <c r="C173" t="s">
        <v>50</v>
      </c>
      <c r="D173">
        <v>0</v>
      </c>
      <c r="E173">
        <v>0</v>
      </c>
      <c r="F173">
        <v>0.38906797512574282</v>
      </c>
      <c r="G173">
        <v>0.40977210300951972</v>
      </c>
      <c r="H173">
        <v>0.34890927419097129</v>
      </c>
      <c r="I173">
        <v>0.30486842727637609</v>
      </c>
      <c r="J173">
        <v>0.36583790942363559</v>
      </c>
      <c r="K173">
        <v>0.37931591874184373</v>
      </c>
      <c r="L173">
        <v>0.57986583880411113</v>
      </c>
      <c r="M173">
        <v>0.58567912270094147</v>
      </c>
      <c r="N173">
        <v>0.59382499887587337</v>
      </c>
      <c r="O173">
        <v>0.64336729090440414</v>
      </c>
      <c r="P173">
        <v>0.6330301924598567</v>
      </c>
      <c r="Q173">
        <v>0</v>
      </c>
      <c r="R173">
        <v>0</v>
      </c>
      <c r="S173">
        <f t="shared" si="3"/>
        <v>5.2335390515132758</v>
      </c>
    </row>
    <row r="174" spans="1:19" x14ac:dyDescent="0.25">
      <c r="A174" s="2">
        <v>73</v>
      </c>
      <c r="B174" t="s">
        <v>17</v>
      </c>
      <c r="C174" t="s">
        <v>61</v>
      </c>
      <c r="D174">
        <v>5</v>
      </c>
      <c r="E174">
        <v>4</v>
      </c>
      <c r="F174">
        <v>0.37885114534698788</v>
      </c>
      <c r="G174">
        <v>0.41690892130577761</v>
      </c>
      <c r="H174">
        <v>0.43710674385078818</v>
      </c>
      <c r="I174">
        <v>0.4127696187062026</v>
      </c>
      <c r="J174">
        <v>0.43586599967348749</v>
      </c>
      <c r="K174">
        <v>0.46897174339476771</v>
      </c>
      <c r="L174">
        <v>0.53313217671998325</v>
      </c>
      <c r="M174">
        <v>0.51635969603165299</v>
      </c>
      <c r="N174">
        <v>0.46592797544757469</v>
      </c>
      <c r="O174">
        <v>0.48339189401109173</v>
      </c>
      <c r="P174">
        <v>0.65952910565461687</v>
      </c>
      <c r="Q174">
        <v>0.30329315950809332</v>
      </c>
      <c r="R174">
        <v>0.17667353071296901</v>
      </c>
      <c r="S174">
        <f t="shared" si="3"/>
        <v>5.2088150201429313</v>
      </c>
    </row>
    <row r="175" spans="1:19" x14ac:dyDescent="0.25">
      <c r="A175" s="2">
        <v>108</v>
      </c>
      <c r="B175" t="s">
        <v>24</v>
      </c>
      <c r="C175" t="s">
        <v>61</v>
      </c>
      <c r="D175">
        <v>5</v>
      </c>
      <c r="E175">
        <v>4</v>
      </c>
      <c r="F175">
        <v>0.34783446941086932</v>
      </c>
      <c r="G175">
        <v>0.28068920311207429</v>
      </c>
      <c r="H175">
        <v>0.34814385406821652</v>
      </c>
      <c r="I175">
        <v>0.38885732644270721</v>
      </c>
      <c r="J175">
        <v>0.35255211463119479</v>
      </c>
      <c r="K175">
        <v>0.42654733535459688</v>
      </c>
      <c r="L175">
        <v>0.40948236653266518</v>
      </c>
      <c r="M175">
        <v>0.50677460132698759</v>
      </c>
      <c r="N175">
        <v>0.56538508014517486</v>
      </c>
      <c r="O175">
        <v>0.63161396824454374</v>
      </c>
      <c r="P175">
        <v>0.93382977669599021</v>
      </c>
      <c r="Q175">
        <v>0.1063217475433032</v>
      </c>
      <c r="R175">
        <v>0</v>
      </c>
      <c r="S175">
        <f t="shared" si="3"/>
        <v>5.1917100959650213</v>
      </c>
    </row>
    <row r="176" spans="1:19" x14ac:dyDescent="0.25">
      <c r="A176" s="2">
        <v>143</v>
      </c>
      <c r="B176" t="s">
        <v>31</v>
      </c>
      <c r="C176" t="s">
        <v>61</v>
      </c>
      <c r="D176">
        <v>5</v>
      </c>
      <c r="E176">
        <v>4</v>
      </c>
      <c r="F176">
        <v>0.32362157547657439</v>
      </c>
      <c r="G176">
        <v>0.30003668951448442</v>
      </c>
      <c r="H176">
        <v>0.32227760648573872</v>
      </c>
      <c r="I176">
        <v>0.34274973897232658</v>
      </c>
      <c r="J176">
        <v>0.38274317583608691</v>
      </c>
      <c r="K176">
        <v>0.40683584352594171</v>
      </c>
      <c r="L176">
        <v>0.40228950320300538</v>
      </c>
      <c r="M176">
        <v>0.55318892635864481</v>
      </c>
      <c r="N176">
        <v>0.68525160383834527</v>
      </c>
      <c r="O176">
        <v>0.64544830588510327</v>
      </c>
      <c r="P176">
        <v>0.72047442635049108</v>
      </c>
      <c r="Q176">
        <v>0</v>
      </c>
      <c r="R176">
        <v>0</v>
      </c>
      <c r="S176">
        <f t="shared" si="3"/>
        <v>5.0849173954467428</v>
      </c>
    </row>
    <row r="177" spans="1:19" x14ac:dyDescent="0.25">
      <c r="A177" s="2">
        <v>125</v>
      </c>
      <c r="B177" t="s">
        <v>28</v>
      </c>
      <c r="C177" t="s">
        <v>46</v>
      </c>
      <c r="D177">
        <v>0</v>
      </c>
      <c r="E177">
        <v>1</v>
      </c>
      <c r="F177">
        <v>0.44342554796086597</v>
      </c>
      <c r="G177">
        <v>0.43488350201413078</v>
      </c>
      <c r="H177">
        <v>0.48436337544108032</v>
      </c>
      <c r="I177">
        <v>0.55953371087184189</v>
      </c>
      <c r="J177">
        <v>0.39591627524214518</v>
      </c>
      <c r="K177">
        <v>0.42102166018477749</v>
      </c>
      <c r="L177">
        <v>0.39751739510589762</v>
      </c>
      <c r="M177">
        <v>0.3871678701348133</v>
      </c>
      <c r="N177">
        <v>0.52159447146390681</v>
      </c>
      <c r="O177">
        <v>0.56055847296764849</v>
      </c>
      <c r="P177">
        <v>0.40292169091253233</v>
      </c>
      <c r="Q177">
        <v>0</v>
      </c>
      <c r="R177">
        <v>0</v>
      </c>
      <c r="S177">
        <f t="shared" si="3"/>
        <v>5.00890397229964</v>
      </c>
    </row>
    <row r="178" spans="1:19" x14ac:dyDescent="0.25">
      <c r="A178" s="2">
        <v>123</v>
      </c>
      <c r="B178" t="s">
        <v>27</v>
      </c>
      <c r="C178" t="s">
        <v>61</v>
      </c>
      <c r="D178">
        <v>5</v>
      </c>
      <c r="E178">
        <v>4</v>
      </c>
      <c r="F178">
        <v>0.33907410687967798</v>
      </c>
      <c r="G178">
        <v>0.33077941510677489</v>
      </c>
      <c r="H178">
        <v>0.34436524137970392</v>
      </c>
      <c r="I178">
        <v>0.36804816074689167</v>
      </c>
      <c r="J178">
        <v>0.37875293133155308</v>
      </c>
      <c r="K178">
        <v>0.40897402799474358</v>
      </c>
      <c r="L178">
        <v>0.44247599367879042</v>
      </c>
      <c r="M178">
        <v>0.47603426287209971</v>
      </c>
      <c r="N178">
        <v>0.49661671924531242</v>
      </c>
      <c r="O178">
        <v>0.73883011601055815</v>
      </c>
      <c r="P178">
        <v>0.66700100074418067</v>
      </c>
      <c r="Q178">
        <v>5.9904939247243258E-2</v>
      </c>
      <c r="R178">
        <v>0.10930836578648</v>
      </c>
      <c r="S178">
        <f t="shared" si="3"/>
        <v>4.9909519759902867</v>
      </c>
    </row>
    <row r="179" spans="1:19" x14ac:dyDescent="0.25">
      <c r="A179" s="2">
        <v>154</v>
      </c>
      <c r="B179" t="s">
        <v>33</v>
      </c>
      <c r="C179" t="s">
        <v>43</v>
      </c>
      <c r="D179">
        <v>0</v>
      </c>
      <c r="E179">
        <v>2</v>
      </c>
      <c r="F179">
        <v>0.46166398498261352</v>
      </c>
      <c r="G179">
        <v>0.43970737197048099</v>
      </c>
      <c r="H179">
        <v>0.46910494284528559</v>
      </c>
      <c r="I179">
        <v>0.60830423073405504</v>
      </c>
      <c r="J179">
        <v>0.43173227192785102</v>
      </c>
      <c r="K179">
        <v>0.49650798990040917</v>
      </c>
      <c r="L179">
        <v>0.42468621185874439</v>
      </c>
      <c r="M179">
        <v>0.34104987735733833</v>
      </c>
      <c r="N179">
        <v>0.46430384568126748</v>
      </c>
      <c r="O179">
        <v>0.42090581720866133</v>
      </c>
      <c r="P179">
        <v>0.42045184722613987</v>
      </c>
      <c r="Q179">
        <v>3.0000236027497979E-2</v>
      </c>
      <c r="R179">
        <v>0</v>
      </c>
      <c r="S179">
        <f t="shared" si="3"/>
        <v>4.9784183916928466</v>
      </c>
    </row>
    <row r="180" spans="1:19" x14ac:dyDescent="0.25">
      <c r="A180" s="2">
        <v>15</v>
      </c>
      <c r="B180" t="s">
        <v>6</v>
      </c>
      <c r="C180" t="s">
        <v>46</v>
      </c>
      <c r="D180">
        <v>0</v>
      </c>
      <c r="E180">
        <v>1</v>
      </c>
      <c r="F180">
        <v>0.41281101394971109</v>
      </c>
      <c r="G180">
        <v>0.22506136047931419</v>
      </c>
      <c r="H180">
        <v>0.66589647868057267</v>
      </c>
      <c r="I180">
        <v>0.41951908563006368</v>
      </c>
      <c r="J180">
        <v>0.27337248700262862</v>
      </c>
      <c r="K180">
        <v>0.30744385374331962</v>
      </c>
      <c r="L180">
        <v>0.3014080398401246</v>
      </c>
      <c r="M180">
        <v>0.28650197994999488</v>
      </c>
      <c r="N180">
        <v>0.51280892717118809</v>
      </c>
      <c r="O180">
        <v>0.76607214133553947</v>
      </c>
      <c r="P180">
        <v>0.79658485101458076</v>
      </c>
      <c r="Q180">
        <v>0</v>
      </c>
      <c r="R180">
        <v>0</v>
      </c>
      <c r="S180">
        <f t="shared" si="3"/>
        <v>4.9674802187970375</v>
      </c>
    </row>
    <row r="181" spans="1:19" x14ac:dyDescent="0.25">
      <c r="A181" s="2">
        <v>58</v>
      </c>
      <c r="B181" t="s">
        <v>14</v>
      </c>
      <c r="C181" t="s">
        <v>61</v>
      </c>
      <c r="D181">
        <v>5</v>
      </c>
      <c r="E181">
        <v>4</v>
      </c>
      <c r="F181">
        <v>0.34921873630673422</v>
      </c>
      <c r="G181">
        <v>0.34489152493157288</v>
      </c>
      <c r="H181">
        <v>0.31129022945939039</v>
      </c>
      <c r="I181">
        <v>0.36622177281856422</v>
      </c>
      <c r="J181">
        <v>0.37546749819175662</v>
      </c>
      <c r="K181">
        <v>0.36114622417318742</v>
      </c>
      <c r="L181">
        <v>0.40182138345627988</v>
      </c>
      <c r="M181">
        <v>0.54726365598833238</v>
      </c>
      <c r="N181">
        <v>0.47645132707120202</v>
      </c>
      <c r="O181">
        <v>0.54592007581377056</v>
      </c>
      <c r="P181">
        <v>0.73672851852569032</v>
      </c>
      <c r="Q181">
        <v>0</v>
      </c>
      <c r="R181">
        <v>0</v>
      </c>
      <c r="S181">
        <f t="shared" si="3"/>
        <v>4.8164209467364811</v>
      </c>
    </row>
    <row r="182" spans="1:19" x14ac:dyDescent="0.25">
      <c r="A182" s="2">
        <v>78</v>
      </c>
      <c r="B182" t="s">
        <v>18</v>
      </c>
      <c r="C182" t="s">
        <v>61</v>
      </c>
      <c r="D182">
        <v>5</v>
      </c>
      <c r="E182">
        <v>4</v>
      </c>
      <c r="F182">
        <v>0.3873823153027881</v>
      </c>
      <c r="G182">
        <v>0.40493147741238639</v>
      </c>
      <c r="H182">
        <v>0.36121821275357557</v>
      </c>
      <c r="I182">
        <v>0.36140395423456972</v>
      </c>
      <c r="J182">
        <v>0.39330875765876228</v>
      </c>
      <c r="K182">
        <v>0.41153796730310849</v>
      </c>
      <c r="L182">
        <v>0.46684267812964869</v>
      </c>
      <c r="M182">
        <v>0.6829810373251104</v>
      </c>
      <c r="N182">
        <v>0.79826813818225162</v>
      </c>
      <c r="O182">
        <v>0.21658221598468</v>
      </c>
      <c r="P182">
        <v>0.21538061264513869</v>
      </c>
      <c r="Q182">
        <v>0</v>
      </c>
      <c r="R182">
        <v>0</v>
      </c>
      <c r="S182">
        <f t="shared" si="3"/>
        <v>4.6998373669320195</v>
      </c>
    </row>
    <row r="183" spans="1:19" x14ac:dyDescent="0.25">
      <c r="A183" s="2">
        <v>8</v>
      </c>
      <c r="B183" t="s">
        <v>4</v>
      </c>
      <c r="C183" t="s">
        <v>61</v>
      </c>
      <c r="D183">
        <v>5</v>
      </c>
      <c r="E183">
        <v>4</v>
      </c>
      <c r="F183">
        <v>0.34728431185703462</v>
      </c>
      <c r="G183">
        <v>0.30244334392788169</v>
      </c>
      <c r="H183">
        <v>0.3822108339175726</v>
      </c>
      <c r="I183">
        <v>0.36562463083887731</v>
      </c>
      <c r="J183">
        <v>0.37232243402351689</v>
      </c>
      <c r="K183">
        <v>0.4003904732797714</v>
      </c>
      <c r="L183">
        <v>0.45634861245335162</v>
      </c>
      <c r="M183">
        <v>0.44504065289067568</v>
      </c>
      <c r="N183">
        <v>0.43774983789837679</v>
      </c>
      <c r="O183">
        <v>0.61921752059058155</v>
      </c>
      <c r="P183">
        <v>0.54716455893266425</v>
      </c>
      <c r="Q183">
        <v>4.0225151104376647E-2</v>
      </c>
      <c r="R183">
        <v>0</v>
      </c>
      <c r="S183">
        <f t="shared" si="3"/>
        <v>4.6757972106103045</v>
      </c>
    </row>
    <row r="184" spans="1:19" x14ac:dyDescent="0.25">
      <c r="A184" s="2">
        <v>83</v>
      </c>
      <c r="B184" t="s">
        <v>19</v>
      </c>
      <c r="C184" t="s">
        <v>61</v>
      </c>
      <c r="D184">
        <v>5</v>
      </c>
      <c r="E184">
        <v>4</v>
      </c>
      <c r="F184">
        <v>0.36064083249841727</v>
      </c>
      <c r="G184">
        <v>0.42174345339993469</v>
      </c>
      <c r="H184">
        <v>0.24560892944301821</v>
      </c>
      <c r="I184">
        <v>0.28006832586227942</v>
      </c>
      <c r="J184">
        <v>0.2298601068018431</v>
      </c>
      <c r="K184">
        <v>0.39828972198358081</v>
      </c>
      <c r="L184">
        <v>0.26543594321160768</v>
      </c>
      <c r="M184">
        <v>0.60345902947683239</v>
      </c>
      <c r="N184">
        <v>0.42498188762009742</v>
      </c>
      <c r="O184">
        <v>0.69834701424015189</v>
      </c>
      <c r="P184">
        <v>0.48599878047345879</v>
      </c>
      <c r="Q184">
        <v>0.17462297091178211</v>
      </c>
      <c r="R184">
        <v>1.108574687073874E-2</v>
      </c>
      <c r="S184">
        <f t="shared" si="3"/>
        <v>4.4144340250112215</v>
      </c>
    </row>
    <row r="185" spans="1:19" x14ac:dyDescent="0.25">
      <c r="A185" s="2">
        <v>20</v>
      </c>
      <c r="B185" t="s">
        <v>7</v>
      </c>
      <c r="C185" t="s">
        <v>46</v>
      </c>
      <c r="D185">
        <v>0</v>
      </c>
      <c r="E185">
        <v>1</v>
      </c>
      <c r="F185">
        <v>0.3067805051400655</v>
      </c>
      <c r="G185">
        <v>0.33648752441614971</v>
      </c>
      <c r="H185">
        <v>0.35203071997969732</v>
      </c>
      <c r="I185">
        <v>0.35455140791522682</v>
      </c>
      <c r="J185">
        <v>0.34227604130621642</v>
      </c>
      <c r="K185">
        <v>0.37650326147250812</v>
      </c>
      <c r="L185">
        <v>0.37088011516729019</v>
      </c>
      <c r="M185">
        <v>0.42875998804592441</v>
      </c>
      <c r="N185">
        <v>0.42226611832742972</v>
      </c>
      <c r="O185">
        <v>0.421268369749353</v>
      </c>
      <c r="P185">
        <v>0.54007212214080158</v>
      </c>
      <c r="Q185">
        <v>0</v>
      </c>
      <c r="R185">
        <v>0</v>
      </c>
      <c r="S185">
        <f t="shared" si="3"/>
        <v>4.2518761736606621</v>
      </c>
    </row>
    <row r="186" spans="1:19" x14ac:dyDescent="0.25">
      <c r="A186" s="2">
        <v>126</v>
      </c>
      <c r="B186" t="s">
        <v>28</v>
      </c>
      <c r="C186" t="s">
        <v>50</v>
      </c>
      <c r="D186">
        <v>0</v>
      </c>
      <c r="E186">
        <v>0</v>
      </c>
      <c r="F186">
        <v>0.42821512579676202</v>
      </c>
      <c r="G186">
        <v>0.27036283255728683</v>
      </c>
      <c r="H186">
        <v>0.24516905500883221</v>
      </c>
      <c r="I186">
        <v>0.292745360164403</v>
      </c>
      <c r="J186">
        <v>0.28265083383151129</v>
      </c>
      <c r="K186">
        <v>0.27317521612394841</v>
      </c>
      <c r="L186">
        <v>0.39069005413644531</v>
      </c>
      <c r="M186">
        <v>0.5641960644039935</v>
      </c>
      <c r="N186">
        <v>0.42368590109937881</v>
      </c>
      <c r="O186">
        <v>0.39290390097456018</v>
      </c>
      <c r="P186">
        <v>0.4029104593295223</v>
      </c>
      <c r="Q186">
        <v>0</v>
      </c>
      <c r="R186">
        <v>0</v>
      </c>
      <c r="S186">
        <f t="shared" si="3"/>
        <v>3.9667048034266439</v>
      </c>
    </row>
    <row r="187" spans="1:19" x14ac:dyDescent="0.25">
      <c r="A187" s="2">
        <v>183</v>
      </c>
      <c r="B187" t="s">
        <v>39</v>
      </c>
      <c r="C187" t="s">
        <v>61</v>
      </c>
      <c r="D187">
        <v>5</v>
      </c>
      <c r="E187">
        <v>4</v>
      </c>
      <c r="F187">
        <v>0.1789671295048719</v>
      </c>
      <c r="G187">
        <v>0.20272154871996451</v>
      </c>
      <c r="H187">
        <v>0.22847128989183549</v>
      </c>
      <c r="I187">
        <v>0.2312655485413693</v>
      </c>
      <c r="J187">
        <v>0.27219251387480131</v>
      </c>
      <c r="K187">
        <v>0.33149576492905769</v>
      </c>
      <c r="L187">
        <v>0.31897237589368749</v>
      </c>
      <c r="M187">
        <v>0.47060872073265042</v>
      </c>
      <c r="N187">
        <v>0.53516580781364254</v>
      </c>
      <c r="O187">
        <v>0.5113295715292091</v>
      </c>
      <c r="P187">
        <v>0.62593493756742979</v>
      </c>
      <c r="Q187">
        <v>0</v>
      </c>
      <c r="R187">
        <v>0</v>
      </c>
      <c r="S187">
        <f t="shared" si="3"/>
        <v>3.90712520899852</v>
      </c>
    </row>
    <row r="188" spans="1:19" x14ac:dyDescent="0.25">
      <c r="A188" s="2">
        <v>128</v>
      </c>
      <c r="B188" t="s">
        <v>28</v>
      </c>
      <c r="C188" t="s">
        <v>61</v>
      </c>
      <c r="D188">
        <v>5</v>
      </c>
      <c r="E188">
        <v>4</v>
      </c>
      <c r="F188">
        <v>0.31364969827342459</v>
      </c>
      <c r="G188">
        <v>0.32075861886927559</v>
      </c>
      <c r="H188">
        <v>0.32408997876781931</v>
      </c>
      <c r="I188">
        <v>0.31882575964751081</v>
      </c>
      <c r="J188">
        <v>0.31831369862055159</v>
      </c>
      <c r="K188">
        <v>0.33604228765278182</v>
      </c>
      <c r="L188">
        <v>0.33086010101591828</v>
      </c>
      <c r="M188">
        <v>0.38499435944188698</v>
      </c>
      <c r="N188">
        <v>0.36920169687006821</v>
      </c>
      <c r="O188">
        <v>0.3798095445174664</v>
      </c>
      <c r="P188">
        <v>0.36308684699096921</v>
      </c>
      <c r="Q188">
        <v>0</v>
      </c>
      <c r="R188">
        <v>0</v>
      </c>
      <c r="S188">
        <f t="shared" si="3"/>
        <v>3.7596325906676729</v>
      </c>
    </row>
    <row r="189" spans="1:19" x14ac:dyDescent="0.25">
      <c r="A189" s="2">
        <v>118</v>
      </c>
      <c r="B189" t="s">
        <v>26</v>
      </c>
      <c r="C189" t="s">
        <v>61</v>
      </c>
      <c r="D189">
        <v>5</v>
      </c>
      <c r="E189">
        <v>4</v>
      </c>
      <c r="F189">
        <v>0.2237900906618697</v>
      </c>
      <c r="G189">
        <v>0.22976151157617089</v>
      </c>
      <c r="H189">
        <v>0.2332055060382644</v>
      </c>
      <c r="I189">
        <v>0.24819792748953351</v>
      </c>
      <c r="J189">
        <v>0.25023434501029851</v>
      </c>
      <c r="K189">
        <v>0.26520614740298298</v>
      </c>
      <c r="L189">
        <v>0.2619489881735857</v>
      </c>
      <c r="M189">
        <v>0.34877769764394212</v>
      </c>
      <c r="N189">
        <v>0.40109365342316222</v>
      </c>
      <c r="O189">
        <v>0.54571514488497264</v>
      </c>
      <c r="P189">
        <v>0.60264176828789984</v>
      </c>
      <c r="Q189">
        <v>2.9451789207100908E-2</v>
      </c>
      <c r="R189">
        <v>2.935368415748546E-2</v>
      </c>
      <c r="S189">
        <f t="shared" si="3"/>
        <v>3.6105727805926828</v>
      </c>
    </row>
    <row r="190" spans="1:19" x14ac:dyDescent="0.25">
      <c r="A190" s="2">
        <v>98</v>
      </c>
      <c r="B190" t="s">
        <v>22</v>
      </c>
      <c r="C190" t="s">
        <v>61</v>
      </c>
      <c r="D190">
        <v>5</v>
      </c>
      <c r="E190">
        <v>4</v>
      </c>
      <c r="F190">
        <v>0.219846101313698</v>
      </c>
      <c r="G190">
        <v>0.2409075826821003</v>
      </c>
      <c r="H190">
        <v>0.22453839266888351</v>
      </c>
      <c r="I190">
        <v>0.20871602255198571</v>
      </c>
      <c r="J190">
        <v>0.2280190661814834</v>
      </c>
      <c r="K190">
        <v>0.30667995049180191</v>
      </c>
      <c r="L190">
        <v>0.3074747811363428</v>
      </c>
      <c r="M190">
        <v>0.35674833353276603</v>
      </c>
      <c r="N190">
        <v>0.43236671871676807</v>
      </c>
      <c r="O190">
        <v>0.32485349563482979</v>
      </c>
      <c r="P190">
        <v>0.39207991048852531</v>
      </c>
      <c r="Q190">
        <v>0</v>
      </c>
      <c r="R190">
        <v>0</v>
      </c>
      <c r="S190">
        <f t="shared" si="3"/>
        <v>3.2422303553991845</v>
      </c>
    </row>
    <row r="191" spans="1:19" x14ac:dyDescent="0.25">
      <c r="A191" s="2">
        <v>68</v>
      </c>
      <c r="B191" t="s">
        <v>16</v>
      </c>
      <c r="C191" t="s">
        <v>61</v>
      </c>
      <c r="D191">
        <v>5</v>
      </c>
      <c r="E191">
        <v>4</v>
      </c>
      <c r="F191">
        <v>0.30766820815230628</v>
      </c>
      <c r="G191">
        <v>0.31045837778573931</v>
      </c>
      <c r="H191">
        <v>0.26146022599915197</v>
      </c>
      <c r="I191">
        <v>0.2656956477338725</v>
      </c>
      <c r="J191">
        <v>0.25534575993965009</v>
      </c>
      <c r="K191">
        <v>0.25883350820491591</v>
      </c>
      <c r="L191">
        <v>0.24689824262144211</v>
      </c>
      <c r="M191">
        <v>0.27577727678386371</v>
      </c>
      <c r="N191">
        <v>0.29084384919211059</v>
      </c>
      <c r="O191">
        <v>0.42594612350461308</v>
      </c>
      <c r="P191">
        <v>0.3381856039667972</v>
      </c>
      <c r="Q191">
        <v>3.4713842212102948E-2</v>
      </c>
      <c r="R191">
        <v>0.1101969825469428</v>
      </c>
      <c r="S191">
        <f t="shared" si="3"/>
        <v>3.2371128238844626</v>
      </c>
    </row>
    <row r="192" spans="1:19" x14ac:dyDescent="0.25">
      <c r="A192" s="2">
        <v>63</v>
      </c>
      <c r="B192" t="s">
        <v>15</v>
      </c>
      <c r="C192" t="s">
        <v>61</v>
      </c>
      <c r="D192">
        <v>5</v>
      </c>
      <c r="E192">
        <v>4</v>
      </c>
      <c r="F192">
        <v>0.238813212889012</v>
      </c>
      <c r="G192">
        <v>0.24885830745504589</v>
      </c>
      <c r="H192">
        <v>0.24134407079400769</v>
      </c>
      <c r="I192">
        <v>0.23987625066421259</v>
      </c>
      <c r="J192">
        <v>0.2253589515776635</v>
      </c>
      <c r="K192">
        <v>0.24632553148372149</v>
      </c>
      <c r="L192">
        <v>0.29452777050062662</v>
      </c>
      <c r="M192">
        <v>0.34432073482254771</v>
      </c>
      <c r="N192">
        <v>0.39078695202993707</v>
      </c>
      <c r="O192">
        <v>0.3463822685142825</v>
      </c>
      <c r="P192">
        <v>0.33987457044511132</v>
      </c>
      <c r="Q192">
        <v>0</v>
      </c>
      <c r="R192">
        <v>0</v>
      </c>
      <c r="S192">
        <f t="shared" si="3"/>
        <v>3.1564686211761681</v>
      </c>
    </row>
    <row r="193" spans="1:19" x14ac:dyDescent="0.25">
      <c r="A193" s="2">
        <v>163</v>
      </c>
      <c r="B193" t="s">
        <v>35</v>
      </c>
      <c r="C193" t="s">
        <v>61</v>
      </c>
      <c r="D193">
        <v>5</v>
      </c>
      <c r="E193">
        <v>4</v>
      </c>
      <c r="F193">
        <v>0.18954161516261511</v>
      </c>
      <c r="G193">
        <v>0.1165640787047281</v>
      </c>
      <c r="H193">
        <v>0.23438593259545981</v>
      </c>
      <c r="I193">
        <v>0.46443103448080247</v>
      </c>
      <c r="J193">
        <v>-2.7559802979036069E-2</v>
      </c>
      <c r="K193">
        <v>0.26147308521101748</v>
      </c>
      <c r="L193">
        <v>0.24246673125193999</v>
      </c>
      <c r="M193">
        <v>0.1907542839032802</v>
      </c>
      <c r="N193">
        <v>0.25466328027925222</v>
      </c>
      <c r="O193">
        <v>0.62211660519183043</v>
      </c>
      <c r="P193">
        <v>0.50191967415848493</v>
      </c>
      <c r="Q193">
        <v>0.16839519218878751</v>
      </c>
      <c r="R193">
        <v>8.5939840309001189E-2</v>
      </c>
      <c r="S193">
        <f t="shared" si="3"/>
        <v>3.0507565179603748</v>
      </c>
    </row>
    <row r="194" spans="1:19" x14ac:dyDescent="0.25">
      <c r="A194" s="2">
        <v>178</v>
      </c>
      <c r="B194" t="s">
        <v>38</v>
      </c>
      <c r="C194" t="s">
        <v>61</v>
      </c>
      <c r="D194">
        <v>5</v>
      </c>
      <c r="E194">
        <v>4</v>
      </c>
      <c r="F194">
        <v>0.2210238553918269</v>
      </c>
      <c r="G194">
        <v>0.19912207711226079</v>
      </c>
      <c r="H194">
        <v>0.20226211956139181</v>
      </c>
      <c r="I194">
        <v>0.22494592189585699</v>
      </c>
      <c r="J194">
        <v>0.24781789697773879</v>
      </c>
      <c r="K194">
        <v>0.27539908478296471</v>
      </c>
      <c r="L194">
        <v>0.24643830141666409</v>
      </c>
      <c r="M194">
        <v>0.2446156288517729</v>
      </c>
      <c r="N194">
        <v>0.23814565646415489</v>
      </c>
      <c r="O194">
        <v>0.23906519159107609</v>
      </c>
      <c r="P194">
        <v>0.14856759676897929</v>
      </c>
      <c r="Q194">
        <v>0</v>
      </c>
      <c r="R194">
        <v>0</v>
      </c>
      <c r="S194">
        <f t="shared" si="3"/>
        <v>2.4874033308146872</v>
      </c>
    </row>
    <row r="195" spans="1:19" x14ac:dyDescent="0.25">
      <c r="A195" s="2">
        <v>95</v>
      </c>
      <c r="B195" t="s">
        <v>22</v>
      </c>
      <c r="C195" t="s">
        <v>46</v>
      </c>
      <c r="D195">
        <v>0</v>
      </c>
      <c r="E195">
        <v>1</v>
      </c>
      <c r="F195">
        <v>0.2005571331002996</v>
      </c>
      <c r="G195">
        <v>0.14898424844228389</v>
      </c>
      <c r="H195">
        <v>0.22016727478329451</v>
      </c>
      <c r="I195">
        <v>0.27171002183160148</v>
      </c>
      <c r="J195">
        <v>0.26386296407377152</v>
      </c>
      <c r="K195">
        <v>0.2047125849958821</v>
      </c>
      <c r="L195">
        <v>0.20883385939321619</v>
      </c>
      <c r="M195">
        <v>0.2138734802552521</v>
      </c>
      <c r="N195">
        <v>0.2510221640853762</v>
      </c>
      <c r="O195">
        <v>0.24598324465161209</v>
      </c>
      <c r="P195">
        <v>0.25103294415543859</v>
      </c>
      <c r="Q195">
        <v>0</v>
      </c>
      <c r="R195">
        <v>0</v>
      </c>
      <c r="S195">
        <f t="shared" si="3"/>
        <v>2.4807399197680287</v>
      </c>
    </row>
    <row r="196" spans="1:19" x14ac:dyDescent="0.25">
      <c r="A196" s="2">
        <v>96</v>
      </c>
      <c r="B196" t="s">
        <v>22</v>
      </c>
      <c r="C196" t="s">
        <v>50</v>
      </c>
      <c r="D196">
        <v>0</v>
      </c>
      <c r="E196">
        <v>0</v>
      </c>
      <c r="F196">
        <v>0.16130166973249199</v>
      </c>
      <c r="G196">
        <v>0.1711590305084639</v>
      </c>
      <c r="H196">
        <v>0.16420669115874681</v>
      </c>
      <c r="I196">
        <v>0.18960385128561899</v>
      </c>
      <c r="J196">
        <v>0.1764183212891611</v>
      </c>
      <c r="K196">
        <v>0.1688002912096595</v>
      </c>
      <c r="L196">
        <v>0.2109007494115884</v>
      </c>
      <c r="M196">
        <v>0.26966514158345889</v>
      </c>
      <c r="N196">
        <v>0.25308811017394339</v>
      </c>
      <c r="O196">
        <v>0.24906391791669541</v>
      </c>
      <c r="P196">
        <v>0.28736542189106229</v>
      </c>
      <c r="Q196">
        <v>0</v>
      </c>
      <c r="R196">
        <v>0</v>
      </c>
      <c r="S196">
        <f t="shared" si="3"/>
        <v>2.301573196160891</v>
      </c>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B08D5-8256-43CC-8884-AD8CD5A7DCB0}">
  <dimension ref="A1:S859"/>
  <sheetViews>
    <sheetView workbookViewId="0">
      <selection activeCell="S2" sqref="S2:S859"/>
    </sheetView>
  </sheetViews>
  <sheetFormatPr defaultRowHeight="14.4" x14ac:dyDescent="0.25"/>
  <sheetData>
    <row r="1" spans="1:19" x14ac:dyDescent="0.25">
      <c r="A1" s="2" t="s">
        <v>0</v>
      </c>
      <c r="B1" s="2" t="s">
        <v>42</v>
      </c>
      <c r="C1" s="2" t="s">
        <v>45</v>
      </c>
      <c r="D1" s="2" t="s">
        <v>1</v>
      </c>
      <c r="E1" s="2" t="s">
        <v>2</v>
      </c>
      <c r="F1" s="2">
        <v>2009</v>
      </c>
      <c r="G1" s="2">
        <v>2010</v>
      </c>
      <c r="H1" s="2">
        <v>2011</v>
      </c>
      <c r="I1" s="2">
        <v>2012</v>
      </c>
      <c r="J1" s="2">
        <v>2013</v>
      </c>
      <c r="K1" s="2">
        <v>2014</v>
      </c>
      <c r="L1" s="2">
        <v>2015</v>
      </c>
      <c r="M1" s="2">
        <v>2016</v>
      </c>
      <c r="N1" s="2">
        <v>2017</v>
      </c>
      <c r="O1" s="2">
        <v>2018</v>
      </c>
      <c r="P1" s="2">
        <v>2019</v>
      </c>
      <c r="Q1" s="2">
        <v>2020</v>
      </c>
      <c r="R1" s="2">
        <v>2021</v>
      </c>
      <c r="S1" t="s">
        <v>44</v>
      </c>
    </row>
    <row r="2" spans="1:19" x14ac:dyDescent="0.25">
      <c r="A2" s="3" t="s">
        <v>3</v>
      </c>
      <c r="B2" s="3" t="s">
        <v>46</v>
      </c>
      <c r="C2" s="2" t="s">
        <v>47</v>
      </c>
      <c r="D2">
        <v>0</v>
      </c>
      <c r="E2">
        <v>0</v>
      </c>
      <c r="F2">
        <v>0.4821339148873528</v>
      </c>
      <c r="G2">
        <v>0.56134883768317489</v>
      </c>
      <c r="H2">
        <v>0.51527208701563199</v>
      </c>
      <c r="I2">
        <v>0.74985245818918034</v>
      </c>
      <c r="J2">
        <v>0.52700740564833315</v>
      </c>
      <c r="K2">
        <v>0.7401717204373508</v>
      </c>
      <c r="L2">
        <v>0.79382063906620415</v>
      </c>
      <c r="M2">
        <v>1.5290825859238859</v>
      </c>
      <c r="N2">
        <v>2.593353582724867</v>
      </c>
      <c r="O2">
        <v>3.73195700488938</v>
      </c>
      <c r="P2">
        <v>3.4244856878408791</v>
      </c>
      <c r="Q2">
        <v>0</v>
      </c>
      <c r="R2">
        <v>0</v>
      </c>
      <c r="S2">
        <f>SUM(F2:P2)</f>
        <v>15.64848592430624</v>
      </c>
    </row>
    <row r="3" spans="1:19" x14ac:dyDescent="0.25">
      <c r="A3" s="3"/>
      <c r="B3" s="3"/>
      <c r="C3" s="2" t="s">
        <v>48</v>
      </c>
      <c r="D3">
        <v>0</v>
      </c>
      <c r="E3">
        <v>1</v>
      </c>
      <c r="F3">
        <v>1.2522523728703481</v>
      </c>
      <c r="G3">
        <v>1.231207547028021</v>
      </c>
      <c r="H3">
        <v>1.2133201410396279</v>
      </c>
      <c r="I3">
        <v>2.5674813457678209</v>
      </c>
      <c r="J3">
        <v>1.2418945473185681</v>
      </c>
      <c r="K3">
        <v>1.3373130324805611</v>
      </c>
      <c r="L3">
        <v>1.0957482643530281</v>
      </c>
      <c r="M3">
        <v>1.2535560514095581</v>
      </c>
      <c r="N3">
        <v>2.4384688093704612</v>
      </c>
      <c r="O3">
        <v>1.007814635169354</v>
      </c>
      <c r="P3">
        <v>0.93100348310296921</v>
      </c>
      <c r="Q3">
        <v>0</v>
      </c>
      <c r="R3">
        <v>0</v>
      </c>
      <c r="S3">
        <f t="shared" ref="S3:S66" si="0">SUM(F3:P3)</f>
        <v>15.570060229910316</v>
      </c>
    </row>
    <row r="4" spans="1:19" x14ac:dyDescent="0.25">
      <c r="A4" s="3"/>
      <c r="B4" s="3"/>
      <c r="C4" s="2" t="s">
        <v>49</v>
      </c>
      <c r="D4">
        <v>0</v>
      </c>
      <c r="E4">
        <v>0</v>
      </c>
      <c r="F4">
        <v>0.4905210355108639</v>
      </c>
      <c r="G4">
        <v>0.4826121218387916</v>
      </c>
      <c r="H4">
        <v>0.44640645849218807</v>
      </c>
      <c r="I4">
        <v>0.43904019657449489</v>
      </c>
      <c r="J4">
        <v>0.40861903180304221</v>
      </c>
      <c r="K4">
        <v>0.38511588185805939</v>
      </c>
      <c r="L4">
        <v>0.36841302618395638</v>
      </c>
      <c r="M4">
        <v>0.39940695443288537</v>
      </c>
      <c r="N4">
        <v>0.38917012912621263</v>
      </c>
      <c r="O4">
        <v>0.41797518590799337</v>
      </c>
      <c r="P4">
        <v>0.41078077706216037</v>
      </c>
      <c r="Q4">
        <v>0</v>
      </c>
      <c r="R4">
        <v>0</v>
      </c>
      <c r="S4">
        <f t="shared" si="0"/>
        <v>4.6380607987906481</v>
      </c>
    </row>
    <row r="5" spans="1:19" x14ac:dyDescent="0.25">
      <c r="A5" s="3"/>
      <c r="B5" s="3" t="s">
        <v>50</v>
      </c>
      <c r="C5" s="2" t="s">
        <v>51</v>
      </c>
      <c r="D5">
        <v>0</v>
      </c>
      <c r="E5">
        <v>0</v>
      </c>
      <c r="F5">
        <v>1.9591030589623759</v>
      </c>
      <c r="G5">
        <v>1.980450419169425</v>
      </c>
      <c r="H5">
        <v>1.5652369040927341</v>
      </c>
      <c r="I5">
        <v>1.5628775029965369</v>
      </c>
      <c r="J5">
        <v>1.6183538750196289</v>
      </c>
      <c r="K5">
        <v>1.5820391684279891</v>
      </c>
      <c r="L5">
        <v>1.66918826217341</v>
      </c>
      <c r="M5">
        <v>1.8139543305074191</v>
      </c>
      <c r="N5">
        <v>1.943794259019366</v>
      </c>
      <c r="O5">
        <v>2.0456772837342529</v>
      </c>
      <c r="P5">
        <v>2.1098480864598321</v>
      </c>
      <c r="Q5">
        <v>0</v>
      </c>
      <c r="R5">
        <v>0</v>
      </c>
      <c r="S5">
        <f t="shared" si="0"/>
        <v>19.850523150562971</v>
      </c>
    </row>
    <row r="6" spans="1:19" x14ac:dyDescent="0.25">
      <c r="A6" s="3"/>
      <c r="B6" s="3"/>
      <c r="C6" s="2" t="s">
        <v>52</v>
      </c>
      <c r="D6">
        <v>0</v>
      </c>
      <c r="E6">
        <v>0</v>
      </c>
      <c r="F6">
        <v>2.3317744617284859</v>
      </c>
      <c r="G6">
        <v>2.2252344204207239</v>
      </c>
      <c r="H6">
        <v>2.1185698073284711</v>
      </c>
      <c r="I6">
        <v>2.008455422982288</v>
      </c>
      <c r="J6">
        <v>1.899797661338182</v>
      </c>
      <c r="K6">
        <v>1.892695885737812</v>
      </c>
      <c r="L6">
        <v>1.6195319810910289</v>
      </c>
      <c r="M6">
        <v>1.5762054318425689</v>
      </c>
      <c r="N6">
        <v>1.347364650720172</v>
      </c>
      <c r="O6">
        <v>1.3489840839185521</v>
      </c>
      <c r="P6">
        <v>1.3491709415952879</v>
      </c>
      <c r="Q6">
        <v>0</v>
      </c>
      <c r="R6">
        <v>0</v>
      </c>
      <c r="S6">
        <f t="shared" si="0"/>
        <v>19.717784748703572</v>
      </c>
    </row>
    <row r="7" spans="1:19" x14ac:dyDescent="0.25">
      <c r="A7" s="3"/>
      <c r="B7" s="3"/>
      <c r="C7" s="2" t="s">
        <v>53</v>
      </c>
      <c r="D7">
        <v>0</v>
      </c>
      <c r="E7">
        <v>0</v>
      </c>
      <c r="F7">
        <v>1.571722257050882</v>
      </c>
      <c r="G7">
        <v>2.076884212535878</v>
      </c>
      <c r="H7">
        <v>1.4952064460277781</v>
      </c>
      <c r="I7">
        <v>1.2153970077290051</v>
      </c>
      <c r="J7">
        <v>1.6504125406933161</v>
      </c>
      <c r="K7">
        <v>1.236881860971687</v>
      </c>
      <c r="L7">
        <v>1.014634556008136</v>
      </c>
      <c r="M7">
        <v>1.0365428153422851</v>
      </c>
      <c r="N7">
        <v>1.3352647935674189</v>
      </c>
      <c r="O7">
        <v>1.46353345705363</v>
      </c>
      <c r="P7">
        <v>1.723781688440309</v>
      </c>
      <c r="Q7">
        <v>0</v>
      </c>
      <c r="R7">
        <v>0</v>
      </c>
      <c r="S7">
        <f t="shared" si="0"/>
        <v>15.820261635420326</v>
      </c>
    </row>
    <row r="8" spans="1:19" x14ac:dyDescent="0.25">
      <c r="A8" s="3"/>
      <c r="B8" s="3" t="s">
        <v>54</v>
      </c>
      <c r="C8" s="2" t="s">
        <v>55</v>
      </c>
      <c r="D8">
        <v>2</v>
      </c>
      <c r="E8">
        <v>0</v>
      </c>
      <c r="F8">
        <v>1.0155644908457131</v>
      </c>
      <c r="G8">
        <v>1.041097938274826</v>
      </c>
      <c r="H8">
        <v>1.1035303334038189</v>
      </c>
      <c r="I8">
        <v>1.150731781050905</v>
      </c>
      <c r="J8">
        <v>1.1576164104933391</v>
      </c>
      <c r="K8">
        <v>1.194639519904539</v>
      </c>
      <c r="L8">
        <v>1.1889905752393919</v>
      </c>
      <c r="M8">
        <v>1.2321320819214689</v>
      </c>
      <c r="N8">
        <v>1.2586108651472749</v>
      </c>
      <c r="O8">
        <v>1.288794352610692</v>
      </c>
      <c r="P8">
        <v>1.3247658528706561</v>
      </c>
      <c r="Q8">
        <v>0</v>
      </c>
      <c r="R8">
        <v>0</v>
      </c>
      <c r="S8">
        <f t="shared" si="0"/>
        <v>12.956474201762624</v>
      </c>
    </row>
    <row r="9" spans="1:19" x14ac:dyDescent="0.25">
      <c r="A9" s="3"/>
      <c r="B9" s="3"/>
      <c r="C9" s="2" t="s">
        <v>56</v>
      </c>
      <c r="D9">
        <v>0</v>
      </c>
      <c r="E9">
        <v>0</v>
      </c>
      <c r="F9">
        <v>0.89148746772909337</v>
      </c>
      <c r="G9">
        <v>0.91417554934743361</v>
      </c>
      <c r="H9">
        <v>0.98038911134158879</v>
      </c>
      <c r="I9">
        <v>1.0250245113885601</v>
      </c>
      <c r="J9">
        <v>1.0841079994040539</v>
      </c>
      <c r="K9">
        <v>1.1753728078704531</v>
      </c>
      <c r="L9">
        <v>1.2441544323065681</v>
      </c>
      <c r="M9">
        <v>1.9917427505079861</v>
      </c>
      <c r="N9">
        <v>2.1366272111313842</v>
      </c>
      <c r="O9">
        <v>1.7571468943545809</v>
      </c>
      <c r="P9">
        <v>1.8694068992151309</v>
      </c>
      <c r="Q9">
        <v>0</v>
      </c>
      <c r="R9">
        <v>0</v>
      </c>
      <c r="S9">
        <f t="shared" si="0"/>
        <v>15.069635634596834</v>
      </c>
    </row>
    <row r="10" spans="1:19" x14ac:dyDescent="0.25">
      <c r="A10" s="3"/>
      <c r="B10" s="3"/>
      <c r="C10" s="2" t="s">
        <v>57</v>
      </c>
      <c r="D10">
        <v>0</v>
      </c>
      <c r="E10">
        <v>0</v>
      </c>
      <c r="F10">
        <v>0.69291621971230799</v>
      </c>
      <c r="G10">
        <v>0.70324384097460557</v>
      </c>
      <c r="H10">
        <v>0.81053801540207937</v>
      </c>
      <c r="I10">
        <v>0.80753856145009961</v>
      </c>
      <c r="J10">
        <v>0.85875354336411958</v>
      </c>
      <c r="K10">
        <v>0.9003816962702188</v>
      </c>
      <c r="L10">
        <v>0.9724556379730469</v>
      </c>
      <c r="M10">
        <v>1.050980961848845</v>
      </c>
      <c r="N10">
        <v>1.1180924714254821</v>
      </c>
      <c r="O10">
        <v>1.197529055494253</v>
      </c>
      <c r="P10">
        <v>1.2698804722886889</v>
      </c>
      <c r="Q10">
        <v>0</v>
      </c>
      <c r="R10">
        <v>0</v>
      </c>
      <c r="S10">
        <f t="shared" si="0"/>
        <v>10.382310476203747</v>
      </c>
    </row>
    <row r="11" spans="1:19" x14ac:dyDescent="0.25">
      <c r="A11" s="3"/>
      <c r="B11" s="3"/>
      <c r="C11" s="2" t="s">
        <v>58</v>
      </c>
      <c r="D11">
        <v>1</v>
      </c>
      <c r="E11">
        <v>2</v>
      </c>
      <c r="F11">
        <v>1.563087709438685</v>
      </c>
      <c r="G11">
        <v>2.474815010665397</v>
      </c>
      <c r="H11">
        <v>0.96675820294860781</v>
      </c>
      <c r="I11">
        <v>0.88341415170521875</v>
      </c>
      <c r="J11">
        <v>0.74322486215856554</v>
      </c>
      <c r="K11">
        <v>1.0351700993266351</v>
      </c>
      <c r="L11">
        <v>1.04483658905438</v>
      </c>
      <c r="M11">
        <v>1.2451767114670429</v>
      </c>
      <c r="N11">
        <v>1.4872455559555871</v>
      </c>
      <c r="O11">
        <v>0.54238277231649801</v>
      </c>
      <c r="P11">
        <v>0.53665410060892438</v>
      </c>
      <c r="Q11">
        <v>0</v>
      </c>
      <c r="R11">
        <v>0</v>
      </c>
      <c r="S11">
        <f t="shared" si="0"/>
        <v>12.522765765645541</v>
      </c>
    </row>
    <row r="12" spans="1:19" x14ac:dyDescent="0.25">
      <c r="A12" s="3"/>
      <c r="B12" s="3"/>
      <c r="C12" s="2" t="s">
        <v>59</v>
      </c>
      <c r="D12">
        <v>0</v>
      </c>
      <c r="E12">
        <v>0</v>
      </c>
      <c r="F12">
        <v>0.87881843836982709</v>
      </c>
      <c r="G12">
        <v>0.21353554335144609</v>
      </c>
      <c r="H12">
        <v>0.89444861847439072</v>
      </c>
      <c r="I12">
        <v>1.88291894248511</v>
      </c>
      <c r="J12">
        <v>1.116054589321769</v>
      </c>
      <c r="K12">
        <v>1.0277435936756849</v>
      </c>
      <c r="L12">
        <v>1.040153052456799</v>
      </c>
      <c r="M12">
        <v>1.314976353750144</v>
      </c>
      <c r="N12">
        <v>1.0660022681340939</v>
      </c>
      <c r="O12">
        <v>1.4032461658984059</v>
      </c>
      <c r="P12">
        <v>1.340391302124273</v>
      </c>
      <c r="Q12">
        <v>0</v>
      </c>
      <c r="R12">
        <v>0</v>
      </c>
      <c r="S12">
        <f t="shared" si="0"/>
        <v>12.178288868041943</v>
      </c>
    </row>
    <row r="13" spans="1:19" x14ac:dyDescent="0.25">
      <c r="A13" s="3"/>
      <c r="B13" s="3"/>
      <c r="C13" s="2" t="s">
        <v>60</v>
      </c>
      <c r="D13">
        <v>2</v>
      </c>
      <c r="E13">
        <v>1</v>
      </c>
      <c r="F13">
        <v>0.50364457185313971</v>
      </c>
      <c r="G13">
        <v>0.52804126905871829</v>
      </c>
      <c r="H13">
        <v>0.54551543329619689</v>
      </c>
      <c r="I13">
        <v>0.55970698884996417</v>
      </c>
      <c r="J13">
        <v>0.60899964003371576</v>
      </c>
      <c r="K13">
        <v>0.65057305905979024</v>
      </c>
      <c r="L13">
        <v>0.67963042548523578</v>
      </c>
      <c r="M13">
        <v>0.70578719889912922</v>
      </c>
      <c r="N13">
        <v>0.76161355930422214</v>
      </c>
      <c r="O13">
        <v>0.81729442033017308</v>
      </c>
      <c r="P13">
        <v>0.84958412674572681</v>
      </c>
      <c r="Q13">
        <v>0</v>
      </c>
      <c r="R13">
        <v>0</v>
      </c>
      <c r="S13">
        <f t="shared" si="0"/>
        <v>7.210390692916012</v>
      </c>
    </row>
    <row r="14" spans="1:19" x14ac:dyDescent="0.25">
      <c r="A14" s="3"/>
      <c r="B14" s="3" t="s">
        <v>61</v>
      </c>
      <c r="C14" s="2" t="s">
        <v>62</v>
      </c>
      <c r="D14">
        <v>1</v>
      </c>
      <c r="E14">
        <v>0</v>
      </c>
      <c r="F14">
        <v>0.35683180241218437</v>
      </c>
      <c r="G14">
        <v>0.618627005348935</v>
      </c>
      <c r="H14">
        <v>0.46589300731985678</v>
      </c>
      <c r="I14">
        <v>0.37634286667056283</v>
      </c>
      <c r="J14">
        <v>0.54828721181087248</v>
      </c>
      <c r="K14">
        <v>0.21395190254592411</v>
      </c>
      <c r="L14">
        <v>0.58855632766803145</v>
      </c>
      <c r="M14">
        <v>0.62249910353912041</v>
      </c>
      <c r="N14">
        <v>0.53728775607655765</v>
      </c>
      <c r="O14">
        <v>0.53176141307375535</v>
      </c>
      <c r="P14">
        <v>0.68230834059733358</v>
      </c>
      <c r="Q14">
        <v>0</v>
      </c>
      <c r="R14">
        <v>0</v>
      </c>
      <c r="S14">
        <f t="shared" si="0"/>
        <v>5.5423467370631334</v>
      </c>
    </row>
    <row r="15" spans="1:19" x14ac:dyDescent="0.25">
      <c r="A15" s="3"/>
      <c r="B15" s="3"/>
      <c r="C15" s="2" t="s">
        <v>63</v>
      </c>
      <c r="D15">
        <v>3</v>
      </c>
      <c r="E15">
        <v>0</v>
      </c>
      <c r="F15">
        <v>0.2247896233880696</v>
      </c>
      <c r="G15">
        <v>0.24588357072000069</v>
      </c>
      <c r="H15">
        <v>0.28253690007248849</v>
      </c>
      <c r="I15">
        <v>0.34234274432560841</v>
      </c>
      <c r="J15">
        <v>0.30451546688208109</v>
      </c>
      <c r="K15">
        <v>0.36657830702514638</v>
      </c>
      <c r="L15">
        <v>0.38921261934596219</v>
      </c>
      <c r="M15">
        <v>0.65369254843539426</v>
      </c>
      <c r="N15">
        <v>1.847751852725807</v>
      </c>
      <c r="O15">
        <v>3.439757490486568</v>
      </c>
      <c r="P15">
        <v>4.6155481747145641</v>
      </c>
      <c r="Q15">
        <v>0</v>
      </c>
      <c r="R15">
        <v>0</v>
      </c>
      <c r="S15">
        <f t="shared" si="0"/>
        <v>12.712609298121691</v>
      </c>
    </row>
    <row r="16" spans="1:19" x14ac:dyDescent="0.25">
      <c r="A16" s="3"/>
      <c r="B16" s="3"/>
      <c r="C16" s="2" t="s">
        <v>64</v>
      </c>
      <c r="D16">
        <v>0</v>
      </c>
      <c r="E16">
        <v>2</v>
      </c>
      <c r="F16">
        <v>1.024379726622332</v>
      </c>
      <c r="G16">
        <v>0.93364567956042344</v>
      </c>
      <c r="H16">
        <v>0.90469410453984422</v>
      </c>
      <c r="I16">
        <v>0.82410182473056293</v>
      </c>
      <c r="J16">
        <v>0.74988122112204125</v>
      </c>
      <c r="K16">
        <v>0.83047947946843825</v>
      </c>
      <c r="L16">
        <v>0.94539124429775057</v>
      </c>
      <c r="M16">
        <v>1.038165217235115</v>
      </c>
      <c r="N16">
        <v>1.295636848030808</v>
      </c>
      <c r="O16">
        <v>1.2731692676404449</v>
      </c>
      <c r="P16">
        <v>1.1368987580631029</v>
      </c>
      <c r="Q16">
        <v>0</v>
      </c>
      <c r="R16">
        <v>0</v>
      </c>
      <c r="S16">
        <f t="shared" si="0"/>
        <v>10.956443371310861</v>
      </c>
    </row>
    <row r="17" spans="1:19" x14ac:dyDescent="0.25">
      <c r="A17" s="3"/>
      <c r="B17" s="3"/>
      <c r="C17" s="2" t="s">
        <v>65</v>
      </c>
      <c r="D17">
        <v>1</v>
      </c>
      <c r="E17">
        <v>0</v>
      </c>
      <c r="F17">
        <v>0.43574203875737783</v>
      </c>
      <c r="G17">
        <v>0.40712111805220402</v>
      </c>
      <c r="H17">
        <v>0.35630750482162821</v>
      </c>
      <c r="I17">
        <v>0.29420622901347709</v>
      </c>
      <c r="J17">
        <v>0.29256090870555929</v>
      </c>
      <c r="K17">
        <v>0.30212672444926719</v>
      </c>
      <c r="L17">
        <v>0.29577502279544521</v>
      </c>
      <c r="M17">
        <v>0.26049629433265081</v>
      </c>
      <c r="N17">
        <v>0.24477009324999521</v>
      </c>
      <c r="O17">
        <v>0.24553535850949179</v>
      </c>
      <c r="P17">
        <v>0.24549709524651689</v>
      </c>
      <c r="Q17">
        <v>0</v>
      </c>
      <c r="R17">
        <v>0</v>
      </c>
      <c r="S17">
        <f t="shared" si="0"/>
        <v>3.3801383879336133</v>
      </c>
    </row>
    <row r="18" spans="1:19" x14ac:dyDescent="0.25">
      <c r="A18" s="3"/>
      <c r="B18" s="3"/>
      <c r="C18" s="2" t="s">
        <v>66</v>
      </c>
      <c r="D18">
        <v>0</v>
      </c>
      <c r="E18">
        <v>2</v>
      </c>
      <c r="F18">
        <v>0</v>
      </c>
      <c r="G18">
        <v>0</v>
      </c>
      <c r="H18">
        <v>0</v>
      </c>
      <c r="I18">
        <v>0</v>
      </c>
      <c r="J18">
        <v>0</v>
      </c>
      <c r="K18">
        <v>0</v>
      </c>
      <c r="L18">
        <v>0</v>
      </c>
      <c r="M18">
        <v>18.269896225399769</v>
      </c>
      <c r="N18">
        <v>10.804198921040079</v>
      </c>
      <c r="O18">
        <v>7.7594038302544162</v>
      </c>
      <c r="P18">
        <v>3.028034576327586</v>
      </c>
      <c r="Q18">
        <v>5.3830389439691277</v>
      </c>
      <c r="R18">
        <v>1.8370792680866901</v>
      </c>
      <c r="S18">
        <f t="shared" si="0"/>
        <v>39.86153355302185</v>
      </c>
    </row>
    <row r="19" spans="1:19" x14ac:dyDescent="0.25">
      <c r="A19" s="3"/>
      <c r="B19" s="3" t="s">
        <v>43</v>
      </c>
      <c r="C19" s="2" t="s">
        <v>67</v>
      </c>
      <c r="D19">
        <v>0</v>
      </c>
      <c r="E19">
        <v>0</v>
      </c>
      <c r="F19">
        <v>2.079767661181195</v>
      </c>
      <c r="G19">
        <v>2.1434252478934979</v>
      </c>
      <c r="H19">
        <v>2.37597571897768</v>
      </c>
      <c r="I19">
        <v>2.4378908206177279</v>
      </c>
      <c r="J19">
        <v>2.6030400029600709</v>
      </c>
      <c r="K19">
        <v>2.5704093708813578</v>
      </c>
      <c r="L19">
        <v>2.1591060691835899</v>
      </c>
      <c r="M19">
        <v>3.0684066861322088</v>
      </c>
      <c r="N19">
        <v>3.1951318388494738</v>
      </c>
      <c r="O19">
        <v>3.4272745446613411</v>
      </c>
      <c r="P19">
        <v>3.7557934100343471</v>
      </c>
      <c r="Q19">
        <v>0</v>
      </c>
      <c r="R19">
        <v>0</v>
      </c>
      <c r="S19">
        <f t="shared" si="0"/>
        <v>29.816221371372492</v>
      </c>
    </row>
    <row r="20" spans="1:19" x14ac:dyDescent="0.25">
      <c r="A20" s="3"/>
      <c r="B20" s="3"/>
      <c r="C20" s="2" t="s">
        <v>68</v>
      </c>
      <c r="D20">
        <v>0</v>
      </c>
      <c r="E20">
        <v>0</v>
      </c>
      <c r="F20">
        <v>1.5761347756001991</v>
      </c>
      <c r="G20">
        <v>0.46981239704844457</v>
      </c>
      <c r="H20">
        <v>0.5428266066814651</v>
      </c>
      <c r="I20">
        <v>-0.34238818815997341</v>
      </c>
      <c r="J20">
        <v>0.89567287687360897</v>
      </c>
      <c r="K20">
        <v>0.43820112674200329</v>
      </c>
      <c r="L20">
        <v>0.76331103012141499</v>
      </c>
      <c r="M20">
        <v>0.38952135721816472</v>
      </c>
      <c r="N20">
        <v>0.51493916969356346</v>
      </c>
      <c r="O20">
        <v>0.50214735994295856</v>
      </c>
      <c r="P20">
        <v>0.64598030117388994</v>
      </c>
      <c r="Q20">
        <v>0</v>
      </c>
      <c r="R20">
        <v>0</v>
      </c>
      <c r="S20">
        <f t="shared" si="0"/>
        <v>6.396158812935739</v>
      </c>
    </row>
    <row r="21" spans="1:19" x14ac:dyDescent="0.25">
      <c r="A21" s="3"/>
      <c r="B21" s="3"/>
      <c r="C21" s="2" t="s">
        <v>69</v>
      </c>
      <c r="D21">
        <v>0</v>
      </c>
      <c r="E21">
        <v>0</v>
      </c>
      <c r="F21">
        <v>1.137481417219542</v>
      </c>
      <c r="G21">
        <v>1.3477384053221111</v>
      </c>
      <c r="H21">
        <v>1.6412987707788891</v>
      </c>
      <c r="I21">
        <v>1.451032369437437</v>
      </c>
      <c r="J21">
        <v>1.36305898652727</v>
      </c>
      <c r="K21">
        <v>1.1853043581085509</v>
      </c>
      <c r="L21">
        <v>0.81480040193969661</v>
      </c>
      <c r="M21">
        <v>0.83887843028912767</v>
      </c>
      <c r="N21">
        <v>0.862743989464545</v>
      </c>
      <c r="O21">
        <v>0.89250218485617394</v>
      </c>
      <c r="P21">
        <v>0.94623141448260928</v>
      </c>
      <c r="Q21">
        <v>0</v>
      </c>
      <c r="R21">
        <v>0</v>
      </c>
      <c r="S21">
        <f t="shared" si="0"/>
        <v>12.48107072842595</v>
      </c>
    </row>
    <row r="22" spans="1:19" x14ac:dyDescent="0.25">
      <c r="A22" s="3"/>
      <c r="B22" s="3"/>
      <c r="C22" s="2" t="s">
        <v>70</v>
      </c>
      <c r="D22">
        <v>0</v>
      </c>
      <c r="E22">
        <v>0</v>
      </c>
      <c r="F22">
        <v>1.304720300666772</v>
      </c>
      <c r="G22">
        <v>1.5856796717489869</v>
      </c>
      <c r="H22">
        <v>1.746534597202559</v>
      </c>
      <c r="I22">
        <v>1.844063052476167</v>
      </c>
      <c r="J22">
        <v>1.949121073646376</v>
      </c>
      <c r="K22">
        <v>2.01057684981898</v>
      </c>
      <c r="L22">
        <v>2.4497846314157421</v>
      </c>
      <c r="M22">
        <v>2.586386369853972</v>
      </c>
      <c r="N22">
        <v>2.703714030011886</v>
      </c>
      <c r="O22">
        <v>2.8587346962611462</v>
      </c>
      <c r="P22">
        <v>3.0234565172771681</v>
      </c>
      <c r="Q22">
        <v>0</v>
      </c>
      <c r="R22">
        <v>0</v>
      </c>
      <c r="S22">
        <f t="shared" si="0"/>
        <v>24.062771790379756</v>
      </c>
    </row>
    <row r="23" spans="1:19" x14ac:dyDescent="0.25">
      <c r="A23" s="3"/>
      <c r="B23" s="3"/>
      <c r="C23" s="2" t="s">
        <v>71</v>
      </c>
      <c r="D23">
        <v>0</v>
      </c>
      <c r="E23">
        <v>2</v>
      </c>
      <c r="F23">
        <v>1.793306704779116</v>
      </c>
      <c r="G23">
        <v>1.8543109219388461</v>
      </c>
      <c r="H23">
        <v>1.861373527993992</v>
      </c>
      <c r="I23">
        <v>1.849456224638484</v>
      </c>
      <c r="J23">
        <v>1.8312095873172569</v>
      </c>
      <c r="K23">
        <v>1.8235702008044981</v>
      </c>
      <c r="L23">
        <v>1.6690790828402491</v>
      </c>
      <c r="M23">
        <v>1.6741672656249851</v>
      </c>
      <c r="N23">
        <v>1.657137443553405</v>
      </c>
      <c r="O23">
        <v>1.650219362426705</v>
      </c>
      <c r="P23">
        <v>1.6414685184232329</v>
      </c>
      <c r="Q23">
        <v>0.20000157351665321</v>
      </c>
      <c r="R23">
        <v>0</v>
      </c>
      <c r="S23">
        <f t="shared" si="0"/>
        <v>19.305298840340768</v>
      </c>
    </row>
    <row r="24" spans="1:19" x14ac:dyDescent="0.25">
      <c r="A24" s="3" t="s">
        <v>4</v>
      </c>
      <c r="B24" s="3" t="s">
        <v>46</v>
      </c>
      <c r="C24" s="2" t="s">
        <v>47</v>
      </c>
      <c r="D24">
        <v>0</v>
      </c>
      <c r="E24">
        <v>0</v>
      </c>
      <c r="F24">
        <v>8.480386129365787E-2</v>
      </c>
      <c r="G24">
        <v>9.0527654852496947E-2</v>
      </c>
      <c r="H24">
        <v>0.2475401874494314</v>
      </c>
      <c r="I24">
        <v>0.44639239605608411</v>
      </c>
      <c r="J24">
        <v>0.3004395701264998</v>
      </c>
      <c r="K24">
        <v>0.41218734704976773</v>
      </c>
      <c r="L24">
        <v>0.4166120357564741</v>
      </c>
      <c r="M24">
        <v>0.46010330920785342</v>
      </c>
      <c r="N24">
        <v>0.56472434351225875</v>
      </c>
      <c r="O24">
        <v>1.325543597093501</v>
      </c>
      <c r="P24">
        <v>1.5207273202475551</v>
      </c>
      <c r="Q24">
        <v>0</v>
      </c>
      <c r="R24">
        <v>0</v>
      </c>
      <c r="S24">
        <f t="shared" si="0"/>
        <v>5.8696016226455807</v>
      </c>
    </row>
    <row r="25" spans="1:19" x14ac:dyDescent="0.25">
      <c r="A25" s="3"/>
      <c r="B25" s="3"/>
      <c r="C25" s="2" t="s">
        <v>48</v>
      </c>
      <c r="D25">
        <v>0</v>
      </c>
      <c r="E25">
        <v>1</v>
      </c>
      <c r="F25">
        <v>0.47308884127788148</v>
      </c>
      <c r="G25">
        <v>0.48903982145236419</v>
      </c>
      <c r="H25">
        <v>0.48146817849511181</v>
      </c>
      <c r="I25">
        <v>0.47542348283975289</v>
      </c>
      <c r="J25">
        <v>0.46584917179220708</v>
      </c>
      <c r="K25">
        <v>0.47888053972990252</v>
      </c>
      <c r="L25">
        <v>0.48328198945072881</v>
      </c>
      <c r="M25">
        <v>0.49457426916394048</v>
      </c>
      <c r="N25">
        <v>0.52668407035121645</v>
      </c>
      <c r="O25">
        <v>0.52793822648797484</v>
      </c>
      <c r="P25">
        <v>1.3337812937690769</v>
      </c>
      <c r="Q25">
        <v>0</v>
      </c>
      <c r="R25">
        <v>0</v>
      </c>
      <c r="S25">
        <f t="shared" si="0"/>
        <v>6.2300098848101575</v>
      </c>
    </row>
    <row r="26" spans="1:19" x14ac:dyDescent="0.25">
      <c r="A26" s="3"/>
      <c r="B26" s="3"/>
      <c r="C26" s="2" t="s">
        <v>49</v>
      </c>
      <c r="D26">
        <v>0</v>
      </c>
      <c r="E26">
        <v>0</v>
      </c>
      <c r="F26">
        <v>1.187005239397025</v>
      </c>
      <c r="G26">
        <v>1.04841944597472</v>
      </c>
      <c r="H26">
        <v>1.1233327347126221</v>
      </c>
      <c r="I26">
        <v>1.0168841248935929</v>
      </c>
      <c r="J26">
        <v>0.91805680828904679</v>
      </c>
      <c r="K26">
        <v>0.83408311998904583</v>
      </c>
      <c r="L26">
        <v>0.84486472454988903</v>
      </c>
      <c r="M26">
        <v>0.99303183703286235</v>
      </c>
      <c r="N26">
        <v>0.95595448422326157</v>
      </c>
      <c r="O26">
        <v>1.0103043889619721</v>
      </c>
      <c r="P26">
        <v>1.112033640742095</v>
      </c>
      <c r="Q26">
        <v>0</v>
      </c>
      <c r="R26">
        <v>0</v>
      </c>
      <c r="S26">
        <f t="shared" si="0"/>
        <v>11.043970548766129</v>
      </c>
    </row>
    <row r="27" spans="1:19" x14ac:dyDescent="0.25">
      <c r="A27" s="3"/>
      <c r="B27" s="3" t="s">
        <v>50</v>
      </c>
      <c r="C27" s="2" t="s">
        <v>51</v>
      </c>
      <c r="D27">
        <v>0</v>
      </c>
      <c r="E27">
        <v>0</v>
      </c>
      <c r="F27">
        <v>1.4326945151159149</v>
      </c>
      <c r="G27">
        <v>1.4629713744083359</v>
      </c>
      <c r="H27">
        <v>1.6859957804754999</v>
      </c>
      <c r="I27">
        <v>1.876146686561849</v>
      </c>
      <c r="J27">
        <v>1.9219510813904179</v>
      </c>
      <c r="K27">
        <v>1.7163760613712</v>
      </c>
      <c r="L27">
        <v>1.774369209722227</v>
      </c>
      <c r="M27">
        <v>1.780603891222768</v>
      </c>
      <c r="N27">
        <v>1.9098345143206901</v>
      </c>
      <c r="O27">
        <v>1.9724829385875049</v>
      </c>
      <c r="P27">
        <v>2.04549924858651</v>
      </c>
      <c r="Q27">
        <v>0</v>
      </c>
      <c r="R27">
        <v>0</v>
      </c>
      <c r="S27">
        <f t="shared" si="0"/>
        <v>19.578925301762915</v>
      </c>
    </row>
    <row r="28" spans="1:19" x14ac:dyDescent="0.25">
      <c r="A28" s="3"/>
      <c r="B28" s="3"/>
      <c r="C28" s="2" t="s">
        <v>52</v>
      </c>
      <c r="D28">
        <v>0</v>
      </c>
      <c r="E28">
        <v>0</v>
      </c>
      <c r="F28">
        <v>0</v>
      </c>
      <c r="G28">
        <v>0</v>
      </c>
      <c r="H28">
        <v>0</v>
      </c>
      <c r="I28">
        <v>0</v>
      </c>
      <c r="J28">
        <v>0</v>
      </c>
      <c r="K28">
        <v>4.6004842615012108E-2</v>
      </c>
      <c r="L28">
        <v>0.76559616873896708</v>
      </c>
      <c r="M28">
        <v>0.23002421307506049</v>
      </c>
      <c r="N28">
        <v>0.13801452784503629</v>
      </c>
      <c r="O28">
        <v>0.13801452784503629</v>
      </c>
      <c r="P28">
        <v>0.5911688256847113</v>
      </c>
      <c r="Q28">
        <v>0</v>
      </c>
      <c r="R28">
        <v>0</v>
      </c>
      <c r="S28">
        <f t="shared" si="0"/>
        <v>1.9088231058038234</v>
      </c>
    </row>
    <row r="29" spans="1:19" x14ac:dyDescent="0.25">
      <c r="A29" s="3"/>
      <c r="B29" s="3"/>
      <c r="C29" s="2" t="s">
        <v>53</v>
      </c>
      <c r="D29">
        <v>0</v>
      </c>
      <c r="E29">
        <v>0</v>
      </c>
      <c r="F29">
        <v>9.61465593465642E-2</v>
      </c>
      <c r="G29">
        <v>0.55657255416584561</v>
      </c>
      <c r="H29">
        <v>0.4826535017103224</v>
      </c>
      <c r="I29">
        <v>0.46352732169255262</v>
      </c>
      <c r="J29">
        <v>0.49683178347836782</v>
      </c>
      <c r="K29">
        <v>0.71338431839553551</v>
      </c>
      <c r="L29">
        <v>0.65187610792741157</v>
      </c>
      <c r="M29">
        <v>0.64480718383210378</v>
      </c>
      <c r="N29">
        <v>0.60023283588656506</v>
      </c>
      <c r="O29">
        <v>0.56101307083184149</v>
      </c>
      <c r="P29">
        <v>0.56096675587511502</v>
      </c>
      <c r="Q29">
        <v>0</v>
      </c>
      <c r="R29">
        <v>0</v>
      </c>
      <c r="S29">
        <f t="shared" si="0"/>
        <v>5.8280119931422254</v>
      </c>
    </row>
    <row r="30" spans="1:19" x14ac:dyDescent="0.25">
      <c r="A30" s="3"/>
      <c r="B30" s="3" t="s">
        <v>54</v>
      </c>
      <c r="C30" s="2" t="s">
        <v>55</v>
      </c>
      <c r="D30">
        <v>2</v>
      </c>
      <c r="E30">
        <v>0</v>
      </c>
      <c r="F30">
        <v>0.6779532326022083</v>
      </c>
      <c r="G30">
        <v>0.7024212104850891</v>
      </c>
      <c r="H30">
        <v>0.71864003228782336</v>
      </c>
      <c r="I30">
        <v>0.71538333725684444</v>
      </c>
      <c r="J30">
        <v>0.73626465141948061</v>
      </c>
      <c r="K30">
        <v>0.72568697879737576</v>
      </c>
      <c r="L30">
        <v>0.7941769767288831</v>
      </c>
      <c r="M30">
        <v>0.75033457970557438</v>
      </c>
      <c r="N30">
        <v>0.78023348721541241</v>
      </c>
      <c r="O30">
        <v>0.79204428684729566</v>
      </c>
      <c r="P30">
        <v>0.83553619158341963</v>
      </c>
      <c r="Q30">
        <v>0</v>
      </c>
      <c r="R30">
        <v>0</v>
      </c>
      <c r="S30">
        <f t="shared" si="0"/>
        <v>8.2286749649294073</v>
      </c>
    </row>
    <row r="31" spans="1:19" x14ac:dyDescent="0.25">
      <c r="A31" s="3"/>
      <c r="B31" s="3"/>
      <c r="C31" s="2" t="s">
        <v>56</v>
      </c>
      <c r="D31">
        <v>0</v>
      </c>
      <c r="E31">
        <v>0</v>
      </c>
      <c r="F31">
        <v>0.21004042658917019</v>
      </c>
      <c r="G31">
        <v>0.2361600503587469</v>
      </c>
      <c r="H31">
        <v>0.22219660191602811</v>
      </c>
      <c r="I31">
        <v>0.2300541555510654</v>
      </c>
      <c r="J31">
        <v>0.26084017291453609</v>
      </c>
      <c r="K31">
        <v>0.1940791224029122</v>
      </c>
      <c r="L31">
        <v>0.39494771710731208</v>
      </c>
      <c r="M31">
        <v>0.32079117675407809</v>
      </c>
      <c r="N31">
        <v>0.37606184125829428</v>
      </c>
      <c r="O31">
        <v>0.40105806044257708</v>
      </c>
      <c r="P31">
        <v>0.47093280789319403</v>
      </c>
      <c r="Q31">
        <v>0</v>
      </c>
      <c r="R31">
        <v>0</v>
      </c>
      <c r="S31">
        <f t="shared" si="0"/>
        <v>3.3171621331879142</v>
      </c>
    </row>
    <row r="32" spans="1:19" x14ac:dyDescent="0.25">
      <c r="A32" s="3"/>
      <c r="B32" s="3"/>
      <c r="C32" s="2" t="s">
        <v>57</v>
      </c>
      <c r="D32">
        <v>0</v>
      </c>
      <c r="E32">
        <v>0</v>
      </c>
      <c r="F32">
        <v>0.53784448648481242</v>
      </c>
      <c r="G32">
        <v>0.61087575837154839</v>
      </c>
      <c r="H32">
        <v>0.66814026815708627</v>
      </c>
      <c r="I32">
        <v>0.67992712231783758</v>
      </c>
      <c r="J32">
        <v>0.65430922806254277</v>
      </c>
      <c r="K32">
        <v>0.7213202340407312</v>
      </c>
      <c r="L32">
        <v>0.77875670311221745</v>
      </c>
      <c r="M32">
        <v>0.79924834498263364</v>
      </c>
      <c r="N32">
        <v>0.82738103058508428</v>
      </c>
      <c r="O32">
        <v>0.87068265234464248</v>
      </c>
      <c r="P32">
        <v>0.76252874634212087</v>
      </c>
      <c r="Q32">
        <v>0</v>
      </c>
      <c r="R32">
        <v>0</v>
      </c>
      <c r="S32">
        <f t="shared" si="0"/>
        <v>7.9110145748012588</v>
      </c>
    </row>
    <row r="33" spans="1:19" x14ac:dyDescent="0.25">
      <c r="A33" s="3"/>
      <c r="B33" s="3"/>
      <c r="C33" s="2" t="s">
        <v>58</v>
      </c>
      <c r="D33">
        <v>1</v>
      </c>
      <c r="E33">
        <v>2</v>
      </c>
      <c r="F33">
        <v>0.6765915949414818</v>
      </c>
      <c r="G33">
        <v>0.73435798525557339</v>
      </c>
      <c r="H33">
        <v>0.60893345393179954</v>
      </c>
      <c r="I33">
        <v>0.66556728832775502</v>
      </c>
      <c r="J33">
        <v>0.57805823949811785</v>
      </c>
      <c r="K33">
        <v>0.64546281323678256</v>
      </c>
      <c r="L33">
        <v>0.67209182619151842</v>
      </c>
      <c r="M33">
        <v>0.70020590513190228</v>
      </c>
      <c r="N33">
        <v>0.87551938515853556</v>
      </c>
      <c r="O33">
        <v>0.86401422788200832</v>
      </c>
      <c r="P33">
        <v>0.85637121596725851</v>
      </c>
      <c r="Q33">
        <v>0</v>
      </c>
      <c r="R33">
        <v>0</v>
      </c>
      <c r="S33">
        <f t="shared" si="0"/>
        <v>7.8771739355227339</v>
      </c>
    </row>
    <row r="34" spans="1:19" x14ac:dyDescent="0.25">
      <c r="A34" s="3"/>
      <c r="B34" s="3"/>
      <c r="C34" s="2" t="s">
        <v>59</v>
      </c>
      <c r="D34">
        <v>0</v>
      </c>
      <c r="E34">
        <v>0</v>
      </c>
      <c r="F34">
        <v>-0.76227244368735503</v>
      </c>
      <c r="G34">
        <v>0.74321500438005561</v>
      </c>
      <c r="H34">
        <v>0.8344414559164095</v>
      </c>
      <c r="I34">
        <v>0.98537786015412643</v>
      </c>
      <c r="J34">
        <v>0.86916589831964886</v>
      </c>
      <c r="K34">
        <v>-0.15219625056163841</v>
      </c>
      <c r="L34">
        <v>0.89031774174850908</v>
      </c>
      <c r="M34">
        <v>0.91867361919093293</v>
      </c>
      <c r="N34">
        <v>0.96311684199463754</v>
      </c>
      <c r="O34">
        <v>1.0872267841210861</v>
      </c>
      <c r="P34">
        <v>1.219686172999733</v>
      </c>
      <c r="Q34">
        <v>0</v>
      </c>
      <c r="R34">
        <v>0</v>
      </c>
      <c r="S34">
        <f t="shared" si="0"/>
        <v>7.5967526845761455</v>
      </c>
    </row>
    <row r="35" spans="1:19" x14ac:dyDescent="0.25">
      <c r="A35" s="3"/>
      <c r="B35" s="3"/>
      <c r="C35" s="2" t="s">
        <v>60</v>
      </c>
      <c r="D35">
        <v>2</v>
      </c>
      <c r="E35">
        <v>1</v>
      </c>
      <c r="F35">
        <v>0.20513700967380219</v>
      </c>
      <c r="G35">
        <v>0.60748780109977463</v>
      </c>
      <c r="H35">
        <v>0.26715819887139741</v>
      </c>
      <c r="I35">
        <v>0.29451479820476018</v>
      </c>
      <c r="J35">
        <v>0.64767067370857156</v>
      </c>
      <c r="K35">
        <v>0.66907578637192411</v>
      </c>
      <c r="L35">
        <v>0.59610299497553709</v>
      </c>
      <c r="M35">
        <v>0.63015629362170988</v>
      </c>
      <c r="N35">
        <v>0.67137437895871166</v>
      </c>
      <c r="O35">
        <v>0.85139438728013295</v>
      </c>
      <c r="P35">
        <v>1.022805800454166</v>
      </c>
      <c r="Q35">
        <v>0</v>
      </c>
      <c r="R35">
        <v>0</v>
      </c>
      <c r="S35">
        <f t="shared" si="0"/>
        <v>6.4628781232204888</v>
      </c>
    </row>
    <row r="36" spans="1:19" x14ac:dyDescent="0.25">
      <c r="A36" s="3"/>
      <c r="B36" s="3" t="s">
        <v>61</v>
      </c>
      <c r="C36" s="2" t="s">
        <v>62</v>
      </c>
      <c r="D36">
        <v>1</v>
      </c>
      <c r="E36">
        <v>0</v>
      </c>
      <c r="F36">
        <v>0.56457232678056424</v>
      </c>
      <c r="G36">
        <v>0.37448155318891241</v>
      </c>
      <c r="H36">
        <v>0.61022396657036571</v>
      </c>
      <c r="I36">
        <v>0.62904532831272419</v>
      </c>
      <c r="J36">
        <v>0.76318602376042122</v>
      </c>
      <c r="K36">
        <v>0.82706144297766504</v>
      </c>
      <c r="L36">
        <v>1.006213542012407</v>
      </c>
      <c r="M36">
        <v>0.89330418041788739</v>
      </c>
      <c r="N36">
        <v>0.86168715906192772</v>
      </c>
      <c r="O36">
        <v>0.96634493224055185</v>
      </c>
      <c r="P36">
        <v>1.025099010434728</v>
      </c>
      <c r="Q36">
        <v>0</v>
      </c>
      <c r="R36">
        <v>0</v>
      </c>
      <c r="S36">
        <f t="shared" si="0"/>
        <v>8.5212194657581559</v>
      </c>
    </row>
    <row r="37" spans="1:19" x14ac:dyDescent="0.25">
      <c r="A37" s="3"/>
      <c r="B37" s="3"/>
      <c r="C37" s="2" t="s">
        <v>63</v>
      </c>
      <c r="D37">
        <v>3</v>
      </c>
      <c r="E37">
        <v>0</v>
      </c>
      <c r="F37">
        <v>0.3075995549701992</v>
      </c>
      <c r="G37">
        <v>0.30999542613748488</v>
      </c>
      <c r="H37">
        <v>0.25891499535459339</v>
      </c>
      <c r="I37">
        <v>0.26143274205186018</v>
      </c>
      <c r="J37">
        <v>0.27020092536938722</v>
      </c>
      <c r="K37">
        <v>0.2886690727847539</v>
      </c>
      <c r="L37">
        <v>0.32089218476049552</v>
      </c>
      <c r="M37">
        <v>0.34807202549600552</v>
      </c>
      <c r="N37">
        <v>0.30542164252832349</v>
      </c>
      <c r="O37">
        <v>0.80914048594471832</v>
      </c>
      <c r="P37">
        <v>0.353143774173374</v>
      </c>
      <c r="Q37">
        <v>0</v>
      </c>
      <c r="R37">
        <v>0</v>
      </c>
      <c r="S37">
        <f t="shared" si="0"/>
        <v>3.8334828295711958</v>
      </c>
    </row>
    <row r="38" spans="1:19" x14ac:dyDescent="0.25">
      <c r="A38" s="3"/>
      <c r="B38" s="3"/>
      <c r="C38" s="2" t="s">
        <v>64</v>
      </c>
      <c r="D38">
        <v>0</v>
      </c>
      <c r="E38">
        <v>2</v>
      </c>
      <c r="F38">
        <v>0.86424967753440962</v>
      </c>
      <c r="G38">
        <v>0.82773974031301156</v>
      </c>
      <c r="H38">
        <v>1.0419152076629039</v>
      </c>
      <c r="I38">
        <v>0.93764508382980183</v>
      </c>
      <c r="J38">
        <v>0.82822522098777607</v>
      </c>
      <c r="K38">
        <v>0.88622185063643777</v>
      </c>
      <c r="L38">
        <v>0.95463733549385488</v>
      </c>
      <c r="M38">
        <v>0.98382705853948549</v>
      </c>
      <c r="N38">
        <v>1.0216403879016329</v>
      </c>
      <c r="O38">
        <v>1.0429463102038961</v>
      </c>
      <c r="P38">
        <v>1.1489301544644239</v>
      </c>
      <c r="Q38">
        <v>0</v>
      </c>
      <c r="R38">
        <v>0</v>
      </c>
      <c r="S38">
        <f t="shared" si="0"/>
        <v>10.537978027567632</v>
      </c>
    </row>
    <row r="39" spans="1:19" x14ac:dyDescent="0.25">
      <c r="A39" s="3"/>
      <c r="B39" s="3"/>
      <c r="C39" s="2" t="s">
        <v>65</v>
      </c>
      <c r="D39">
        <v>1</v>
      </c>
      <c r="E39">
        <v>0</v>
      </c>
      <c r="F39">
        <v>0</v>
      </c>
      <c r="G39">
        <v>0</v>
      </c>
      <c r="H39">
        <v>0</v>
      </c>
      <c r="I39">
        <v>0</v>
      </c>
      <c r="J39">
        <v>0</v>
      </c>
      <c r="K39">
        <v>0</v>
      </c>
      <c r="L39">
        <v>0</v>
      </c>
      <c r="M39">
        <v>0</v>
      </c>
      <c r="N39">
        <v>0</v>
      </c>
      <c r="O39">
        <v>0</v>
      </c>
      <c r="P39">
        <v>0</v>
      </c>
      <c r="Q39">
        <v>0</v>
      </c>
      <c r="R39">
        <v>0</v>
      </c>
      <c r="S39">
        <f t="shared" si="0"/>
        <v>0</v>
      </c>
    </row>
    <row r="40" spans="1:19" x14ac:dyDescent="0.25">
      <c r="A40" s="3"/>
      <c r="B40" s="3"/>
      <c r="C40" s="2" t="s">
        <v>66</v>
      </c>
      <c r="D40">
        <v>0</v>
      </c>
      <c r="E40">
        <v>2</v>
      </c>
      <c r="F40">
        <v>0</v>
      </c>
      <c r="G40">
        <v>0</v>
      </c>
      <c r="H40">
        <v>0</v>
      </c>
      <c r="I40">
        <v>0</v>
      </c>
      <c r="J40">
        <v>0</v>
      </c>
      <c r="K40">
        <v>0</v>
      </c>
      <c r="L40">
        <v>0</v>
      </c>
      <c r="M40">
        <v>0</v>
      </c>
      <c r="N40">
        <v>0</v>
      </c>
      <c r="O40">
        <v>0.27765587456374152</v>
      </c>
      <c r="P40">
        <v>0.20864985559079449</v>
      </c>
      <c r="Q40">
        <v>0.20112575552188319</v>
      </c>
      <c r="R40">
        <v>0</v>
      </c>
      <c r="S40">
        <f t="shared" si="0"/>
        <v>0.48630573015453604</v>
      </c>
    </row>
    <row r="41" spans="1:19" x14ac:dyDescent="0.25">
      <c r="A41" s="3"/>
      <c r="B41" s="3" t="s">
        <v>43</v>
      </c>
      <c r="C41" s="2" t="s">
        <v>67</v>
      </c>
      <c r="D41">
        <v>0</v>
      </c>
      <c r="E41">
        <v>0</v>
      </c>
      <c r="F41">
        <v>0.23737467728036149</v>
      </c>
      <c r="G41">
        <v>0.52458949993179838</v>
      </c>
      <c r="H41">
        <v>0.60814488928652299</v>
      </c>
      <c r="I41">
        <v>0.78687031838705668</v>
      </c>
      <c r="J41">
        <v>0.86659941930653139</v>
      </c>
      <c r="K41">
        <v>0.92490141420784222</v>
      </c>
      <c r="L41">
        <v>0.91761394537433705</v>
      </c>
      <c r="M41">
        <v>1.031566653959741</v>
      </c>
      <c r="N41">
        <v>1.1933437373445259</v>
      </c>
      <c r="O41">
        <v>1.87823754638458</v>
      </c>
      <c r="P41">
        <v>1.9068471085669429</v>
      </c>
      <c r="Q41">
        <v>0</v>
      </c>
      <c r="R41">
        <v>0</v>
      </c>
      <c r="S41">
        <f t="shared" si="0"/>
        <v>10.876089210030241</v>
      </c>
    </row>
    <row r="42" spans="1:19" x14ac:dyDescent="0.25">
      <c r="A42" s="3"/>
      <c r="B42" s="3"/>
      <c r="C42" s="2" t="s">
        <v>68</v>
      </c>
      <c r="D42">
        <v>0</v>
      </c>
      <c r="E42">
        <v>0</v>
      </c>
      <c r="F42">
        <v>0.98104395439400394</v>
      </c>
      <c r="G42">
        <v>0.17493749026467911</v>
      </c>
      <c r="H42">
        <v>0.2063571214978544</v>
      </c>
      <c r="I42">
        <v>1.22725106802576</v>
      </c>
      <c r="J42">
        <v>0.60913059116406376</v>
      </c>
      <c r="K42">
        <v>0.79361603328006858</v>
      </c>
      <c r="L42">
        <v>0.57572959206864993</v>
      </c>
      <c r="M42">
        <v>0.46533577584559088</v>
      </c>
      <c r="N42">
        <v>0.35318624037467439</v>
      </c>
      <c r="O42">
        <v>0.30375034544729568</v>
      </c>
      <c r="P42">
        <v>0.44760430788148448</v>
      </c>
      <c r="Q42">
        <v>0</v>
      </c>
      <c r="R42">
        <v>0</v>
      </c>
      <c r="S42">
        <f t="shared" si="0"/>
        <v>6.1379425202441258</v>
      </c>
    </row>
    <row r="43" spans="1:19" x14ac:dyDescent="0.25">
      <c r="A43" s="3"/>
      <c r="B43" s="3"/>
      <c r="C43" s="2" t="s">
        <v>69</v>
      </c>
      <c r="D43">
        <v>0</v>
      </c>
      <c r="E43">
        <v>0</v>
      </c>
      <c r="F43">
        <v>0.63693351853641555</v>
      </c>
      <c r="G43">
        <v>0.78262871338875839</v>
      </c>
      <c r="H43">
        <v>0.76296630908402885</v>
      </c>
      <c r="I43">
        <v>0.65495056779241589</v>
      </c>
      <c r="J43">
        <v>0.74760150753513621</v>
      </c>
      <c r="K43">
        <v>0.63060508866805542</v>
      </c>
      <c r="L43">
        <v>0.78351183605380315</v>
      </c>
      <c r="M43">
        <v>0.7286272200806172</v>
      </c>
      <c r="N43">
        <v>0.673753957422073</v>
      </c>
      <c r="O43">
        <v>0.70360124578197292</v>
      </c>
      <c r="P43">
        <v>0.72294575727672883</v>
      </c>
      <c r="Q43">
        <v>0</v>
      </c>
      <c r="R43">
        <v>0</v>
      </c>
      <c r="S43">
        <f t="shared" si="0"/>
        <v>7.8281257216200038</v>
      </c>
    </row>
    <row r="44" spans="1:19" x14ac:dyDescent="0.25">
      <c r="A44" s="3"/>
      <c r="B44" s="3"/>
      <c r="C44" s="2" t="s">
        <v>70</v>
      </c>
      <c r="D44">
        <v>0</v>
      </c>
      <c r="E44">
        <v>0</v>
      </c>
      <c r="F44">
        <v>0.16325276914634501</v>
      </c>
      <c r="G44">
        <v>0.18528528548532461</v>
      </c>
      <c r="H44">
        <v>0.20467841387338709</v>
      </c>
      <c r="I44">
        <v>0.23169227787916749</v>
      </c>
      <c r="J44">
        <v>0.26340904573856461</v>
      </c>
      <c r="K44">
        <v>0.28176647059319188</v>
      </c>
      <c r="L44">
        <v>0.30610503517605042</v>
      </c>
      <c r="M44">
        <v>0.34992190036554383</v>
      </c>
      <c r="N44">
        <v>0.38631245221513633</v>
      </c>
      <c r="O44">
        <v>0.43233196857551842</v>
      </c>
      <c r="P44">
        <v>0.49791844941814439</v>
      </c>
      <c r="Q44">
        <v>0</v>
      </c>
      <c r="R44">
        <v>0</v>
      </c>
      <c r="S44">
        <f t="shared" si="0"/>
        <v>3.302674068466374</v>
      </c>
    </row>
    <row r="45" spans="1:19" x14ac:dyDescent="0.25">
      <c r="A45" s="3"/>
      <c r="B45" s="3"/>
      <c r="C45" s="2" t="s">
        <v>71</v>
      </c>
      <c r="D45">
        <v>0</v>
      </c>
      <c r="E45">
        <v>2</v>
      </c>
      <c r="F45">
        <v>0.74274060843501921</v>
      </c>
      <c r="G45">
        <v>0.78276955407600046</v>
      </c>
      <c r="H45">
        <v>0.8090052045959174</v>
      </c>
      <c r="I45">
        <v>0.80210679347706393</v>
      </c>
      <c r="J45">
        <v>0.78178245414440251</v>
      </c>
      <c r="K45">
        <v>0.78606880156864045</v>
      </c>
      <c r="L45">
        <v>0.76337711969922961</v>
      </c>
      <c r="M45">
        <v>0.74133734138921259</v>
      </c>
      <c r="N45">
        <v>0.73961954550086517</v>
      </c>
      <c r="O45">
        <v>0.73579658957989613</v>
      </c>
      <c r="P45">
        <v>0.73406785066563929</v>
      </c>
      <c r="Q45">
        <v>0.19444597425230159</v>
      </c>
      <c r="R45">
        <v>0</v>
      </c>
      <c r="S45">
        <f t="shared" si="0"/>
        <v>8.4186718631318858</v>
      </c>
    </row>
    <row r="46" spans="1:19" x14ac:dyDescent="0.25">
      <c r="A46" s="3" t="s">
        <v>5</v>
      </c>
      <c r="B46" s="3" t="s">
        <v>46</v>
      </c>
      <c r="C46" s="2" t="s">
        <v>47</v>
      </c>
      <c r="D46">
        <v>0</v>
      </c>
      <c r="E46">
        <v>0</v>
      </c>
      <c r="F46">
        <v>0.29000902260207367</v>
      </c>
      <c r="G46">
        <v>0.29000902260207367</v>
      </c>
      <c r="H46">
        <v>0.1933393484013825</v>
      </c>
      <c r="I46">
        <v>0.32223224411331503</v>
      </c>
      <c r="J46">
        <v>3.8096455236076202E-2</v>
      </c>
      <c r="K46">
        <v>0.12461267023567089</v>
      </c>
      <c r="L46">
        <v>0.26067327611559071</v>
      </c>
      <c r="M46">
        <v>0.46203763736828968</v>
      </c>
      <c r="N46">
        <v>0.47105829601160037</v>
      </c>
      <c r="O46">
        <v>0.33020963851969792</v>
      </c>
      <c r="P46">
        <v>0.29447998773563883</v>
      </c>
      <c r="Q46">
        <v>0</v>
      </c>
      <c r="R46">
        <v>0</v>
      </c>
      <c r="S46">
        <f t="shared" si="0"/>
        <v>3.07675759894141</v>
      </c>
    </row>
    <row r="47" spans="1:19" x14ac:dyDescent="0.25">
      <c r="A47" s="3"/>
      <c r="B47" s="3"/>
      <c r="C47" s="2" t="s">
        <v>48</v>
      </c>
      <c r="D47">
        <v>0</v>
      </c>
      <c r="E47">
        <v>1</v>
      </c>
      <c r="F47">
        <v>0.7607181917663709</v>
      </c>
      <c r="G47">
        <v>0.82650641152612325</v>
      </c>
      <c r="H47">
        <v>0.8162114815674868</v>
      </c>
      <c r="I47">
        <v>0.81700543168010442</v>
      </c>
      <c r="J47">
        <v>0.81667837175893332</v>
      </c>
      <c r="K47">
        <v>0.86483867379161916</v>
      </c>
      <c r="L47">
        <v>0.89655423644545063</v>
      </c>
      <c r="M47">
        <v>0.95826569403669781</v>
      </c>
      <c r="N47">
        <v>0.97458176245735662</v>
      </c>
      <c r="O47">
        <v>0.9177808526638751</v>
      </c>
      <c r="P47">
        <v>0.94489914946941622</v>
      </c>
      <c r="Q47">
        <v>0</v>
      </c>
      <c r="R47">
        <v>0</v>
      </c>
      <c r="S47">
        <f t="shared" si="0"/>
        <v>9.5940402571634333</v>
      </c>
    </row>
    <row r="48" spans="1:19" x14ac:dyDescent="0.25">
      <c r="A48" s="3"/>
      <c r="B48" s="3"/>
      <c r="C48" s="2" t="s">
        <v>49</v>
      </c>
      <c r="D48">
        <v>0</v>
      </c>
      <c r="E48">
        <v>0</v>
      </c>
      <c r="F48">
        <v>0.70262532169660041</v>
      </c>
      <c r="G48">
        <v>0.56208091381966352</v>
      </c>
      <c r="H48">
        <v>0.5341896527373543</v>
      </c>
      <c r="I48">
        <v>0.55188128310801754</v>
      </c>
      <c r="J48">
        <v>0.50548704197962968</v>
      </c>
      <c r="K48">
        <v>0.50516303141418573</v>
      </c>
      <c r="L48">
        <v>0.52229400916293578</v>
      </c>
      <c r="M48">
        <v>0.57189861713506718</v>
      </c>
      <c r="N48">
        <v>0.53975320358433809</v>
      </c>
      <c r="O48">
        <v>0.45930936547890261</v>
      </c>
      <c r="P48">
        <v>0.64757298429508736</v>
      </c>
      <c r="Q48">
        <v>0</v>
      </c>
      <c r="R48">
        <v>0</v>
      </c>
      <c r="S48">
        <f t="shared" si="0"/>
        <v>6.1022554244117826</v>
      </c>
    </row>
    <row r="49" spans="1:19" x14ac:dyDescent="0.25">
      <c r="A49" s="3"/>
      <c r="B49" s="3" t="s">
        <v>50</v>
      </c>
      <c r="C49" s="2" t="s">
        <v>51</v>
      </c>
      <c r="D49">
        <v>0</v>
      </c>
      <c r="E49">
        <v>0</v>
      </c>
      <c r="F49">
        <v>0.36446284162371873</v>
      </c>
      <c r="G49">
        <v>0.33430715496530211</v>
      </c>
      <c r="H49">
        <v>0.41224154979908001</v>
      </c>
      <c r="I49">
        <v>0.47350803469492309</v>
      </c>
      <c r="J49">
        <v>0.51699921708434915</v>
      </c>
      <c r="K49">
        <v>0.52038033482258006</v>
      </c>
      <c r="L49">
        <v>0.51514727325964382</v>
      </c>
      <c r="M49">
        <v>0.62566941766495521</v>
      </c>
      <c r="N49">
        <v>0.90140612607209059</v>
      </c>
      <c r="O49">
        <v>0.84996584432389666</v>
      </c>
      <c r="P49">
        <v>0.86977975499185278</v>
      </c>
      <c r="Q49">
        <v>0</v>
      </c>
      <c r="R49">
        <v>0</v>
      </c>
      <c r="S49">
        <f t="shared" si="0"/>
        <v>6.3838675493023915</v>
      </c>
    </row>
    <row r="50" spans="1:19" x14ac:dyDescent="0.25">
      <c r="A50" s="3"/>
      <c r="B50" s="3"/>
      <c r="C50" s="2" t="s">
        <v>52</v>
      </c>
      <c r="D50">
        <v>0</v>
      </c>
      <c r="E50">
        <v>0</v>
      </c>
      <c r="F50">
        <v>0.36573849878934628</v>
      </c>
      <c r="G50">
        <v>0.34871670702179169</v>
      </c>
      <c r="H50">
        <v>0.33169491525423728</v>
      </c>
      <c r="I50">
        <v>0.3146731234866828</v>
      </c>
      <c r="J50">
        <v>0.29765133171912828</v>
      </c>
      <c r="K50">
        <v>0.13801452784503629</v>
      </c>
      <c r="L50">
        <v>0.23002421307506049</v>
      </c>
      <c r="M50">
        <v>0.46004842615012109</v>
      </c>
      <c r="N50">
        <v>0.41404358353510889</v>
      </c>
      <c r="O50">
        <v>4.6004842615012108E-2</v>
      </c>
      <c r="P50">
        <v>0.13801452784503629</v>
      </c>
      <c r="Q50">
        <v>0</v>
      </c>
      <c r="R50">
        <v>0</v>
      </c>
      <c r="S50">
        <f t="shared" si="0"/>
        <v>3.0846246973365612</v>
      </c>
    </row>
    <row r="51" spans="1:19" x14ac:dyDescent="0.25">
      <c r="A51" s="3"/>
      <c r="B51" s="3"/>
      <c r="C51" s="2" t="s">
        <v>53</v>
      </c>
      <c r="D51">
        <v>0</v>
      </c>
      <c r="E51">
        <v>0</v>
      </c>
      <c r="F51">
        <v>0.75993295933215288</v>
      </c>
      <c r="G51">
        <v>1.044174323050038</v>
      </c>
      <c r="H51">
        <v>0.81137300984700844</v>
      </c>
      <c r="I51">
        <v>0.76516270434791822</v>
      </c>
      <c r="J51">
        <v>0.99225663138444142</v>
      </c>
      <c r="K51">
        <v>1.3233955429141959</v>
      </c>
      <c r="L51">
        <v>1.394925531701023</v>
      </c>
      <c r="M51">
        <v>1.570317235982031</v>
      </c>
      <c r="N51">
        <v>1.1258415782611479</v>
      </c>
      <c r="O51">
        <v>2.4486099865207942</v>
      </c>
      <c r="P51">
        <v>1.755266480608433</v>
      </c>
      <c r="Q51">
        <v>0</v>
      </c>
      <c r="R51">
        <v>0</v>
      </c>
      <c r="S51">
        <f t="shared" si="0"/>
        <v>13.991255983949184</v>
      </c>
    </row>
    <row r="52" spans="1:19" x14ac:dyDescent="0.25">
      <c r="A52" s="3"/>
      <c r="B52" s="3" t="s">
        <v>54</v>
      </c>
      <c r="C52" s="2" t="s">
        <v>55</v>
      </c>
      <c r="D52">
        <v>2</v>
      </c>
      <c r="E52">
        <v>0</v>
      </c>
      <c r="F52">
        <v>0.88723577000422527</v>
      </c>
      <c r="G52">
        <v>0.87424034216398305</v>
      </c>
      <c r="H52">
        <v>0.89300829953337535</v>
      </c>
      <c r="I52">
        <v>0.91368792530492193</v>
      </c>
      <c r="J52">
        <v>0.93916602352147849</v>
      </c>
      <c r="K52">
        <v>0.95886706627206519</v>
      </c>
      <c r="L52">
        <v>0.95788934939574299</v>
      </c>
      <c r="M52">
        <v>0.97737987695882456</v>
      </c>
      <c r="N52">
        <v>1.0014961219068701</v>
      </c>
      <c r="O52">
        <v>1.02458399942539</v>
      </c>
      <c r="P52">
        <v>1.0221512345165009</v>
      </c>
      <c r="Q52">
        <v>0</v>
      </c>
      <c r="R52">
        <v>0</v>
      </c>
      <c r="S52">
        <f t="shared" si="0"/>
        <v>10.449706009003378</v>
      </c>
    </row>
    <row r="53" spans="1:19" x14ac:dyDescent="0.25">
      <c r="A53" s="3"/>
      <c r="B53" s="3"/>
      <c r="C53" s="2" t="s">
        <v>56</v>
      </c>
      <c r="D53">
        <v>0</v>
      </c>
      <c r="E53">
        <v>0</v>
      </c>
      <c r="F53">
        <v>0.1419966297569126</v>
      </c>
      <c r="G53">
        <v>0.13647375157381</v>
      </c>
      <c r="H53">
        <v>0.21907317605278559</v>
      </c>
      <c r="I53">
        <v>0.26780553138235502</v>
      </c>
      <c r="J53">
        <v>0.33560483777845218</v>
      </c>
      <c r="K53">
        <v>0.42997814890536651</v>
      </c>
      <c r="L53">
        <v>0.501354501905523</v>
      </c>
      <c r="M53">
        <v>0.52993229382326468</v>
      </c>
      <c r="N53">
        <v>0.7477190651910719</v>
      </c>
      <c r="O53">
        <v>0.538409143960626</v>
      </c>
      <c r="P53">
        <v>0.54513279249980895</v>
      </c>
      <c r="Q53">
        <v>0</v>
      </c>
      <c r="R53">
        <v>0</v>
      </c>
      <c r="S53">
        <f t="shared" si="0"/>
        <v>4.3934798728299764</v>
      </c>
    </row>
    <row r="54" spans="1:19" x14ac:dyDescent="0.25">
      <c r="A54" s="3"/>
      <c r="B54" s="3"/>
      <c r="C54" s="2" t="s">
        <v>57</v>
      </c>
      <c r="D54">
        <v>0</v>
      </c>
      <c r="E54">
        <v>0</v>
      </c>
      <c r="F54">
        <v>1.34189272989421</v>
      </c>
      <c r="G54">
        <v>1.195363355200515</v>
      </c>
      <c r="H54">
        <v>1.2814452636996281</v>
      </c>
      <c r="I54">
        <v>1.2344096619478551</v>
      </c>
      <c r="J54">
        <v>1.2874720397248209</v>
      </c>
      <c r="K54">
        <v>1.3341883710577671</v>
      </c>
      <c r="L54">
        <v>1.3948440445448551</v>
      </c>
      <c r="M54">
        <v>1.4800127070836071</v>
      </c>
      <c r="N54">
        <v>2.115541307960028</v>
      </c>
      <c r="O54">
        <v>1.600902367059988</v>
      </c>
      <c r="P54">
        <v>1.654801729134725</v>
      </c>
      <c r="Q54">
        <v>0</v>
      </c>
      <c r="R54">
        <v>0</v>
      </c>
      <c r="S54">
        <f t="shared" si="0"/>
        <v>15.920873577307999</v>
      </c>
    </row>
    <row r="55" spans="1:19" x14ac:dyDescent="0.25">
      <c r="A55" s="3"/>
      <c r="B55" s="3"/>
      <c r="C55" s="2" t="s">
        <v>58</v>
      </c>
      <c r="D55">
        <v>1</v>
      </c>
      <c r="E55">
        <v>2</v>
      </c>
      <c r="F55">
        <v>0.61028094482660977</v>
      </c>
      <c r="G55">
        <v>0.5705849036433871</v>
      </c>
      <c r="H55">
        <v>0.55500708507700058</v>
      </c>
      <c r="I55">
        <v>0.57408895767413892</v>
      </c>
      <c r="J55">
        <v>0.58144795587617326</v>
      </c>
      <c r="K55">
        <v>0.58197577391752842</v>
      </c>
      <c r="L55">
        <v>0.56896012380512118</v>
      </c>
      <c r="M55">
        <v>0.60382410602996406</v>
      </c>
      <c r="N55">
        <v>0.60549380535218145</v>
      </c>
      <c r="O55">
        <v>0.6133525678802112</v>
      </c>
      <c r="P55">
        <v>0.61690159582009829</v>
      </c>
      <c r="Q55">
        <v>0</v>
      </c>
      <c r="R55">
        <v>0</v>
      </c>
      <c r="S55">
        <f t="shared" si="0"/>
        <v>6.4819178199024146</v>
      </c>
    </row>
    <row r="56" spans="1:19" x14ac:dyDescent="0.25">
      <c r="A56" s="3"/>
      <c r="B56" s="3"/>
      <c r="C56" s="2" t="s">
        <v>59</v>
      </c>
      <c r="D56">
        <v>0</v>
      </c>
      <c r="E56">
        <v>0</v>
      </c>
      <c r="F56">
        <v>0.58443884852577099</v>
      </c>
      <c r="G56">
        <v>-7.3321483438385571E-2</v>
      </c>
      <c r="H56">
        <v>0.45554025046122187</v>
      </c>
      <c r="I56">
        <v>0.60314628911808932</v>
      </c>
      <c r="J56">
        <v>0.69355050501009463</v>
      </c>
      <c r="K56">
        <v>1.9195701539217931</v>
      </c>
      <c r="L56">
        <v>1.9206999549398589</v>
      </c>
      <c r="M56">
        <v>0.27680761494084238</v>
      </c>
      <c r="N56">
        <v>0.80026455695425558</v>
      </c>
      <c r="O56">
        <v>0.59656466321501278</v>
      </c>
      <c r="P56">
        <v>0.90951604659197582</v>
      </c>
      <c r="Q56">
        <v>0</v>
      </c>
      <c r="R56">
        <v>0</v>
      </c>
      <c r="S56">
        <f t="shared" si="0"/>
        <v>8.6867774002405298</v>
      </c>
    </row>
    <row r="57" spans="1:19" x14ac:dyDescent="0.25">
      <c r="A57" s="3"/>
      <c r="B57" s="3"/>
      <c r="C57" s="2" t="s">
        <v>60</v>
      </c>
      <c r="D57">
        <v>2</v>
      </c>
      <c r="E57">
        <v>1</v>
      </c>
      <c r="F57">
        <v>0.73579816914196905</v>
      </c>
      <c r="G57">
        <v>0.78188403219510638</v>
      </c>
      <c r="H57">
        <v>0.80735664052436396</v>
      </c>
      <c r="I57">
        <v>0.83778253687743864</v>
      </c>
      <c r="J57">
        <v>0.86159898687770664</v>
      </c>
      <c r="K57">
        <v>0.9247077902652977</v>
      </c>
      <c r="L57">
        <v>0.95420090316000794</v>
      </c>
      <c r="M57">
        <v>0.98612901076702852</v>
      </c>
      <c r="N57">
        <v>0.99392421525811514</v>
      </c>
      <c r="O57">
        <v>1.1446017189344331</v>
      </c>
      <c r="P57">
        <v>1.144631872934502</v>
      </c>
      <c r="Q57">
        <v>0</v>
      </c>
      <c r="R57">
        <v>0</v>
      </c>
      <c r="S57">
        <f t="shared" si="0"/>
        <v>10.17261587693597</v>
      </c>
    </row>
    <row r="58" spans="1:19" x14ac:dyDescent="0.25">
      <c r="A58" s="3"/>
      <c r="B58" s="3" t="s">
        <v>61</v>
      </c>
      <c r="C58" s="2" t="s">
        <v>62</v>
      </c>
      <c r="D58">
        <v>1</v>
      </c>
      <c r="E58">
        <v>0</v>
      </c>
      <c r="F58">
        <v>0.17411500106278369</v>
      </c>
      <c r="G58">
        <v>0.1964237386359971</v>
      </c>
      <c r="H58">
        <v>0.21664846016417069</v>
      </c>
      <c r="I58">
        <v>0.29581548691323323</v>
      </c>
      <c r="J58">
        <v>0.40955514653060238</v>
      </c>
      <c r="K58">
        <v>0.47666143033031733</v>
      </c>
      <c r="L58">
        <v>0.48183381640833539</v>
      </c>
      <c r="M58">
        <v>0.49336853638097539</v>
      </c>
      <c r="N58">
        <v>0.66816095599873671</v>
      </c>
      <c r="O58">
        <v>0.51210018699033366</v>
      </c>
      <c r="P58">
        <v>0.51238235637872809</v>
      </c>
      <c r="Q58">
        <v>0</v>
      </c>
      <c r="R58">
        <v>0</v>
      </c>
      <c r="S58">
        <f t="shared" si="0"/>
        <v>4.4370651157942138</v>
      </c>
    </row>
    <row r="59" spans="1:19" x14ac:dyDescent="0.25">
      <c r="A59" s="3"/>
      <c r="B59" s="3"/>
      <c r="C59" s="2" t="s">
        <v>63</v>
      </c>
      <c r="D59">
        <v>3</v>
      </c>
      <c r="E59">
        <v>0</v>
      </c>
      <c r="F59">
        <v>5.0338999666606501E-2</v>
      </c>
      <c r="G59">
        <v>7.220372257693046E-2</v>
      </c>
      <c r="H59">
        <v>8.9531361194089998E-2</v>
      </c>
      <c r="I59">
        <v>0.1108595926025813</v>
      </c>
      <c r="J59">
        <v>0.13787632954378759</v>
      </c>
      <c r="K59">
        <v>0.14536668999736441</v>
      </c>
      <c r="L59">
        <v>0.16172399024660339</v>
      </c>
      <c r="M59">
        <v>0.25060080904967602</v>
      </c>
      <c r="N59">
        <v>0.35975956771004303</v>
      </c>
      <c r="O59">
        <v>0.45845498412977709</v>
      </c>
      <c r="P59">
        <v>0.51757081065577137</v>
      </c>
      <c r="Q59">
        <v>0</v>
      </c>
      <c r="R59">
        <v>0</v>
      </c>
      <c r="S59">
        <f t="shared" si="0"/>
        <v>2.3542868573732312</v>
      </c>
    </row>
    <row r="60" spans="1:19" x14ac:dyDescent="0.25">
      <c r="A60" s="3"/>
      <c r="B60" s="3"/>
      <c r="C60" s="2" t="s">
        <v>64</v>
      </c>
      <c r="D60">
        <v>0</v>
      </c>
      <c r="E60">
        <v>2</v>
      </c>
      <c r="F60">
        <v>0.74643482961082774</v>
      </c>
      <c r="G60">
        <v>0.71790727440726843</v>
      </c>
      <c r="H60">
        <v>0.85441708820816231</v>
      </c>
      <c r="I60">
        <v>1.054395870026184</v>
      </c>
      <c r="J60">
        <v>1.1135374306117909</v>
      </c>
      <c r="K60">
        <v>1.182623688622283</v>
      </c>
      <c r="L60">
        <v>1.204606050010109</v>
      </c>
      <c r="M60">
        <v>1.2656563429851231</v>
      </c>
      <c r="N60">
        <v>1.7295840726718481</v>
      </c>
      <c r="O60">
        <v>1.5000374481499099</v>
      </c>
      <c r="P60">
        <v>1.7552454796246</v>
      </c>
      <c r="Q60">
        <v>0</v>
      </c>
      <c r="R60">
        <v>0</v>
      </c>
      <c r="S60">
        <f t="shared" si="0"/>
        <v>13.124445574928108</v>
      </c>
    </row>
    <row r="61" spans="1:19" x14ac:dyDescent="0.25">
      <c r="A61" s="3"/>
      <c r="B61" s="3"/>
      <c r="C61" s="2" t="s">
        <v>65</v>
      </c>
      <c r="D61">
        <v>1</v>
      </c>
      <c r="E61">
        <v>0</v>
      </c>
      <c r="F61">
        <v>0.74142724666330395</v>
      </c>
      <c r="G61">
        <v>0.87395278497862849</v>
      </c>
      <c r="H61">
        <v>0.55944716795500704</v>
      </c>
      <c r="I61">
        <v>0.47660720361449738</v>
      </c>
      <c r="J61">
        <v>0.41695477663673558</v>
      </c>
      <c r="K61">
        <v>0.53702489585175595</v>
      </c>
      <c r="L61">
        <v>0.78393773182834148</v>
      </c>
      <c r="M61">
        <v>0.6010010715456735</v>
      </c>
      <c r="N61">
        <v>0.41190402592405789</v>
      </c>
      <c r="O61">
        <v>0.36839869592167479</v>
      </c>
      <c r="P61">
        <v>0.44347121787829358</v>
      </c>
      <c r="Q61">
        <v>0</v>
      </c>
      <c r="R61">
        <v>0</v>
      </c>
      <c r="S61">
        <f t="shared" si="0"/>
        <v>6.2141268187979701</v>
      </c>
    </row>
    <row r="62" spans="1:19" x14ac:dyDescent="0.25">
      <c r="A62" s="3"/>
      <c r="B62" s="3"/>
      <c r="C62" s="2" t="s">
        <v>66</v>
      </c>
      <c r="D62">
        <v>0</v>
      </c>
      <c r="E62">
        <v>2</v>
      </c>
      <c r="F62">
        <v>0</v>
      </c>
      <c r="G62">
        <v>0</v>
      </c>
      <c r="H62">
        <v>0</v>
      </c>
      <c r="I62">
        <v>0</v>
      </c>
      <c r="J62">
        <v>0</v>
      </c>
      <c r="K62">
        <v>0</v>
      </c>
      <c r="L62">
        <v>0</v>
      </c>
      <c r="M62">
        <v>0.5279314249602316</v>
      </c>
      <c r="N62">
        <v>0</v>
      </c>
      <c r="O62">
        <v>0.20824190592280609</v>
      </c>
      <c r="P62">
        <v>0.20236265330578951</v>
      </c>
      <c r="Q62">
        <v>9.8172630690336396E-2</v>
      </c>
      <c r="R62">
        <v>0.2375932037565282</v>
      </c>
      <c r="S62">
        <f t="shared" si="0"/>
        <v>0.93853598418882722</v>
      </c>
    </row>
    <row r="63" spans="1:19" x14ac:dyDescent="0.25">
      <c r="A63" s="3"/>
      <c r="B63" s="3" t="s">
        <v>43</v>
      </c>
      <c r="C63" s="2" t="s">
        <v>67</v>
      </c>
      <c r="D63">
        <v>0</v>
      </c>
      <c r="E63">
        <v>0</v>
      </c>
      <c r="F63">
        <v>1.7752123494554739E-2</v>
      </c>
      <c r="G63">
        <v>1.833042503409937E-2</v>
      </c>
      <c r="H63">
        <v>2.1667263596330019E-2</v>
      </c>
      <c r="I63">
        <v>7.2980246366017465E-2</v>
      </c>
      <c r="J63">
        <v>9.4696943555757127E-2</v>
      </c>
      <c r="K63">
        <v>0.13014452988420239</v>
      </c>
      <c r="L63">
        <v>0.1229971201775211</v>
      </c>
      <c r="M63">
        <v>0.1387737245188039</v>
      </c>
      <c r="N63">
        <v>0.12648041415627631</v>
      </c>
      <c r="O63">
        <v>0.1453303569866598</v>
      </c>
      <c r="P63">
        <v>0.23059245578218079</v>
      </c>
      <c r="Q63">
        <v>0</v>
      </c>
      <c r="R63">
        <v>0</v>
      </c>
      <c r="S63">
        <f t="shared" si="0"/>
        <v>1.1197456035524029</v>
      </c>
    </row>
    <row r="64" spans="1:19" x14ac:dyDescent="0.25">
      <c r="A64" s="3"/>
      <c r="B64" s="3"/>
      <c r="C64" s="2" t="s">
        <v>68</v>
      </c>
      <c r="D64">
        <v>0</v>
      </c>
      <c r="E64">
        <v>0</v>
      </c>
      <c r="F64">
        <v>0.7364914692863298</v>
      </c>
      <c r="G64">
        <v>0.54307679953102506</v>
      </c>
      <c r="H64">
        <v>0.50578711562355527</v>
      </c>
      <c r="I64">
        <v>0.55415235306538135</v>
      </c>
      <c r="J64">
        <v>0.52568294998638321</v>
      </c>
      <c r="K64">
        <v>0.86944951109634294</v>
      </c>
      <c r="L64">
        <v>0.65196293463932431</v>
      </c>
      <c r="M64">
        <v>0.23835384756435801</v>
      </c>
      <c r="N64">
        <v>0.50974530264759566</v>
      </c>
      <c r="O64">
        <v>0.42965058787279831</v>
      </c>
      <c r="P64">
        <v>0.493243600366982</v>
      </c>
      <c r="Q64">
        <v>0</v>
      </c>
      <c r="R64">
        <v>0</v>
      </c>
      <c r="S64">
        <f t="shared" si="0"/>
        <v>6.0575964716800765</v>
      </c>
    </row>
    <row r="65" spans="1:19" x14ac:dyDescent="0.25">
      <c r="A65" s="3"/>
      <c r="B65" s="3"/>
      <c r="C65" s="2" t="s">
        <v>69</v>
      </c>
      <c r="D65">
        <v>0</v>
      </c>
      <c r="E65">
        <v>0</v>
      </c>
      <c r="F65">
        <v>0.53053310372897278</v>
      </c>
      <c r="G65">
        <v>0.59416371068493212</v>
      </c>
      <c r="H65">
        <v>0.51102695145899357</v>
      </c>
      <c r="I65">
        <v>0.58992157874061513</v>
      </c>
      <c r="J65">
        <v>0.69302922980910819</v>
      </c>
      <c r="K65">
        <v>0.59465600499323357</v>
      </c>
      <c r="L65">
        <v>0.68753736647974795</v>
      </c>
      <c r="M65">
        <v>0.63031055201602648</v>
      </c>
      <c r="N65">
        <v>0.5900888403497726</v>
      </c>
      <c r="O65">
        <v>0.77387489366027462</v>
      </c>
      <c r="P65">
        <v>0.74568886202953566</v>
      </c>
      <c r="Q65">
        <v>0</v>
      </c>
      <c r="R65">
        <v>0</v>
      </c>
      <c r="S65">
        <f t="shared" si="0"/>
        <v>6.9408310939512123</v>
      </c>
    </row>
    <row r="66" spans="1:19" x14ac:dyDescent="0.25">
      <c r="A66" s="3"/>
      <c r="B66" s="3"/>
      <c r="C66" s="2" t="s">
        <v>70</v>
      </c>
      <c r="D66">
        <v>0</v>
      </c>
      <c r="E66">
        <v>0</v>
      </c>
      <c r="F66">
        <v>0.65986138632778413</v>
      </c>
      <c r="G66">
        <v>0.78722235996852752</v>
      </c>
      <c r="H66">
        <v>0.78263938663222876</v>
      </c>
      <c r="I66">
        <v>0.7971361259048565</v>
      </c>
      <c r="J66">
        <v>0.89550766853998476</v>
      </c>
      <c r="K66">
        <v>0.97808809691161303</v>
      </c>
      <c r="L66">
        <v>1.080269173468045</v>
      </c>
      <c r="M66">
        <v>1.2216267936217029</v>
      </c>
      <c r="N66">
        <v>1.6178599774889419</v>
      </c>
      <c r="O66">
        <v>1.76322474733923</v>
      </c>
      <c r="P66">
        <v>1.8296654650360671</v>
      </c>
      <c r="Q66">
        <v>0</v>
      </c>
      <c r="R66">
        <v>0</v>
      </c>
      <c r="S66">
        <f t="shared" si="0"/>
        <v>12.41310118123898</v>
      </c>
    </row>
    <row r="67" spans="1:19" x14ac:dyDescent="0.25">
      <c r="A67" s="3"/>
      <c r="B67" s="3"/>
      <c r="C67" s="2" t="s">
        <v>71</v>
      </c>
      <c r="D67">
        <v>0</v>
      </c>
      <c r="E67">
        <v>2</v>
      </c>
      <c r="F67">
        <v>0.35309252534665908</v>
      </c>
      <c r="G67">
        <v>0.345616921493201</v>
      </c>
      <c r="H67">
        <v>0.35925818922605451</v>
      </c>
      <c r="I67">
        <v>0.38230650578679493</v>
      </c>
      <c r="J67">
        <v>0.39922648847839931</v>
      </c>
      <c r="K67">
        <v>0.39358687905733231</v>
      </c>
      <c r="L67">
        <v>0.41491233622870488</v>
      </c>
      <c r="M67">
        <v>0.47307397060901629</v>
      </c>
      <c r="N67">
        <v>0.67581469414785966</v>
      </c>
      <c r="O67">
        <v>0.59180524866051998</v>
      </c>
      <c r="P67">
        <v>0.63819124057752863</v>
      </c>
      <c r="Q67">
        <v>9.4445187493975097E-2</v>
      </c>
      <c r="R67">
        <v>0</v>
      </c>
      <c r="S67">
        <f t="shared" ref="S67:S130" si="1">SUM(F67:P67)</f>
        <v>5.0268849996120704</v>
      </c>
    </row>
    <row r="68" spans="1:19" x14ac:dyDescent="0.25">
      <c r="A68" s="3" t="s">
        <v>6</v>
      </c>
      <c r="B68" s="3" t="s">
        <v>46</v>
      </c>
      <c r="C68" s="2" t="s">
        <v>47</v>
      </c>
      <c r="D68">
        <v>0</v>
      </c>
      <c r="E68">
        <v>0</v>
      </c>
      <c r="F68">
        <v>0.77360296084032032</v>
      </c>
      <c r="G68">
        <v>0.20205525113473721</v>
      </c>
      <c r="H68">
        <v>1.518744661898898</v>
      </c>
      <c r="I68">
        <v>0.77641750298093093</v>
      </c>
      <c r="J68">
        <v>0.34408626449580459</v>
      </c>
      <c r="K68">
        <v>0.44157040821490767</v>
      </c>
      <c r="L68">
        <v>0.42034118494799888</v>
      </c>
      <c r="M68">
        <v>0.50767943587661901</v>
      </c>
      <c r="N68">
        <v>1.1678962503042549</v>
      </c>
      <c r="O68">
        <v>1.917365120457287</v>
      </c>
      <c r="P68">
        <v>2.0061498513667799</v>
      </c>
      <c r="Q68">
        <v>0</v>
      </c>
      <c r="R68">
        <v>0</v>
      </c>
      <c r="S68">
        <f t="shared" si="1"/>
        <v>10.075908892518539</v>
      </c>
    </row>
    <row r="69" spans="1:19" x14ac:dyDescent="0.25">
      <c r="A69" s="3"/>
      <c r="B69" s="3"/>
      <c r="C69" s="2" t="s">
        <v>48</v>
      </c>
      <c r="D69">
        <v>0</v>
      </c>
      <c r="E69">
        <v>1</v>
      </c>
      <c r="F69">
        <v>0.23229531813940441</v>
      </c>
      <c r="G69">
        <v>0.25221109916711348</v>
      </c>
      <c r="H69">
        <v>0.25809475833432</v>
      </c>
      <c r="I69">
        <v>0.2624522118843573</v>
      </c>
      <c r="J69">
        <v>0.25534186114193452</v>
      </c>
      <c r="K69">
        <v>0.26127396965919691</v>
      </c>
      <c r="L69">
        <v>0.26720011674467981</v>
      </c>
      <c r="M69">
        <v>0.26841750157165761</v>
      </c>
      <c r="N69">
        <v>0.29101866888023142</v>
      </c>
      <c r="O69">
        <v>0.29208659259382208</v>
      </c>
      <c r="P69">
        <v>0.29545323253321759</v>
      </c>
      <c r="Q69">
        <v>0</v>
      </c>
      <c r="R69">
        <v>0</v>
      </c>
      <c r="S69">
        <f t="shared" si="1"/>
        <v>2.9358453306499355</v>
      </c>
    </row>
    <row r="70" spans="1:19" x14ac:dyDescent="0.25">
      <c r="A70" s="3"/>
      <c r="B70" s="3"/>
      <c r="C70" s="2" t="s">
        <v>49</v>
      </c>
      <c r="D70">
        <v>0</v>
      </c>
      <c r="E70">
        <v>0</v>
      </c>
      <c r="F70">
        <v>0.23253476286940869</v>
      </c>
      <c r="G70">
        <v>0.22091773113609189</v>
      </c>
      <c r="H70">
        <v>0.22085001580850011</v>
      </c>
      <c r="I70">
        <v>0.2196875420249029</v>
      </c>
      <c r="J70">
        <v>0.22068933537014679</v>
      </c>
      <c r="K70">
        <v>0.21948718335585421</v>
      </c>
      <c r="L70">
        <v>0.21668281782769511</v>
      </c>
      <c r="M70">
        <v>8.3409002401708149E-2</v>
      </c>
      <c r="N70">
        <v>7.9511862329078406E-2</v>
      </c>
      <c r="O70">
        <v>8.8764710955508946E-2</v>
      </c>
      <c r="P70">
        <v>8.8151469143744443E-2</v>
      </c>
      <c r="Q70">
        <v>0</v>
      </c>
      <c r="R70">
        <v>0</v>
      </c>
      <c r="S70">
        <f t="shared" si="1"/>
        <v>1.8906864332226399</v>
      </c>
    </row>
    <row r="71" spans="1:19" x14ac:dyDescent="0.25">
      <c r="A71" s="3"/>
      <c r="B71" s="3" t="s">
        <v>50</v>
      </c>
      <c r="C71" s="2" t="s">
        <v>51</v>
      </c>
      <c r="D71">
        <v>0</v>
      </c>
      <c r="E71">
        <v>0</v>
      </c>
      <c r="F71">
        <v>0.7172268272094704</v>
      </c>
      <c r="G71">
        <v>0.73893906651474839</v>
      </c>
      <c r="H71">
        <v>0.82262904427866013</v>
      </c>
      <c r="I71">
        <v>0.86898126937229025</v>
      </c>
      <c r="J71">
        <v>0.92968599648713135</v>
      </c>
      <c r="K71">
        <v>0.94387909020932315</v>
      </c>
      <c r="L71">
        <v>1.03485343330934</v>
      </c>
      <c r="M71">
        <v>1.1535752933554999</v>
      </c>
      <c r="N71">
        <v>1.2794232619631509</v>
      </c>
      <c r="O71">
        <v>1.4574620573318</v>
      </c>
      <c r="P71">
        <v>1.5193350021424341</v>
      </c>
      <c r="Q71">
        <v>0</v>
      </c>
      <c r="R71">
        <v>0</v>
      </c>
      <c r="S71">
        <f t="shared" si="1"/>
        <v>11.465990342173848</v>
      </c>
    </row>
    <row r="72" spans="1:19" x14ac:dyDescent="0.25">
      <c r="A72" s="3"/>
      <c r="B72" s="3"/>
      <c r="C72" s="2" t="s">
        <v>52</v>
      </c>
      <c r="D72">
        <v>0</v>
      </c>
      <c r="E72">
        <v>0</v>
      </c>
      <c r="F72">
        <v>4.6004842615012108E-2</v>
      </c>
      <c r="G72">
        <v>4.6004842615012108E-2</v>
      </c>
      <c r="H72">
        <v>4.6004842615012108E-2</v>
      </c>
      <c r="I72">
        <v>4.6004842615012108E-2</v>
      </c>
      <c r="J72">
        <v>4.6004842615012108E-2</v>
      </c>
      <c r="K72">
        <v>4.6004842615012108E-2</v>
      </c>
      <c r="L72">
        <v>4.6004842615012108E-2</v>
      </c>
      <c r="M72">
        <v>0.32203389830508478</v>
      </c>
      <c r="N72">
        <v>0.23002421307506049</v>
      </c>
      <c r="O72">
        <v>0.23002421307506049</v>
      </c>
      <c r="P72">
        <v>0.23002421307506049</v>
      </c>
      <c r="Q72">
        <v>0</v>
      </c>
      <c r="R72">
        <v>0</v>
      </c>
      <c r="S72">
        <f t="shared" si="1"/>
        <v>1.334140435835351</v>
      </c>
    </row>
    <row r="73" spans="1:19" x14ac:dyDescent="0.25">
      <c r="A73" s="3"/>
      <c r="B73" s="3"/>
      <c r="C73" s="2" t="s">
        <v>53</v>
      </c>
      <c r="D73">
        <v>0</v>
      </c>
      <c r="E73">
        <v>0</v>
      </c>
      <c r="F73">
        <v>0.68512573025156875</v>
      </c>
      <c r="G73">
        <v>0.84557252832591823</v>
      </c>
      <c r="H73">
        <v>1.4438708875671169</v>
      </c>
      <c r="I73">
        <v>0.96892447113807068</v>
      </c>
      <c r="J73">
        <v>0.89920780183634097</v>
      </c>
      <c r="K73">
        <v>1.058368288168807</v>
      </c>
      <c r="L73">
        <v>0.97344486952399412</v>
      </c>
      <c r="M73">
        <v>1.054565764921837</v>
      </c>
      <c r="N73">
        <v>1.0785859096353401</v>
      </c>
      <c r="O73">
        <v>2.124709656796552</v>
      </c>
      <c r="P73">
        <v>1.356805467473593</v>
      </c>
      <c r="Q73">
        <v>0</v>
      </c>
      <c r="R73">
        <v>0</v>
      </c>
      <c r="S73">
        <f t="shared" si="1"/>
        <v>12.48918137563914</v>
      </c>
    </row>
    <row r="74" spans="1:19" x14ac:dyDescent="0.25">
      <c r="A74" s="3"/>
      <c r="B74" s="3" t="s">
        <v>54</v>
      </c>
      <c r="C74" s="2" t="s">
        <v>55</v>
      </c>
      <c r="D74">
        <v>2</v>
      </c>
      <c r="E74">
        <v>0</v>
      </c>
      <c r="F74">
        <v>0.46772107564010079</v>
      </c>
      <c r="G74">
        <v>0.47225306266057798</v>
      </c>
      <c r="H74">
        <v>0.4975924601607119</v>
      </c>
      <c r="I74">
        <v>0.52643846134009797</v>
      </c>
      <c r="J74">
        <v>0.54097216631447242</v>
      </c>
      <c r="K74">
        <v>0.55660108977238087</v>
      </c>
      <c r="L74">
        <v>0.59110733055734088</v>
      </c>
      <c r="M74">
        <v>0.66157615054998153</v>
      </c>
      <c r="N74">
        <v>0.57235293408325516</v>
      </c>
      <c r="O74">
        <v>0.578224339002404</v>
      </c>
      <c r="P74">
        <v>0.59365174229337592</v>
      </c>
      <c r="Q74">
        <v>0</v>
      </c>
      <c r="R74">
        <v>0</v>
      </c>
      <c r="S74">
        <f t="shared" si="1"/>
        <v>6.058490812374699</v>
      </c>
    </row>
    <row r="75" spans="1:19" x14ac:dyDescent="0.25">
      <c r="A75" s="3"/>
      <c r="B75" s="3"/>
      <c r="C75" s="2" t="s">
        <v>56</v>
      </c>
      <c r="D75">
        <v>0</v>
      </c>
      <c r="E75">
        <v>0</v>
      </c>
      <c r="F75">
        <v>0.28964392267988393</v>
      </c>
      <c r="G75">
        <v>0.32926908791991211</v>
      </c>
      <c r="H75">
        <v>0.36726858531877132</v>
      </c>
      <c r="I75">
        <v>0.41000838189609889</v>
      </c>
      <c r="J75">
        <v>0.44854548362791591</v>
      </c>
      <c r="K75">
        <v>0.49375761802095869</v>
      </c>
      <c r="L75">
        <v>0.57716384253345965</v>
      </c>
      <c r="M75">
        <v>0.69528867211092915</v>
      </c>
      <c r="N75">
        <v>0.86085902087481592</v>
      </c>
      <c r="O75">
        <v>0.8914374945622916</v>
      </c>
      <c r="P75">
        <v>0.8978921572749301</v>
      </c>
      <c r="Q75">
        <v>0</v>
      </c>
      <c r="R75">
        <v>0</v>
      </c>
      <c r="S75">
        <f t="shared" si="1"/>
        <v>6.2611342668199672</v>
      </c>
    </row>
    <row r="76" spans="1:19" x14ac:dyDescent="0.25">
      <c r="A76" s="3"/>
      <c r="B76" s="3"/>
      <c r="C76" s="2" t="s">
        <v>57</v>
      </c>
      <c r="D76">
        <v>0</v>
      </c>
      <c r="E76">
        <v>0</v>
      </c>
      <c r="F76">
        <v>0.5857880229606427</v>
      </c>
      <c r="G76">
        <v>0.61042453534094987</v>
      </c>
      <c r="H76">
        <v>0.66558963506551305</v>
      </c>
      <c r="I76">
        <v>0.69072785248310176</v>
      </c>
      <c r="J76">
        <v>0.72539124706274716</v>
      </c>
      <c r="K76">
        <v>0.77194390477282671</v>
      </c>
      <c r="L76">
        <v>0.83009636646294416</v>
      </c>
      <c r="M76">
        <v>0.95262396347245559</v>
      </c>
      <c r="N76">
        <v>1.0293072035084949</v>
      </c>
      <c r="O76">
        <v>1.0474290222766489</v>
      </c>
      <c r="P76">
        <v>1.0845480914985639</v>
      </c>
      <c r="Q76">
        <v>0</v>
      </c>
      <c r="R76">
        <v>0</v>
      </c>
      <c r="S76">
        <f t="shared" si="1"/>
        <v>8.9938698449048893</v>
      </c>
    </row>
    <row r="77" spans="1:19" x14ac:dyDescent="0.25">
      <c r="A77" s="3"/>
      <c r="B77" s="3"/>
      <c r="C77" s="2" t="s">
        <v>58</v>
      </c>
      <c r="D77">
        <v>1</v>
      </c>
      <c r="E77">
        <v>2</v>
      </c>
      <c r="F77">
        <v>0.95391448761170794</v>
      </c>
      <c r="G77">
        <v>0.66158011382335535</v>
      </c>
      <c r="H77">
        <v>0.6909390658007758</v>
      </c>
      <c r="I77">
        <v>0.66665928033390154</v>
      </c>
      <c r="J77">
        <v>0.73950537192151788</v>
      </c>
      <c r="K77">
        <v>0.6132925847470112</v>
      </c>
      <c r="L77">
        <v>0.71581956572167704</v>
      </c>
      <c r="M77">
        <v>0.79080170265860339</v>
      </c>
      <c r="N77">
        <v>0.84989325342893851</v>
      </c>
      <c r="O77">
        <v>0.90403037963216937</v>
      </c>
      <c r="P77">
        <v>0.97849687457842838</v>
      </c>
      <c r="Q77">
        <v>0</v>
      </c>
      <c r="R77">
        <v>0</v>
      </c>
      <c r="S77">
        <f t="shared" si="1"/>
        <v>8.564932680258087</v>
      </c>
    </row>
    <row r="78" spans="1:19" x14ac:dyDescent="0.25">
      <c r="A78" s="3"/>
      <c r="B78" s="3"/>
      <c r="C78" s="2" t="s">
        <v>59</v>
      </c>
      <c r="D78">
        <v>0</v>
      </c>
      <c r="E78">
        <v>0</v>
      </c>
      <c r="F78">
        <v>0.83023347522586266</v>
      </c>
      <c r="G78">
        <v>0.76024729477425912</v>
      </c>
      <c r="H78">
        <v>1.0343900666847261</v>
      </c>
      <c r="I78">
        <v>1.16551995387848</v>
      </c>
      <c r="J78">
        <v>1.1427107378608981</v>
      </c>
      <c r="K78">
        <v>0.50899341268142262</v>
      </c>
      <c r="L78">
        <v>0.93682932657436324</v>
      </c>
      <c r="M78">
        <v>1.1602300470619871</v>
      </c>
      <c r="N78">
        <v>1.247083501854821</v>
      </c>
      <c r="O78">
        <v>1.584762023125202</v>
      </c>
      <c r="P78">
        <v>1.482682949511529</v>
      </c>
      <c r="Q78">
        <v>0</v>
      </c>
      <c r="R78">
        <v>0</v>
      </c>
      <c r="S78">
        <f t="shared" si="1"/>
        <v>11.853682789233552</v>
      </c>
    </row>
    <row r="79" spans="1:19" x14ac:dyDescent="0.25">
      <c r="A79" s="3"/>
      <c r="B79" s="3"/>
      <c r="C79" s="2" t="s">
        <v>60</v>
      </c>
      <c r="D79">
        <v>2</v>
      </c>
      <c r="E79">
        <v>1</v>
      </c>
      <c r="F79">
        <v>0.7498228089135095</v>
      </c>
      <c r="G79">
        <v>0.81851979995758384</v>
      </c>
      <c r="H79">
        <v>0.8298068354069521</v>
      </c>
      <c r="I79">
        <v>0.83586568677858342</v>
      </c>
      <c r="J79">
        <v>0.81912172189416221</v>
      </c>
      <c r="K79">
        <v>0.85931643287017212</v>
      </c>
      <c r="L79">
        <v>0.84487704613022729</v>
      </c>
      <c r="M79">
        <v>0.85484402893868372</v>
      </c>
      <c r="N79">
        <v>0.85744489482964681</v>
      </c>
      <c r="O79">
        <v>0.88786392109154777</v>
      </c>
      <c r="P79">
        <v>0.90394776899187523</v>
      </c>
      <c r="Q79">
        <v>0</v>
      </c>
      <c r="R79">
        <v>0</v>
      </c>
      <c r="S79">
        <f t="shared" si="1"/>
        <v>9.2614309458029442</v>
      </c>
    </row>
    <row r="80" spans="1:19" x14ac:dyDescent="0.25">
      <c r="A80" s="3"/>
      <c r="B80" s="3" t="s">
        <v>61</v>
      </c>
      <c r="C80" s="2" t="s">
        <v>62</v>
      </c>
      <c r="D80">
        <v>1</v>
      </c>
      <c r="E80">
        <v>0</v>
      </c>
      <c r="F80">
        <v>0.97712441089295743</v>
      </c>
      <c r="G80">
        <v>1.1813105763234959</v>
      </c>
      <c r="H80">
        <v>1.1699445821120791</v>
      </c>
      <c r="I80">
        <v>1.1988814063814941</v>
      </c>
      <c r="J80">
        <v>1.2469871031375981</v>
      </c>
      <c r="K80">
        <v>1.1486602509880099</v>
      </c>
      <c r="L80">
        <v>1.525507446183026</v>
      </c>
      <c r="M80">
        <v>1.2846502664086019</v>
      </c>
      <c r="N80">
        <v>1.2910488394711559</v>
      </c>
      <c r="O80">
        <v>1.6296579103741919</v>
      </c>
      <c r="P80">
        <v>1.6768696318796379</v>
      </c>
      <c r="Q80">
        <v>0</v>
      </c>
      <c r="R80">
        <v>0</v>
      </c>
      <c r="S80">
        <f t="shared" si="1"/>
        <v>14.330642424152247</v>
      </c>
    </row>
    <row r="81" spans="1:19" x14ac:dyDescent="0.25">
      <c r="A81" s="3"/>
      <c r="B81" s="3"/>
      <c r="C81" s="2" t="s">
        <v>63</v>
      </c>
      <c r="D81">
        <v>3</v>
      </c>
      <c r="E81">
        <v>0</v>
      </c>
      <c r="F81">
        <v>0.52071092724022872</v>
      </c>
      <c r="G81">
        <v>0.54471978435164758</v>
      </c>
      <c r="H81">
        <v>0.55797135052753544</v>
      </c>
      <c r="I81">
        <v>0.58932685724670919</v>
      </c>
      <c r="J81">
        <v>0.55575460028641466</v>
      </c>
      <c r="K81">
        <v>0.62626273465577986</v>
      </c>
      <c r="L81">
        <v>0.63449046444315238</v>
      </c>
      <c r="M81">
        <v>0.75848829871962475</v>
      </c>
      <c r="N81">
        <v>0.92170465897917975</v>
      </c>
      <c r="O81">
        <v>1.2178348316462231</v>
      </c>
      <c r="P81">
        <v>1.515148293372462</v>
      </c>
      <c r="Q81">
        <v>0</v>
      </c>
      <c r="R81">
        <v>0</v>
      </c>
      <c r="S81">
        <f t="shared" si="1"/>
        <v>8.4424128014689579</v>
      </c>
    </row>
    <row r="82" spans="1:19" x14ac:dyDescent="0.25">
      <c r="A82" s="3"/>
      <c r="B82" s="3"/>
      <c r="C82" s="2" t="s">
        <v>64</v>
      </c>
      <c r="D82">
        <v>0</v>
      </c>
      <c r="E82">
        <v>2</v>
      </c>
      <c r="F82">
        <v>0.35213176992207762</v>
      </c>
      <c r="G82">
        <v>0.67490163246390555</v>
      </c>
      <c r="H82">
        <v>0.36392465133969221</v>
      </c>
      <c r="I82">
        <v>0.32787157450919541</v>
      </c>
      <c r="J82">
        <v>0.34405751788394728</v>
      </c>
      <c r="K82">
        <v>0.29172451211518868</v>
      </c>
      <c r="L82">
        <v>0.30025959717989831</v>
      </c>
      <c r="M82">
        <v>0.2473238724306534</v>
      </c>
      <c r="N82">
        <v>0.24908855580847719</v>
      </c>
      <c r="O82">
        <v>0.2349042937436884</v>
      </c>
      <c r="P82">
        <v>0.24655154210215011</v>
      </c>
      <c r="Q82">
        <v>0</v>
      </c>
      <c r="R82">
        <v>0</v>
      </c>
      <c r="S82">
        <f t="shared" si="1"/>
        <v>3.6327395194988736</v>
      </c>
    </row>
    <row r="83" spans="1:19" x14ac:dyDescent="0.25">
      <c r="A83" s="3"/>
      <c r="B83" s="3"/>
      <c r="C83" s="2" t="s">
        <v>65</v>
      </c>
      <c r="D83">
        <v>1</v>
      </c>
      <c r="E83">
        <v>0</v>
      </c>
      <c r="F83">
        <v>0</v>
      </c>
      <c r="G83">
        <v>0</v>
      </c>
      <c r="H83">
        <v>0</v>
      </c>
      <c r="I83">
        <v>0</v>
      </c>
      <c r="J83">
        <v>0</v>
      </c>
      <c r="K83">
        <v>0</v>
      </c>
      <c r="L83">
        <v>0</v>
      </c>
      <c r="M83">
        <v>0</v>
      </c>
      <c r="N83">
        <v>0</v>
      </c>
      <c r="O83">
        <v>0</v>
      </c>
      <c r="P83">
        <v>0</v>
      </c>
      <c r="Q83">
        <v>0</v>
      </c>
      <c r="R83">
        <v>0</v>
      </c>
      <c r="S83">
        <f t="shared" si="1"/>
        <v>0</v>
      </c>
    </row>
    <row r="84" spans="1:19" x14ac:dyDescent="0.25">
      <c r="A84" s="3"/>
      <c r="B84" s="3"/>
      <c r="C84" s="2" t="s">
        <v>66</v>
      </c>
      <c r="D84">
        <v>0</v>
      </c>
      <c r="E84">
        <v>2</v>
      </c>
      <c r="F84">
        <v>0</v>
      </c>
      <c r="G84">
        <v>0</v>
      </c>
      <c r="H84">
        <v>0</v>
      </c>
      <c r="I84">
        <v>0</v>
      </c>
      <c r="J84">
        <v>0</v>
      </c>
      <c r="K84">
        <v>0</v>
      </c>
      <c r="L84">
        <v>0</v>
      </c>
      <c r="M84">
        <v>0</v>
      </c>
      <c r="N84">
        <v>0</v>
      </c>
      <c r="O84">
        <v>8.3296762369122396E-2</v>
      </c>
      <c r="P84">
        <v>3.089692742939321E-2</v>
      </c>
      <c r="Q84">
        <v>0.16202021676353581</v>
      </c>
      <c r="R84">
        <v>0.2245754836275137</v>
      </c>
      <c r="S84">
        <f t="shared" si="1"/>
        <v>0.1141936897985156</v>
      </c>
    </row>
    <row r="85" spans="1:19" x14ac:dyDescent="0.25">
      <c r="A85" s="3"/>
      <c r="B85" s="3" t="s">
        <v>43</v>
      </c>
      <c r="C85" s="2" t="s">
        <v>67</v>
      </c>
      <c r="D85">
        <v>0</v>
      </c>
      <c r="E85">
        <v>0</v>
      </c>
      <c r="F85">
        <v>0.43359786169567799</v>
      </c>
      <c r="G85">
        <v>0.5601957054310277</v>
      </c>
      <c r="H85">
        <v>0.69191281170671559</v>
      </c>
      <c r="I85">
        <v>0.85322310489350928</v>
      </c>
      <c r="J85">
        <v>0.90342559224124352</v>
      </c>
      <c r="K85">
        <v>0.92434470589671458</v>
      </c>
      <c r="L85">
        <v>0.84676329276677142</v>
      </c>
      <c r="M85">
        <v>0.87586874939366766</v>
      </c>
      <c r="N85">
        <v>0.98955663465071975</v>
      </c>
      <c r="O85">
        <v>1.064475796612397</v>
      </c>
      <c r="P85">
        <v>1.065388527602376</v>
      </c>
      <c r="Q85">
        <v>0</v>
      </c>
      <c r="R85">
        <v>0</v>
      </c>
      <c r="S85">
        <f t="shared" si="1"/>
        <v>9.2087527828908211</v>
      </c>
    </row>
    <row r="86" spans="1:19" x14ac:dyDescent="0.25">
      <c r="A86" s="3"/>
      <c r="B86" s="3"/>
      <c r="C86" s="2" t="s">
        <v>68</v>
      </c>
      <c r="D86">
        <v>0</v>
      </c>
      <c r="E86">
        <v>0</v>
      </c>
      <c r="F86">
        <v>0.16818714876536611</v>
      </c>
      <c r="G86">
        <v>5.5906163258630577E-2</v>
      </c>
      <c r="H86">
        <v>0.34819283970890802</v>
      </c>
      <c r="I86">
        <v>0.33564330368257522</v>
      </c>
      <c r="J86">
        <v>0.34659073632436538</v>
      </c>
      <c r="K86">
        <v>4.8540248988740792E-2</v>
      </c>
      <c r="L86">
        <v>0.49258479948695322</v>
      </c>
      <c r="M86">
        <v>0.35343863324576902</v>
      </c>
      <c r="N86">
        <v>0.58944000921934336</v>
      </c>
      <c r="O86">
        <v>-5.5189859182654483E-2</v>
      </c>
      <c r="P86">
        <v>0.23420738722514731</v>
      </c>
      <c r="Q86">
        <v>0</v>
      </c>
      <c r="R86">
        <v>0</v>
      </c>
      <c r="S86">
        <f t="shared" si="1"/>
        <v>2.9175414107231443</v>
      </c>
    </row>
    <row r="87" spans="1:19" x14ac:dyDescent="0.25">
      <c r="A87" s="3"/>
      <c r="B87" s="3"/>
      <c r="C87" s="2" t="s">
        <v>69</v>
      </c>
      <c r="D87">
        <v>0</v>
      </c>
      <c r="E87">
        <v>0</v>
      </c>
      <c r="F87">
        <v>0.35484353945201358</v>
      </c>
      <c r="G87">
        <v>0.31142386584818083</v>
      </c>
      <c r="H87">
        <v>0.3653241503219043</v>
      </c>
      <c r="I87">
        <v>0.44767180715676003</v>
      </c>
      <c r="J87">
        <v>0.53001946399161559</v>
      </c>
      <c r="K87">
        <v>0.29345710435693972</v>
      </c>
      <c r="L87">
        <v>0.24255128013175631</v>
      </c>
      <c r="M87">
        <v>0.27324449767929332</v>
      </c>
      <c r="N87">
        <v>0.30393771522683027</v>
      </c>
      <c r="O87">
        <v>0.24404851025602639</v>
      </c>
      <c r="P87">
        <v>0.2365623596346759</v>
      </c>
      <c r="Q87">
        <v>0</v>
      </c>
      <c r="R87">
        <v>0</v>
      </c>
      <c r="S87">
        <f t="shared" si="1"/>
        <v>3.603084294055996</v>
      </c>
    </row>
    <row r="88" spans="1:19" x14ac:dyDescent="0.25">
      <c r="A88" s="3"/>
      <c r="B88" s="3"/>
      <c r="C88" s="2" t="s">
        <v>70</v>
      </c>
      <c r="D88">
        <v>0</v>
      </c>
      <c r="E88">
        <v>0</v>
      </c>
      <c r="F88">
        <v>0.2486471660056393</v>
      </c>
      <c r="G88">
        <v>0.28011090984759551</v>
      </c>
      <c r="H88">
        <v>0.30860894973047021</v>
      </c>
      <c r="I88">
        <v>0.33308301175567551</v>
      </c>
      <c r="J88">
        <v>0.51185955536231664</v>
      </c>
      <c r="K88">
        <v>0.54270966684729949</v>
      </c>
      <c r="L88">
        <v>0.54307751001658477</v>
      </c>
      <c r="M88">
        <v>0.57964512923980993</v>
      </c>
      <c r="N88">
        <v>0.6559400097236685</v>
      </c>
      <c r="O88">
        <v>0.6946622589905439</v>
      </c>
      <c r="P88">
        <v>0.74245936388823819</v>
      </c>
      <c r="Q88">
        <v>0</v>
      </c>
      <c r="R88">
        <v>0</v>
      </c>
      <c r="S88">
        <f t="shared" si="1"/>
        <v>5.440803531407842</v>
      </c>
    </row>
    <row r="89" spans="1:19" x14ac:dyDescent="0.25">
      <c r="A89" s="3"/>
      <c r="B89" s="3"/>
      <c r="C89" s="2" t="s">
        <v>71</v>
      </c>
      <c r="D89">
        <v>0</v>
      </c>
      <c r="E89">
        <v>2</v>
      </c>
      <c r="F89">
        <v>0.5306137098074708</v>
      </c>
      <c r="G89">
        <v>0.53998199178198003</v>
      </c>
      <c r="H89">
        <v>0.57013742022211711</v>
      </c>
      <c r="I89">
        <v>0.7370515454471569</v>
      </c>
      <c r="J89">
        <v>0.73781711718545084</v>
      </c>
      <c r="K89">
        <v>0.76579496000988989</v>
      </c>
      <c r="L89">
        <v>0.75051717494545744</v>
      </c>
      <c r="M89">
        <v>0.7353932855185713</v>
      </c>
      <c r="N89">
        <v>0.75335194941471451</v>
      </c>
      <c r="O89">
        <v>0.75074297814284507</v>
      </c>
      <c r="P89">
        <v>0.74976524438997916</v>
      </c>
      <c r="Q89">
        <v>0.19500153417873681</v>
      </c>
      <c r="R89">
        <v>0</v>
      </c>
      <c r="S89">
        <f t="shared" si="1"/>
        <v>7.6211673768656327</v>
      </c>
    </row>
    <row r="90" spans="1:19" x14ac:dyDescent="0.25">
      <c r="A90" s="3" t="s">
        <v>7</v>
      </c>
      <c r="B90" s="3" t="s">
        <v>46</v>
      </c>
      <c r="C90" s="2" t="s">
        <v>47</v>
      </c>
      <c r="D90">
        <v>0</v>
      </c>
      <c r="E90">
        <v>0</v>
      </c>
      <c r="F90">
        <v>9.3203188893888553E-2</v>
      </c>
      <c r="G90">
        <v>0.19155430736859611</v>
      </c>
      <c r="H90">
        <v>0.20724546151487361</v>
      </c>
      <c r="I90">
        <v>0.21402931990260271</v>
      </c>
      <c r="J90">
        <v>0.15883237998825431</v>
      </c>
      <c r="K90">
        <v>0.25734768723654261</v>
      </c>
      <c r="L90">
        <v>0.24687130939319529</v>
      </c>
      <c r="M90">
        <v>0.34122333553904799</v>
      </c>
      <c r="N90">
        <v>0.28669690736862868</v>
      </c>
      <c r="O90">
        <v>0.33644070964985501</v>
      </c>
      <c r="P90">
        <v>0.72551673441587095</v>
      </c>
      <c r="Q90">
        <v>0</v>
      </c>
      <c r="R90">
        <v>0</v>
      </c>
      <c r="S90">
        <f t="shared" si="1"/>
        <v>3.0589613412713561</v>
      </c>
    </row>
    <row r="91" spans="1:19" x14ac:dyDescent="0.25">
      <c r="A91" s="3"/>
      <c r="B91" s="3"/>
      <c r="C91" s="2" t="s">
        <v>48</v>
      </c>
      <c r="D91">
        <v>0</v>
      </c>
      <c r="E91">
        <v>1</v>
      </c>
      <c r="F91">
        <v>0.42431645932298118</v>
      </c>
      <c r="G91">
        <v>0.433771500557598</v>
      </c>
      <c r="H91">
        <v>0.44802749973744588</v>
      </c>
      <c r="I91">
        <v>0.45020376154326008</v>
      </c>
      <c r="J91">
        <v>0.44464995336572299</v>
      </c>
      <c r="K91">
        <v>0.45891292618825902</v>
      </c>
      <c r="L91">
        <v>0.49507750233414632</v>
      </c>
      <c r="M91">
        <v>0.50388843789125737</v>
      </c>
      <c r="N91">
        <v>0.52824139744429699</v>
      </c>
      <c r="O91">
        <v>0.52935499099926098</v>
      </c>
      <c r="P91">
        <v>0.48777665724031449</v>
      </c>
      <c r="Q91">
        <v>0</v>
      </c>
      <c r="R91">
        <v>0</v>
      </c>
      <c r="S91">
        <f t="shared" si="1"/>
        <v>5.2042210866245435</v>
      </c>
    </row>
    <row r="92" spans="1:19" x14ac:dyDescent="0.25">
      <c r="A92" s="3"/>
      <c r="B92" s="3"/>
      <c r="C92" s="2" t="s">
        <v>49</v>
      </c>
      <c r="D92">
        <v>0</v>
      </c>
      <c r="E92">
        <v>0</v>
      </c>
      <c r="F92">
        <v>0.40282186720332669</v>
      </c>
      <c r="G92">
        <v>0.3841367653222551</v>
      </c>
      <c r="H92">
        <v>0.40081919868677229</v>
      </c>
      <c r="I92">
        <v>0.39942114229981751</v>
      </c>
      <c r="J92">
        <v>0.42334579056467192</v>
      </c>
      <c r="K92">
        <v>0.41324917099272301</v>
      </c>
      <c r="L92">
        <v>0.37069153377452913</v>
      </c>
      <c r="M92">
        <v>0.44116819070746788</v>
      </c>
      <c r="N92">
        <v>0.45186005016936343</v>
      </c>
      <c r="O92">
        <v>0.39800940859894313</v>
      </c>
      <c r="P92">
        <v>0.40692297476621953</v>
      </c>
      <c r="Q92">
        <v>0</v>
      </c>
      <c r="R92">
        <v>0</v>
      </c>
      <c r="S92">
        <f t="shared" si="1"/>
        <v>4.4924460930860892</v>
      </c>
    </row>
    <row r="93" spans="1:19" x14ac:dyDescent="0.25">
      <c r="A93" s="3"/>
      <c r="B93" s="3" t="s">
        <v>50</v>
      </c>
      <c r="C93" s="2" t="s">
        <v>51</v>
      </c>
      <c r="D93">
        <v>0</v>
      </c>
      <c r="E93">
        <v>0</v>
      </c>
      <c r="F93">
        <v>0.53465531697594271</v>
      </c>
      <c r="G93">
        <v>0.49978962609939892</v>
      </c>
      <c r="H93">
        <v>0.54272437815759755</v>
      </c>
      <c r="I93">
        <v>0.64034670834459773</v>
      </c>
      <c r="J93">
        <v>0.40214650471604979</v>
      </c>
      <c r="K93">
        <v>0.4098739224262532</v>
      </c>
      <c r="L93">
        <v>0.49558790333335528</v>
      </c>
      <c r="M93">
        <v>0.5305748790862086</v>
      </c>
      <c r="N93">
        <v>0.52737280926508046</v>
      </c>
      <c r="O93">
        <v>0.49142581316994582</v>
      </c>
      <c r="P93">
        <v>0.61470819940349475</v>
      </c>
      <c r="Q93">
        <v>0</v>
      </c>
      <c r="R93">
        <v>0</v>
      </c>
      <c r="S93">
        <f t="shared" si="1"/>
        <v>5.6892060609779254</v>
      </c>
    </row>
    <row r="94" spans="1:19" x14ac:dyDescent="0.25">
      <c r="A94" s="3"/>
      <c r="B94" s="3"/>
      <c r="C94" s="2" t="s">
        <v>52</v>
      </c>
      <c r="D94">
        <v>0</v>
      </c>
      <c r="E94">
        <v>0</v>
      </c>
      <c r="F94">
        <v>0.39012106537530272</v>
      </c>
      <c r="G94">
        <v>0.40438256658595639</v>
      </c>
      <c r="H94">
        <v>0.41864406779661018</v>
      </c>
      <c r="I94">
        <v>0.43336561743341412</v>
      </c>
      <c r="J94">
        <v>0.44762711864406779</v>
      </c>
      <c r="K94">
        <v>0.46004842615012109</v>
      </c>
      <c r="L94">
        <v>0.36803874092009692</v>
      </c>
      <c r="M94">
        <v>0.50605326876513301</v>
      </c>
      <c r="N94">
        <v>0.64406779661016955</v>
      </c>
      <c r="O94">
        <v>0.64406779661016955</v>
      </c>
      <c r="P94">
        <v>0.36803874092009692</v>
      </c>
      <c r="Q94">
        <v>0</v>
      </c>
      <c r="R94">
        <v>0</v>
      </c>
      <c r="S94">
        <f t="shared" si="1"/>
        <v>5.084455205811139</v>
      </c>
    </row>
    <row r="95" spans="1:19" x14ac:dyDescent="0.25">
      <c r="A95" s="3"/>
      <c r="B95" s="3"/>
      <c r="C95" s="2" t="s">
        <v>53</v>
      </c>
      <c r="D95">
        <v>0</v>
      </c>
      <c r="E95">
        <v>0</v>
      </c>
      <c r="F95">
        <v>0.34182556377956541</v>
      </c>
      <c r="G95">
        <v>0.47785645225804979</v>
      </c>
      <c r="H95">
        <v>0.45348716480477452</v>
      </c>
      <c r="I95">
        <v>0.5240358766254144</v>
      </c>
      <c r="J95">
        <v>0.45082944818333298</v>
      </c>
      <c r="K95">
        <v>0.43954216383193889</v>
      </c>
      <c r="L95">
        <v>0.43961636190825021</v>
      </c>
      <c r="M95">
        <v>0.5661983912004247</v>
      </c>
      <c r="N95">
        <v>0.52958785799354691</v>
      </c>
      <c r="O95">
        <v>0.54540463162589969</v>
      </c>
      <c r="P95">
        <v>0.61703847059392525</v>
      </c>
      <c r="Q95">
        <v>0</v>
      </c>
      <c r="R95">
        <v>0</v>
      </c>
      <c r="S95">
        <f t="shared" si="1"/>
        <v>5.3854223828051229</v>
      </c>
    </row>
    <row r="96" spans="1:19" x14ac:dyDescent="0.25">
      <c r="A96" s="3"/>
      <c r="B96" s="3" t="s">
        <v>54</v>
      </c>
      <c r="C96" s="2" t="s">
        <v>55</v>
      </c>
      <c r="D96">
        <v>2</v>
      </c>
      <c r="E96">
        <v>0</v>
      </c>
      <c r="F96">
        <v>1.0118574874731689</v>
      </c>
      <c r="G96">
        <v>0.97589172306562633</v>
      </c>
      <c r="H96">
        <v>0.98821017050387749</v>
      </c>
      <c r="I96">
        <v>0.94214796420706293</v>
      </c>
      <c r="J96">
        <v>0.8732865198630444</v>
      </c>
      <c r="K96">
        <v>0.92970483342320387</v>
      </c>
      <c r="L96">
        <v>0.94248957447334325</v>
      </c>
      <c r="M96">
        <v>0.97942151885835671</v>
      </c>
      <c r="N96">
        <v>1.031470777939939</v>
      </c>
      <c r="O96">
        <v>0.98482702283152601</v>
      </c>
      <c r="P96">
        <v>1.01378152924541</v>
      </c>
      <c r="Q96">
        <v>0</v>
      </c>
      <c r="R96">
        <v>0</v>
      </c>
      <c r="S96">
        <f t="shared" si="1"/>
        <v>10.67308912188456</v>
      </c>
    </row>
    <row r="97" spans="1:19" x14ac:dyDescent="0.25">
      <c r="A97" s="3"/>
      <c r="B97" s="3"/>
      <c r="C97" s="2" t="s">
        <v>56</v>
      </c>
      <c r="D97">
        <v>0</v>
      </c>
      <c r="E97">
        <v>0</v>
      </c>
      <c r="F97">
        <v>0.36401941607028238</v>
      </c>
      <c r="G97">
        <v>0.30941619300492101</v>
      </c>
      <c r="H97">
        <v>0.45393264094010799</v>
      </c>
      <c r="I97">
        <v>0.49841258060520222</v>
      </c>
      <c r="J97">
        <v>0.65987136286603232</v>
      </c>
      <c r="K97">
        <v>0.69107046266431482</v>
      </c>
      <c r="L97">
        <v>0.74343392574117928</v>
      </c>
      <c r="M97">
        <v>0.84965756317310115</v>
      </c>
      <c r="N97">
        <v>0.68928600313704136</v>
      </c>
      <c r="O97">
        <v>0.79885541940517402</v>
      </c>
      <c r="P97">
        <v>0.81971421850748727</v>
      </c>
      <c r="Q97">
        <v>0</v>
      </c>
      <c r="R97">
        <v>0</v>
      </c>
      <c r="S97">
        <f t="shared" si="1"/>
        <v>6.8776697861148444</v>
      </c>
    </row>
    <row r="98" spans="1:19" x14ac:dyDescent="0.25">
      <c r="A98" s="3"/>
      <c r="B98" s="3"/>
      <c r="C98" s="2" t="s">
        <v>57</v>
      </c>
      <c r="D98">
        <v>0</v>
      </c>
      <c r="E98">
        <v>0</v>
      </c>
      <c r="F98">
        <v>0.72496952082096355</v>
      </c>
      <c r="G98">
        <v>0.77226392098112306</v>
      </c>
      <c r="H98">
        <v>0.823961901387116</v>
      </c>
      <c r="I98">
        <v>0.85444328233977151</v>
      </c>
      <c r="J98">
        <v>0.84333343952117246</v>
      </c>
      <c r="K98">
        <v>1.0493721914765639</v>
      </c>
      <c r="L98">
        <v>0.92713162957853512</v>
      </c>
      <c r="M98">
        <v>1.0073441119866371</v>
      </c>
      <c r="N98">
        <v>1.0962516209454709</v>
      </c>
      <c r="O98">
        <v>1.25019058099695</v>
      </c>
      <c r="P98">
        <v>1.135770392773624</v>
      </c>
      <c r="Q98">
        <v>0</v>
      </c>
      <c r="R98">
        <v>0</v>
      </c>
      <c r="S98">
        <f t="shared" si="1"/>
        <v>10.485032592807929</v>
      </c>
    </row>
    <row r="99" spans="1:19" x14ac:dyDescent="0.25">
      <c r="A99" s="3"/>
      <c r="B99" s="3"/>
      <c r="C99" s="2" t="s">
        <v>58</v>
      </c>
      <c r="D99">
        <v>1</v>
      </c>
      <c r="E99">
        <v>2</v>
      </c>
      <c r="F99">
        <v>0.44889414418275292</v>
      </c>
      <c r="G99">
        <v>0.44408845059516411</v>
      </c>
      <c r="H99">
        <v>0.47172123654997011</v>
      </c>
      <c r="I99">
        <v>0.4449265850211882</v>
      </c>
      <c r="J99">
        <v>0.46211785954612172</v>
      </c>
      <c r="K99">
        <v>0.45104426352765431</v>
      </c>
      <c r="L99">
        <v>0.44751360708055382</v>
      </c>
      <c r="M99">
        <v>0.46373795573026161</v>
      </c>
      <c r="N99">
        <v>0.42648631872240711</v>
      </c>
      <c r="O99">
        <v>0.45692288067968778</v>
      </c>
      <c r="P99">
        <v>0.46046264837394879</v>
      </c>
      <c r="Q99">
        <v>0</v>
      </c>
      <c r="R99">
        <v>0</v>
      </c>
      <c r="S99">
        <f t="shared" si="1"/>
        <v>4.9779159500097103</v>
      </c>
    </row>
    <row r="100" spans="1:19" x14ac:dyDescent="0.25">
      <c r="A100" s="3"/>
      <c r="B100" s="3"/>
      <c r="C100" s="2" t="s">
        <v>59</v>
      </c>
      <c r="D100">
        <v>0</v>
      </c>
      <c r="E100">
        <v>0</v>
      </c>
      <c r="F100">
        <v>0.53042552399592036</v>
      </c>
      <c r="G100">
        <v>0.37070622500006239</v>
      </c>
      <c r="H100">
        <v>0.43009856077571917</v>
      </c>
      <c r="I100">
        <v>0.57553745337271434</v>
      </c>
      <c r="J100">
        <v>0.63210426966719591</v>
      </c>
      <c r="K100">
        <v>0.71550117073501518</v>
      </c>
      <c r="L100">
        <v>1.25257902400655</v>
      </c>
      <c r="M100">
        <v>1.022220835950447</v>
      </c>
      <c r="N100">
        <v>0.74534745715521278</v>
      </c>
      <c r="O100">
        <v>0.82479395065822447</v>
      </c>
      <c r="P100">
        <v>0.99244898804671777</v>
      </c>
      <c r="Q100">
        <v>0</v>
      </c>
      <c r="R100">
        <v>0</v>
      </c>
      <c r="S100">
        <f t="shared" si="1"/>
        <v>8.0917634593637793</v>
      </c>
    </row>
    <row r="101" spans="1:19" x14ac:dyDescent="0.25">
      <c r="A101" s="3"/>
      <c r="B101" s="3"/>
      <c r="C101" s="2" t="s">
        <v>60</v>
      </c>
      <c r="D101">
        <v>2</v>
      </c>
      <c r="E101">
        <v>1</v>
      </c>
      <c r="F101">
        <v>0.71278566824713174</v>
      </c>
      <c r="G101">
        <v>0.78785161685035143</v>
      </c>
      <c r="H101">
        <v>0.7922133792245758</v>
      </c>
      <c r="I101">
        <v>1.0039237899016811</v>
      </c>
      <c r="J101">
        <v>0.96502364534726126</v>
      </c>
      <c r="K101">
        <v>0.98065223616054298</v>
      </c>
      <c r="L101">
        <v>0.98078151790394918</v>
      </c>
      <c r="M101">
        <v>0.90913771299944179</v>
      </c>
      <c r="N101">
        <v>0.95577336045113248</v>
      </c>
      <c r="O101">
        <v>0.95650286056477674</v>
      </c>
      <c r="P101">
        <v>0.84202077256493213</v>
      </c>
      <c r="Q101">
        <v>0</v>
      </c>
      <c r="R101">
        <v>0</v>
      </c>
      <c r="S101">
        <f t="shared" si="1"/>
        <v>9.8866665602157777</v>
      </c>
    </row>
    <row r="102" spans="1:19" x14ac:dyDescent="0.25">
      <c r="A102" s="3"/>
      <c r="B102" s="3" t="s">
        <v>61</v>
      </c>
      <c r="C102" s="2" t="s">
        <v>62</v>
      </c>
      <c r="D102">
        <v>1</v>
      </c>
      <c r="E102">
        <v>0</v>
      </c>
      <c r="F102">
        <v>0.93385306075592944</v>
      </c>
      <c r="G102">
        <v>1.266234204654626</v>
      </c>
      <c r="H102">
        <v>1.353146455249036</v>
      </c>
      <c r="I102">
        <v>1.1783564125003041</v>
      </c>
      <c r="J102">
        <v>3.2962175141255079</v>
      </c>
      <c r="K102">
        <v>1.476315091460628</v>
      </c>
      <c r="L102">
        <v>1.542672849544156</v>
      </c>
      <c r="M102">
        <v>0.64062130418798224</v>
      </c>
      <c r="N102">
        <v>3.3690029278811089</v>
      </c>
      <c r="O102">
        <v>0.79897049275737775</v>
      </c>
      <c r="P102">
        <v>1.11646109169302</v>
      </c>
      <c r="Q102">
        <v>0</v>
      </c>
      <c r="R102">
        <v>0</v>
      </c>
      <c r="S102">
        <f t="shared" si="1"/>
        <v>16.971851404809673</v>
      </c>
    </row>
    <row r="103" spans="1:19" x14ac:dyDescent="0.25">
      <c r="A103" s="3"/>
      <c r="B103" s="3"/>
      <c r="C103" s="2" t="s">
        <v>63</v>
      </c>
      <c r="D103">
        <v>3</v>
      </c>
      <c r="E103">
        <v>0</v>
      </c>
      <c r="F103">
        <v>0.45336352640034122</v>
      </c>
      <c r="G103">
        <v>0.43422843485081891</v>
      </c>
      <c r="H103">
        <v>0.44836937812377142</v>
      </c>
      <c r="I103">
        <v>0.51159229551650021</v>
      </c>
      <c r="J103">
        <v>0.51112748434214028</v>
      </c>
      <c r="K103">
        <v>0.5622755332125734</v>
      </c>
      <c r="L103">
        <v>0.6456642794564672</v>
      </c>
      <c r="M103">
        <v>1.399632691563192</v>
      </c>
      <c r="N103">
        <v>0.9681850667507268</v>
      </c>
      <c r="O103">
        <v>1.4322343097345971</v>
      </c>
      <c r="P103">
        <v>1.6496457445763291</v>
      </c>
      <c r="Q103">
        <v>0</v>
      </c>
      <c r="R103">
        <v>0</v>
      </c>
      <c r="S103">
        <f t="shared" si="1"/>
        <v>9.0163187445274584</v>
      </c>
    </row>
    <row r="104" spans="1:19" x14ac:dyDescent="0.25">
      <c r="A104" s="3"/>
      <c r="B104" s="3"/>
      <c r="C104" s="2" t="s">
        <v>64</v>
      </c>
      <c r="D104">
        <v>0</v>
      </c>
      <c r="E104">
        <v>2</v>
      </c>
      <c r="F104">
        <v>0.41806628685733171</v>
      </c>
      <c r="G104">
        <v>0.43066518176363028</v>
      </c>
      <c r="H104">
        <v>0.40501977797438449</v>
      </c>
      <c r="I104">
        <v>0.43469783622587982</v>
      </c>
      <c r="J104">
        <v>0.47957375510312777</v>
      </c>
      <c r="K104">
        <v>0.48161999110002818</v>
      </c>
      <c r="L104">
        <v>0.48153615871634953</v>
      </c>
      <c r="M104">
        <v>0.4529113184044995</v>
      </c>
      <c r="N104">
        <v>0.52247288966792105</v>
      </c>
      <c r="O104">
        <v>0.55836822245065088</v>
      </c>
      <c r="P104">
        <v>0.55329559918632054</v>
      </c>
      <c r="Q104">
        <v>0</v>
      </c>
      <c r="R104">
        <v>0</v>
      </c>
      <c r="S104">
        <f t="shared" si="1"/>
        <v>5.2182270174501229</v>
      </c>
    </row>
    <row r="105" spans="1:19" x14ac:dyDescent="0.25">
      <c r="A105" s="3"/>
      <c r="B105" s="3"/>
      <c r="C105" s="2" t="s">
        <v>65</v>
      </c>
      <c r="D105">
        <v>1</v>
      </c>
      <c r="E105">
        <v>0</v>
      </c>
      <c r="F105">
        <v>0</v>
      </c>
      <c r="G105">
        <v>0</v>
      </c>
      <c r="H105">
        <v>0</v>
      </c>
      <c r="I105">
        <v>0</v>
      </c>
      <c r="J105">
        <v>0</v>
      </c>
      <c r="K105">
        <v>0</v>
      </c>
      <c r="L105">
        <v>0</v>
      </c>
      <c r="M105">
        <v>0</v>
      </c>
      <c r="N105">
        <v>0</v>
      </c>
      <c r="O105">
        <v>0</v>
      </c>
      <c r="P105">
        <v>0</v>
      </c>
      <c r="Q105">
        <v>0</v>
      </c>
      <c r="R105">
        <v>0</v>
      </c>
      <c r="S105">
        <f t="shared" si="1"/>
        <v>0</v>
      </c>
    </row>
    <row r="106" spans="1:19" x14ac:dyDescent="0.25">
      <c r="A106" s="3"/>
      <c r="B106" s="3"/>
      <c r="C106" s="2" t="s">
        <v>66</v>
      </c>
      <c r="D106">
        <v>0</v>
      </c>
      <c r="E106">
        <v>2</v>
      </c>
      <c r="F106">
        <v>0</v>
      </c>
      <c r="G106">
        <v>0</v>
      </c>
      <c r="H106">
        <v>0</v>
      </c>
      <c r="I106">
        <v>0</v>
      </c>
      <c r="J106">
        <v>0</v>
      </c>
      <c r="K106">
        <v>0</v>
      </c>
      <c r="L106">
        <v>0</v>
      </c>
      <c r="M106">
        <v>0</v>
      </c>
      <c r="N106">
        <v>0</v>
      </c>
      <c r="O106">
        <v>0</v>
      </c>
      <c r="P106">
        <v>0.12873719762247171</v>
      </c>
      <c r="Q106">
        <v>0.12757533130585241</v>
      </c>
      <c r="R106">
        <v>4.0850977218672258E-2</v>
      </c>
      <c r="S106">
        <f t="shared" si="1"/>
        <v>0.12873719762247171</v>
      </c>
    </row>
    <row r="107" spans="1:19" x14ac:dyDescent="0.25">
      <c r="A107" s="3"/>
      <c r="B107" s="3" t="s">
        <v>43</v>
      </c>
      <c r="C107" s="2" t="s">
        <v>67</v>
      </c>
      <c r="D107">
        <v>0</v>
      </c>
      <c r="E107">
        <v>0</v>
      </c>
      <c r="F107">
        <v>8.0715554529378758E-2</v>
      </c>
      <c r="G107">
        <v>0.11349188429866371</v>
      </c>
      <c r="H107">
        <v>0.16778993934618791</v>
      </c>
      <c r="I107">
        <v>0.21173624437054711</v>
      </c>
      <c r="J107">
        <v>0.22166499083137459</v>
      </c>
      <c r="K107">
        <v>0.26116690610080312</v>
      </c>
      <c r="L107">
        <v>0.32747463983372221</v>
      </c>
      <c r="M107">
        <v>0.33369148011890598</v>
      </c>
      <c r="N107">
        <v>0.34683097479244601</v>
      </c>
      <c r="O107">
        <v>0.33929406674832868</v>
      </c>
      <c r="P107">
        <v>0.31601660571310197</v>
      </c>
      <c r="Q107">
        <v>0</v>
      </c>
      <c r="R107">
        <v>0</v>
      </c>
      <c r="S107">
        <f t="shared" si="1"/>
        <v>2.7198732866834598</v>
      </c>
    </row>
    <row r="108" spans="1:19" x14ac:dyDescent="0.25">
      <c r="A108" s="3"/>
      <c r="B108" s="3"/>
      <c r="C108" s="2" t="s">
        <v>68</v>
      </c>
      <c r="D108">
        <v>0</v>
      </c>
      <c r="E108">
        <v>0</v>
      </c>
      <c r="F108">
        <v>0.68373817527064518</v>
      </c>
      <c r="G108">
        <v>0.33730458696714011</v>
      </c>
      <c r="H108">
        <v>0.3926711071641189</v>
      </c>
      <c r="I108">
        <v>0.33772589509213902</v>
      </c>
      <c r="J108">
        <v>0.41244741772221399</v>
      </c>
      <c r="K108">
        <v>0.71550870643568043</v>
      </c>
      <c r="L108">
        <v>0.61838543516593381</v>
      </c>
      <c r="M108">
        <v>0.72094453542089976</v>
      </c>
      <c r="N108">
        <v>0.33573840700528862</v>
      </c>
      <c r="O108">
        <v>0.22799958999800091</v>
      </c>
      <c r="P108">
        <v>0.85328105007941057</v>
      </c>
      <c r="Q108">
        <v>0</v>
      </c>
      <c r="R108">
        <v>0</v>
      </c>
      <c r="S108">
        <f t="shared" si="1"/>
        <v>5.6357449063214711</v>
      </c>
    </row>
    <row r="109" spans="1:19" x14ac:dyDescent="0.25">
      <c r="A109" s="3"/>
      <c r="B109" s="3"/>
      <c r="C109" s="2" t="s">
        <v>69</v>
      </c>
      <c r="D109">
        <v>0</v>
      </c>
      <c r="E109">
        <v>0</v>
      </c>
      <c r="F109">
        <v>0.39490152646268067</v>
      </c>
      <c r="G109">
        <v>0.42632586188957883</v>
      </c>
      <c r="H109">
        <v>0.45335061162265888</v>
      </c>
      <c r="I109">
        <v>0.41579886813983219</v>
      </c>
      <c r="J109">
        <v>0.5645779335494715</v>
      </c>
      <c r="K109">
        <v>0.54146063689603763</v>
      </c>
      <c r="L109">
        <v>0.51318686085821708</v>
      </c>
      <c r="M109">
        <v>0.58868232509586504</v>
      </c>
      <c r="N109">
        <v>0.65841625246975655</v>
      </c>
      <c r="O109">
        <v>0.74197558181388623</v>
      </c>
      <c r="P109">
        <v>0.74031627312721859</v>
      </c>
      <c r="Q109">
        <v>0</v>
      </c>
      <c r="R109">
        <v>0</v>
      </c>
      <c r="S109">
        <f t="shared" si="1"/>
        <v>6.0389927319252035</v>
      </c>
    </row>
    <row r="110" spans="1:19" x14ac:dyDescent="0.25">
      <c r="A110" s="3"/>
      <c r="B110" s="3"/>
      <c r="C110" s="2" t="s">
        <v>70</v>
      </c>
      <c r="D110">
        <v>0</v>
      </c>
      <c r="E110">
        <v>0</v>
      </c>
      <c r="F110">
        <v>0.57522939951206464</v>
      </c>
      <c r="G110">
        <v>0.57314204416332193</v>
      </c>
      <c r="H110">
        <v>0.69488873356401026</v>
      </c>
      <c r="I110">
        <v>0.74456231290407582</v>
      </c>
      <c r="J110">
        <v>0.90559744195722758</v>
      </c>
      <c r="K110">
        <v>0.98604608375153058</v>
      </c>
      <c r="L110">
        <v>0.92657443735136968</v>
      </c>
      <c r="M110">
        <v>0.94089477142910005</v>
      </c>
      <c r="N110">
        <v>1.0232533073096679</v>
      </c>
      <c r="O110">
        <v>0.66773226709844979</v>
      </c>
      <c r="P110">
        <v>1.0749070758308621</v>
      </c>
      <c r="Q110">
        <v>0</v>
      </c>
      <c r="R110">
        <v>0</v>
      </c>
      <c r="S110">
        <f t="shared" si="1"/>
        <v>9.1128278748716802</v>
      </c>
    </row>
    <row r="111" spans="1:19" x14ac:dyDescent="0.25">
      <c r="A111" s="3"/>
      <c r="B111" s="3"/>
      <c r="C111" s="2" t="s">
        <v>71</v>
      </c>
      <c r="D111">
        <v>0</v>
      </c>
      <c r="E111">
        <v>2</v>
      </c>
      <c r="F111">
        <v>0.38667826066014838</v>
      </c>
      <c r="G111">
        <v>0.37512342255621212</v>
      </c>
      <c r="H111">
        <v>0.37804887694707617</v>
      </c>
      <c r="I111">
        <v>0.40598599308157662</v>
      </c>
      <c r="J111">
        <v>0.41541041576520038</v>
      </c>
      <c r="K111">
        <v>0.50476968489574059</v>
      </c>
      <c r="L111">
        <v>0.49164368875762809</v>
      </c>
      <c r="M111">
        <v>0.52372914015322358</v>
      </c>
      <c r="N111">
        <v>0.57878223804761186</v>
      </c>
      <c r="O111">
        <v>0.60597447423120254</v>
      </c>
      <c r="P111">
        <v>0.62663416126569993</v>
      </c>
      <c r="Q111">
        <v>0.116667584551381</v>
      </c>
      <c r="R111">
        <v>0</v>
      </c>
      <c r="S111">
        <f t="shared" si="1"/>
        <v>5.2927803563613196</v>
      </c>
    </row>
    <row r="112" spans="1:19" x14ac:dyDescent="0.25">
      <c r="A112" s="3" t="s">
        <v>8</v>
      </c>
      <c r="B112" s="3" t="s">
        <v>46</v>
      </c>
      <c r="C112" s="2" t="s">
        <v>47</v>
      </c>
      <c r="D112">
        <v>0</v>
      </c>
      <c r="E112">
        <v>0</v>
      </c>
      <c r="F112">
        <v>1.7817434505687371</v>
      </c>
      <c r="G112">
        <v>2.8700537444119472</v>
      </c>
      <c r="H112">
        <v>1.3874045308872001</v>
      </c>
      <c r="I112">
        <v>0.88383686910796644</v>
      </c>
      <c r="J112">
        <v>1.253550097539271</v>
      </c>
      <c r="K112">
        <v>1.5276230684861281</v>
      </c>
      <c r="L112">
        <v>1.661204456508212</v>
      </c>
      <c r="M112">
        <v>2.2872580472084079</v>
      </c>
      <c r="N112">
        <v>2.6267450716794132</v>
      </c>
      <c r="O112">
        <v>5.7600914408051196</v>
      </c>
      <c r="P112">
        <v>5.9987266273560476</v>
      </c>
      <c r="Q112">
        <v>0</v>
      </c>
      <c r="R112">
        <v>0</v>
      </c>
      <c r="S112">
        <f t="shared" si="1"/>
        <v>28.038237404558451</v>
      </c>
    </row>
    <row r="113" spans="1:19" x14ac:dyDescent="0.25">
      <c r="A113" s="3"/>
      <c r="B113" s="3"/>
      <c r="C113" s="2" t="s">
        <v>48</v>
      </c>
      <c r="D113">
        <v>0</v>
      </c>
      <c r="E113">
        <v>1</v>
      </c>
      <c r="F113">
        <v>1.4287302945941971</v>
      </c>
      <c r="G113">
        <v>1.6083755616685409</v>
      </c>
      <c r="H113">
        <v>1.5398793324169751</v>
      </c>
      <c r="I113">
        <v>1.5277712283099449</v>
      </c>
      <c r="J113">
        <v>1.6681338436195421</v>
      </c>
      <c r="K113">
        <v>1.5997081973885681</v>
      </c>
      <c r="L113">
        <v>1.4898636130844389</v>
      </c>
      <c r="M113">
        <v>1.528542778519189</v>
      </c>
      <c r="N113">
        <v>1.9017785818684669</v>
      </c>
      <c r="O113">
        <v>1.6897762581207929</v>
      </c>
      <c r="P113">
        <v>1.618439434758697</v>
      </c>
      <c r="Q113">
        <v>0</v>
      </c>
      <c r="R113">
        <v>0</v>
      </c>
      <c r="S113">
        <f t="shared" si="1"/>
        <v>17.60099912434935</v>
      </c>
    </row>
    <row r="114" spans="1:19" x14ac:dyDescent="0.25">
      <c r="A114" s="3"/>
      <c r="B114" s="3"/>
      <c r="C114" s="2" t="s">
        <v>49</v>
      </c>
      <c r="D114">
        <v>0</v>
      </c>
      <c r="E114">
        <v>0</v>
      </c>
      <c r="F114">
        <v>0.5961068016323483</v>
      </c>
      <c r="G114">
        <v>0.56264465889066717</v>
      </c>
      <c r="H114">
        <v>0.5365712359874717</v>
      </c>
      <c r="I114">
        <v>0.51979450295409557</v>
      </c>
      <c r="J114">
        <v>0.49439525660862549</v>
      </c>
      <c r="K114">
        <v>0.46578542327830619</v>
      </c>
      <c r="L114">
        <v>0.45345724064091553</v>
      </c>
      <c r="M114">
        <v>0.46399733825712658</v>
      </c>
      <c r="N114">
        <v>0.54785540815551614</v>
      </c>
      <c r="O114">
        <v>0.561168926103638</v>
      </c>
      <c r="P114">
        <v>0.57924854327397979</v>
      </c>
      <c r="Q114">
        <v>0</v>
      </c>
      <c r="R114">
        <v>0</v>
      </c>
      <c r="S114">
        <f t="shared" si="1"/>
        <v>5.7810253357826902</v>
      </c>
    </row>
    <row r="115" spans="1:19" x14ac:dyDescent="0.25">
      <c r="A115" s="3"/>
      <c r="B115" s="3" t="s">
        <v>50</v>
      </c>
      <c r="C115" s="2" t="s">
        <v>51</v>
      </c>
      <c r="D115">
        <v>0</v>
      </c>
      <c r="E115">
        <v>0</v>
      </c>
      <c r="F115">
        <v>1.6412781245656121</v>
      </c>
      <c r="G115">
        <v>1.693324311006974</v>
      </c>
      <c r="H115">
        <v>1.004982977804564</v>
      </c>
      <c r="I115">
        <v>1.059930308184839</v>
      </c>
      <c r="J115">
        <v>1.8262078121766301</v>
      </c>
      <c r="K115">
        <v>1.8448317626057651</v>
      </c>
      <c r="L115">
        <v>1.796342022813922</v>
      </c>
      <c r="M115">
        <v>1.865369239575476</v>
      </c>
      <c r="N115">
        <v>1.921684417200074</v>
      </c>
      <c r="O115">
        <v>2.3821596807083201</v>
      </c>
      <c r="P115">
        <v>2.6089110368750941</v>
      </c>
      <c r="Q115">
        <v>0</v>
      </c>
      <c r="R115">
        <v>0</v>
      </c>
      <c r="S115">
        <f t="shared" si="1"/>
        <v>19.645021693517272</v>
      </c>
    </row>
    <row r="116" spans="1:19" x14ac:dyDescent="0.25">
      <c r="A116" s="3"/>
      <c r="B116" s="3"/>
      <c r="C116" s="2" t="s">
        <v>52</v>
      </c>
      <c r="D116">
        <v>0</v>
      </c>
      <c r="E116">
        <v>0</v>
      </c>
      <c r="F116">
        <v>3.425742419935105</v>
      </c>
      <c r="G116">
        <v>3.2005962177532901</v>
      </c>
      <c r="H116">
        <v>2.9752631578947368</v>
      </c>
      <c r="I116">
        <v>2.7489717624720709</v>
      </c>
      <c r="J116">
        <v>2.522704414229838</v>
      </c>
      <c r="K116">
        <v>2.487769116905191</v>
      </c>
      <c r="L116">
        <v>2.166607221091541</v>
      </c>
      <c r="M116">
        <v>1.6150473968493591</v>
      </c>
      <c r="N116">
        <v>1.247756086636207</v>
      </c>
      <c r="O116">
        <v>1.4780917291724951</v>
      </c>
      <c r="P116">
        <v>1.3867671887571711</v>
      </c>
      <c r="Q116">
        <v>0</v>
      </c>
      <c r="R116">
        <v>0</v>
      </c>
      <c r="S116">
        <f t="shared" si="1"/>
        <v>25.255316711697009</v>
      </c>
    </row>
    <row r="117" spans="1:19" x14ac:dyDescent="0.25">
      <c r="A117" s="3"/>
      <c r="B117" s="3"/>
      <c r="C117" s="2" t="s">
        <v>53</v>
      </c>
      <c r="D117">
        <v>0</v>
      </c>
      <c r="E117">
        <v>0</v>
      </c>
      <c r="F117">
        <v>1.2318482860043209</v>
      </c>
      <c r="G117">
        <v>1.0029493566142229</v>
      </c>
      <c r="H117">
        <v>0.93458385803681865</v>
      </c>
      <c r="I117">
        <v>1.2438636147614739</v>
      </c>
      <c r="J117">
        <v>1.049629928589513</v>
      </c>
      <c r="K117">
        <v>1.3436110240359691</v>
      </c>
      <c r="L117">
        <v>1.1114275934563269</v>
      </c>
      <c r="M117">
        <v>1.365917699404358</v>
      </c>
      <c r="N117">
        <v>0.89011989325656082</v>
      </c>
      <c r="O117">
        <v>1.064589266893976</v>
      </c>
      <c r="P117">
        <v>1.114446571298124</v>
      </c>
      <c r="Q117">
        <v>0</v>
      </c>
      <c r="R117">
        <v>0</v>
      </c>
      <c r="S117">
        <f t="shared" si="1"/>
        <v>12.352987092351665</v>
      </c>
    </row>
    <row r="118" spans="1:19" x14ac:dyDescent="0.25">
      <c r="A118" s="3"/>
      <c r="B118" s="3" t="s">
        <v>54</v>
      </c>
      <c r="C118" s="2" t="s">
        <v>55</v>
      </c>
      <c r="D118">
        <v>2</v>
      </c>
      <c r="E118">
        <v>0</v>
      </c>
      <c r="F118">
        <v>1.0776909895668489</v>
      </c>
      <c r="G118">
        <v>1.1235440908033749</v>
      </c>
      <c r="H118">
        <v>1.166891411721658</v>
      </c>
      <c r="I118">
        <v>1.2254273428805751</v>
      </c>
      <c r="J118">
        <v>1.2693243373415091</v>
      </c>
      <c r="K118">
        <v>1.3137209140559809</v>
      </c>
      <c r="L118">
        <v>1.393436185842615</v>
      </c>
      <c r="M118">
        <v>1.428516090844659</v>
      </c>
      <c r="N118">
        <v>1.4705216983700951</v>
      </c>
      <c r="O118">
        <v>1.53278741898208</v>
      </c>
      <c r="P118">
        <v>1.575600564391092</v>
      </c>
      <c r="Q118">
        <v>0</v>
      </c>
      <c r="R118">
        <v>0</v>
      </c>
      <c r="S118">
        <f t="shared" si="1"/>
        <v>14.577461044800488</v>
      </c>
    </row>
    <row r="119" spans="1:19" x14ac:dyDescent="0.25">
      <c r="A119" s="3"/>
      <c r="B119" s="3"/>
      <c r="C119" s="2" t="s">
        <v>56</v>
      </c>
      <c r="D119">
        <v>0</v>
      </c>
      <c r="E119">
        <v>0</v>
      </c>
      <c r="F119">
        <v>0.3030503549065286</v>
      </c>
      <c r="G119">
        <v>0.33465533675049458</v>
      </c>
      <c r="H119">
        <v>0.37620455557707339</v>
      </c>
      <c r="I119">
        <v>0.41938319064811019</v>
      </c>
      <c r="J119">
        <v>0.45338558125076661</v>
      </c>
      <c r="K119">
        <v>0.48442317247759781</v>
      </c>
      <c r="L119">
        <v>0.5736016158593501</v>
      </c>
      <c r="M119">
        <v>0.59694684474310611</v>
      </c>
      <c r="N119">
        <v>0.64662879272800455</v>
      </c>
      <c r="O119">
        <v>0.68182846078164117</v>
      </c>
      <c r="P119">
        <v>0.75381824857722335</v>
      </c>
      <c r="Q119">
        <v>0</v>
      </c>
      <c r="R119">
        <v>0</v>
      </c>
      <c r="S119">
        <f t="shared" si="1"/>
        <v>5.6239261542998964</v>
      </c>
    </row>
    <row r="120" spans="1:19" x14ac:dyDescent="0.25">
      <c r="A120" s="3"/>
      <c r="B120" s="3"/>
      <c r="C120" s="2" t="s">
        <v>57</v>
      </c>
      <c r="D120">
        <v>0</v>
      </c>
      <c r="E120">
        <v>0</v>
      </c>
      <c r="F120">
        <v>0.91690965543822378</v>
      </c>
      <c r="G120">
        <v>0.94811678230551322</v>
      </c>
      <c r="H120">
        <v>1.0182257048956971</v>
      </c>
      <c r="I120">
        <v>1.1239226329026091</v>
      </c>
      <c r="J120">
        <v>1.133030435476732</v>
      </c>
      <c r="K120">
        <v>1.1342007943932371</v>
      </c>
      <c r="L120">
        <v>1.1655255124275321</v>
      </c>
      <c r="M120">
        <v>1.181414094616744</v>
      </c>
      <c r="N120">
        <v>1.233418043465047</v>
      </c>
      <c r="O120">
        <v>1.3438440044478051</v>
      </c>
      <c r="P120">
        <v>1.4296690997225669</v>
      </c>
      <c r="Q120">
        <v>0</v>
      </c>
      <c r="R120">
        <v>0</v>
      </c>
      <c r="S120">
        <f t="shared" si="1"/>
        <v>12.628276760091707</v>
      </c>
    </row>
    <row r="121" spans="1:19" x14ac:dyDescent="0.25">
      <c r="A121" s="3"/>
      <c r="B121" s="3"/>
      <c r="C121" s="2" t="s">
        <v>58</v>
      </c>
      <c r="D121">
        <v>1</v>
      </c>
      <c r="E121">
        <v>2</v>
      </c>
      <c r="F121">
        <v>1.752833903266886</v>
      </c>
      <c r="G121">
        <v>2.4385390149528159</v>
      </c>
      <c r="H121">
        <v>2.186625576769448</v>
      </c>
      <c r="I121">
        <v>2.1732525052294922</v>
      </c>
      <c r="J121">
        <v>2.824459778087852</v>
      </c>
      <c r="K121">
        <v>2.1431080341173159</v>
      </c>
      <c r="L121">
        <v>2.3975069494536472</v>
      </c>
      <c r="M121">
        <v>2.8483771086647058</v>
      </c>
      <c r="N121">
        <v>1.912778037479407</v>
      </c>
      <c r="O121">
        <v>2.86307502603769</v>
      </c>
      <c r="P121">
        <v>1.6633552606888391</v>
      </c>
      <c r="Q121">
        <v>0</v>
      </c>
      <c r="R121">
        <v>0</v>
      </c>
      <c r="S121">
        <f t="shared" si="1"/>
        <v>25.203911194748098</v>
      </c>
    </row>
    <row r="122" spans="1:19" x14ac:dyDescent="0.25">
      <c r="A122" s="3"/>
      <c r="B122" s="3"/>
      <c r="C122" s="2" t="s">
        <v>59</v>
      </c>
      <c r="D122">
        <v>0</v>
      </c>
      <c r="E122">
        <v>0</v>
      </c>
      <c r="F122">
        <v>0.62272839130219038</v>
      </c>
      <c r="G122">
        <v>0.67678335125061995</v>
      </c>
      <c r="H122">
        <v>0.82307384990588051</v>
      </c>
      <c r="I122">
        <v>0.93275415392796901</v>
      </c>
      <c r="J122">
        <v>1.0162809195358911</v>
      </c>
      <c r="K122">
        <v>1.015843393979865</v>
      </c>
      <c r="L122">
        <v>1.174228201095924</v>
      </c>
      <c r="M122">
        <v>1.3542440562593681</v>
      </c>
      <c r="N122">
        <v>1.183841396715436</v>
      </c>
      <c r="O122">
        <v>2.7085689962913171</v>
      </c>
      <c r="P122">
        <v>1.3732953555713689</v>
      </c>
      <c r="Q122">
        <v>0</v>
      </c>
      <c r="R122">
        <v>0</v>
      </c>
      <c r="S122">
        <f t="shared" si="1"/>
        <v>12.88164206583583</v>
      </c>
    </row>
    <row r="123" spans="1:19" x14ac:dyDescent="0.25">
      <c r="A123" s="3"/>
      <c r="B123" s="3"/>
      <c r="C123" s="2" t="s">
        <v>60</v>
      </c>
      <c r="D123">
        <v>2</v>
      </c>
      <c r="E123">
        <v>1</v>
      </c>
      <c r="F123">
        <v>0.69318807220404044</v>
      </c>
      <c r="G123">
        <v>0.74670892179629655</v>
      </c>
      <c r="H123">
        <v>0.80181450212448113</v>
      </c>
      <c r="I123">
        <v>0.87251860866767295</v>
      </c>
      <c r="J123">
        <v>0.92298111056970089</v>
      </c>
      <c r="K123">
        <v>0.91299473036005274</v>
      </c>
      <c r="L123">
        <v>0.89434604369192983</v>
      </c>
      <c r="M123">
        <v>0.93940227235758511</v>
      </c>
      <c r="N123">
        <v>0.98718870805158598</v>
      </c>
      <c r="O123">
        <v>1.041521395821251</v>
      </c>
      <c r="P123">
        <v>1.1562196191277869</v>
      </c>
      <c r="Q123">
        <v>0</v>
      </c>
      <c r="R123">
        <v>0</v>
      </c>
      <c r="S123">
        <f t="shared" si="1"/>
        <v>9.9688839847723845</v>
      </c>
    </row>
    <row r="124" spans="1:19" x14ac:dyDescent="0.25">
      <c r="A124" s="3"/>
      <c r="B124" s="3" t="s">
        <v>61</v>
      </c>
      <c r="C124" s="2" t="s">
        <v>62</v>
      </c>
      <c r="D124">
        <v>1</v>
      </c>
      <c r="E124">
        <v>0</v>
      </c>
      <c r="F124">
        <v>0.73614056186325305</v>
      </c>
      <c r="G124">
        <v>0.6372222429467268</v>
      </c>
      <c r="H124">
        <v>0.89731301167979138</v>
      </c>
      <c r="I124">
        <v>0.76958146703719144</v>
      </c>
      <c r="J124">
        <v>0.79975322712152275</v>
      </c>
      <c r="K124">
        <v>0.85607297540696137</v>
      </c>
      <c r="L124">
        <v>0.9444580169693042</v>
      </c>
      <c r="M124">
        <v>0.91738534778455005</v>
      </c>
      <c r="N124">
        <v>0.91825543047317271</v>
      </c>
      <c r="O124">
        <v>0.8977749726742611</v>
      </c>
      <c r="P124">
        <v>0.9711179586420533</v>
      </c>
      <c r="Q124">
        <v>0</v>
      </c>
      <c r="R124">
        <v>0</v>
      </c>
      <c r="S124">
        <f t="shared" si="1"/>
        <v>9.3450752125987862</v>
      </c>
    </row>
    <row r="125" spans="1:19" x14ac:dyDescent="0.25">
      <c r="A125" s="3"/>
      <c r="B125" s="3"/>
      <c r="C125" s="2" t="s">
        <v>63</v>
      </c>
      <c r="D125">
        <v>3</v>
      </c>
      <c r="E125">
        <v>0</v>
      </c>
      <c r="F125">
        <v>0.4131797932597423</v>
      </c>
      <c r="G125">
        <v>0.43799263454754989</v>
      </c>
      <c r="H125">
        <v>0.45930331376893019</v>
      </c>
      <c r="I125">
        <v>0.52839366297726564</v>
      </c>
      <c r="J125">
        <v>0.59885612412462252</v>
      </c>
      <c r="K125">
        <v>0.65099783494893226</v>
      </c>
      <c r="L125">
        <v>0.69745278621775786</v>
      </c>
      <c r="M125">
        <v>1.124476139581565</v>
      </c>
      <c r="N125">
        <v>1.772651941868844</v>
      </c>
      <c r="O125">
        <v>2.8938029384643871</v>
      </c>
      <c r="P125">
        <v>5.6357312763241172</v>
      </c>
      <c r="Q125">
        <v>0</v>
      </c>
      <c r="R125">
        <v>0</v>
      </c>
      <c r="S125">
        <f t="shared" si="1"/>
        <v>15.212838446083714</v>
      </c>
    </row>
    <row r="126" spans="1:19" x14ac:dyDescent="0.25">
      <c r="A126" s="3"/>
      <c r="B126" s="3"/>
      <c r="C126" s="2" t="s">
        <v>64</v>
      </c>
      <c r="D126">
        <v>0</v>
      </c>
      <c r="E126">
        <v>2</v>
      </c>
      <c r="F126">
        <v>1.7920447840371549</v>
      </c>
      <c r="G126">
        <v>1.5477055505076101</v>
      </c>
      <c r="H126">
        <v>1.761207473861411</v>
      </c>
      <c r="I126">
        <v>1.771640584383197</v>
      </c>
      <c r="J126">
        <v>1.7864310702661781</v>
      </c>
      <c r="K126">
        <v>2.1037963893012859</v>
      </c>
      <c r="L126">
        <v>2.42921218733786</v>
      </c>
      <c r="M126">
        <v>2.4652794784746841</v>
      </c>
      <c r="N126">
        <v>2.4862608295062372</v>
      </c>
      <c r="O126">
        <v>2.237550894535453</v>
      </c>
      <c r="P126">
        <v>1.940970907913063</v>
      </c>
      <c r="Q126">
        <v>0</v>
      </c>
      <c r="R126">
        <v>0</v>
      </c>
      <c r="S126">
        <f t="shared" si="1"/>
        <v>22.322100150124133</v>
      </c>
    </row>
    <row r="127" spans="1:19" x14ac:dyDescent="0.25">
      <c r="A127" s="3"/>
      <c r="B127" s="3"/>
      <c r="C127" s="2" t="s">
        <v>65</v>
      </c>
      <c r="D127">
        <v>1</v>
      </c>
      <c r="E127">
        <v>0</v>
      </c>
      <c r="F127">
        <v>0.28445567823612677</v>
      </c>
      <c r="G127">
        <v>0.19610419697019671</v>
      </c>
      <c r="H127">
        <v>0.14993631781370989</v>
      </c>
      <c r="I127">
        <v>0.1359295912426173</v>
      </c>
      <c r="J127">
        <v>0.1257896735012351</v>
      </c>
      <c r="K127">
        <v>0.1201217746200364</v>
      </c>
      <c r="L127">
        <v>0.13027451055451511</v>
      </c>
      <c r="M127">
        <v>0.12927469149298279</v>
      </c>
      <c r="N127">
        <v>0.1142776734128385</v>
      </c>
      <c r="O127">
        <v>0.1018039644728324</v>
      </c>
      <c r="P127">
        <v>9.3489395691664604E-2</v>
      </c>
      <c r="Q127">
        <v>0</v>
      </c>
      <c r="R127">
        <v>0</v>
      </c>
      <c r="S127">
        <f t="shared" si="1"/>
        <v>1.5814574680087556</v>
      </c>
    </row>
    <row r="128" spans="1:19" x14ac:dyDescent="0.25">
      <c r="A128" s="3"/>
      <c r="B128" s="3"/>
      <c r="C128" s="2" t="s">
        <v>66</v>
      </c>
      <c r="D128">
        <v>0</v>
      </c>
      <c r="E128">
        <v>2</v>
      </c>
      <c r="F128">
        <v>0</v>
      </c>
      <c r="G128">
        <v>0</v>
      </c>
      <c r="H128">
        <v>0</v>
      </c>
      <c r="I128">
        <v>0</v>
      </c>
      <c r="J128">
        <v>0</v>
      </c>
      <c r="K128">
        <v>0</v>
      </c>
      <c r="L128">
        <v>0</v>
      </c>
      <c r="M128">
        <v>8.2491439738284065</v>
      </c>
      <c r="N128">
        <v>11.613348952375871</v>
      </c>
      <c r="O128">
        <v>5.2152228079068639</v>
      </c>
      <c r="P128">
        <v>12.571920499313229</v>
      </c>
      <c r="Q128">
        <v>5.0905236917939236</v>
      </c>
      <c r="R128">
        <v>17.527189752714531</v>
      </c>
      <c r="S128">
        <f t="shared" si="1"/>
        <v>37.649636233424367</v>
      </c>
    </row>
    <row r="129" spans="1:19" x14ac:dyDescent="0.25">
      <c r="A129" s="3"/>
      <c r="B129" s="3" t="s">
        <v>43</v>
      </c>
      <c r="C129" s="2" t="s">
        <v>67</v>
      </c>
      <c r="D129">
        <v>0</v>
      </c>
      <c r="E129">
        <v>0</v>
      </c>
      <c r="F129">
        <v>1.8635925267202991</v>
      </c>
      <c r="G129">
        <v>1.941126408629013</v>
      </c>
      <c r="H129">
        <v>2.2428724666063728</v>
      </c>
      <c r="I129">
        <v>2.5137682580193879</v>
      </c>
      <c r="J129">
        <v>2.671181958021307</v>
      </c>
      <c r="K129">
        <v>2.8154385347225159</v>
      </c>
      <c r="L129">
        <v>3.014547002873456</v>
      </c>
      <c r="M129">
        <v>3.2851639039800178</v>
      </c>
      <c r="N129">
        <v>3.6767059169034999</v>
      </c>
      <c r="O129">
        <v>3.912421194904586</v>
      </c>
      <c r="P129">
        <v>4.5894762412724859</v>
      </c>
      <c r="Q129">
        <v>0</v>
      </c>
      <c r="R129">
        <v>0</v>
      </c>
      <c r="S129">
        <f t="shared" si="1"/>
        <v>32.526294412652945</v>
      </c>
    </row>
    <row r="130" spans="1:19" x14ac:dyDescent="0.25">
      <c r="A130" s="3"/>
      <c r="B130" s="3"/>
      <c r="C130" s="2" t="s">
        <v>68</v>
      </c>
      <c r="D130">
        <v>0</v>
      </c>
      <c r="E130">
        <v>0</v>
      </c>
      <c r="F130">
        <v>1.0359349148014969</v>
      </c>
      <c r="G130">
        <v>0.92928292327593742</v>
      </c>
      <c r="H130">
        <v>1.1491788311927911</v>
      </c>
      <c r="I130">
        <v>1.207196490024482</v>
      </c>
      <c r="J130">
        <v>1.430101150954294</v>
      </c>
      <c r="K130">
        <v>1.319675150923697</v>
      </c>
      <c r="L130">
        <v>1.0722509054655931</v>
      </c>
      <c r="M130">
        <v>1.1049119201162341</v>
      </c>
      <c r="N130">
        <v>0.71820945811411763</v>
      </c>
      <c r="O130">
        <v>1.063451816142561</v>
      </c>
      <c r="P130">
        <v>1.0552592004133661</v>
      </c>
      <c r="Q130">
        <v>0</v>
      </c>
      <c r="R130">
        <v>0</v>
      </c>
      <c r="S130">
        <f t="shared" si="1"/>
        <v>12.085452761424568</v>
      </c>
    </row>
    <row r="131" spans="1:19" x14ac:dyDescent="0.25">
      <c r="A131" s="3"/>
      <c r="B131" s="3"/>
      <c r="C131" s="2" t="s">
        <v>69</v>
      </c>
      <c r="D131">
        <v>0</v>
      </c>
      <c r="E131">
        <v>0</v>
      </c>
      <c r="F131">
        <v>1.2439540295533349</v>
      </c>
      <c r="G131">
        <v>1.440940190647817</v>
      </c>
      <c r="H131">
        <v>1.7661026839862419</v>
      </c>
      <c r="I131">
        <v>1.4695365553719359</v>
      </c>
      <c r="J131">
        <v>1.411930714684515</v>
      </c>
      <c r="K131">
        <v>1.4247232274048429</v>
      </c>
      <c r="L131">
        <v>1.4838081679653889</v>
      </c>
      <c r="M131">
        <v>1.623442658473071</v>
      </c>
      <c r="N131">
        <v>1.6903430286354051</v>
      </c>
      <c r="O131">
        <v>1.4658843848052541</v>
      </c>
      <c r="P131">
        <v>1.3982677909619301</v>
      </c>
      <c r="Q131">
        <v>0</v>
      </c>
      <c r="R131">
        <v>0</v>
      </c>
      <c r="S131">
        <f t="shared" ref="S131:S194" si="2">SUM(F131:P131)</f>
        <v>16.418933432489737</v>
      </c>
    </row>
    <row r="132" spans="1:19" x14ac:dyDescent="0.25">
      <c r="A132" s="3"/>
      <c r="B132" s="3"/>
      <c r="C132" s="2" t="s">
        <v>70</v>
      </c>
      <c r="D132">
        <v>0</v>
      </c>
      <c r="E132">
        <v>0</v>
      </c>
      <c r="F132">
        <v>3.751860063799207</v>
      </c>
      <c r="G132">
        <v>4.5089096447815233</v>
      </c>
      <c r="H132">
        <v>5.1974329657867608</v>
      </c>
      <c r="I132">
        <v>5.2672061996489656</v>
      </c>
      <c r="J132">
        <v>5.2764152584381163</v>
      </c>
      <c r="K132">
        <v>5.1494962615159503</v>
      </c>
      <c r="L132">
        <v>4.8330684167185112</v>
      </c>
      <c r="M132">
        <v>4.6106177622035656</v>
      </c>
      <c r="N132">
        <v>4.5508119326894949</v>
      </c>
      <c r="O132">
        <v>5.0788644299344732</v>
      </c>
      <c r="P132">
        <v>4.9855054880838701</v>
      </c>
      <c r="Q132">
        <v>0</v>
      </c>
      <c r="R132">
        <v>0</v>
      </c>
      <c r="S132">
        <f t="shared" si="2"/>
        <v>53.210188423600442</v>
      </c>
    </row>
    <row r="133" spans="1:19" x14ac:dyDescent="0.25">
      <c r="A133" s="3"/>
      <c r="B133" s="3"/>
      <c r="C133" s="2" t="s">
        <v>71</v>
      </c>
      <c r="D133">
        <v>0</v>
      </c>
      <c r="E133">
        <v>2</v>
      </c>
      <c r="F133">
        <v>1.5911298293961591</v>
      </c>
      <c r="G133">
        <v>1.5992680375661721</v>
      </c>
      <c r="H133">
        <v>1.604066104503661</v>
      </c>
      <c r="I133">
        <v>1.5908257497641249</v>
      </c>
      <c r="J133">
        <v>1.5478912562900731</v>
      </c>
      <c r="K133">
        <v>1.5810419136254881</v>
      </c>
      <c r="L133">
        <v>1.5428101681381501</v>
      </c>
      <c r="M133">
        <v>1.5191927253447319</v>
      </c>
      <c r="N133">
        <v>1.5340167863452741</v>
      </c>
      <c r="O133">
        <v>1.535069923962108</v>
      </c>
      <c r="P133">
        <v>1.601757678386704</v>
      </c>
      <c r="Q133">
        <v>0.1583345790340171</v>
      </c>
      <c r="R133">
        <v>0</v>
      </c>
      <c r="S133">
        <f t="shared" si="2"/>
        <v>17.247070173322648</v>
      </c>
    </row>
    <row r="134" spans="1:19" x14ac:dyDescent="0.25">
      <c r="A134" s="3" t="s">
        <v>9</v>
      </c>
      <c r="B134" s="3" t="s">
        <v>46</v>
      </c>
      <c r="C134" s="2" t="s">
        <v>47</v>
      </c>
      <c r="D134">
        <v>0</v>
      </c>
      <c r="E134">
        <v>0</v>
      </c>
      <c r="F134">
        <v>0.27944586989259218</v>
      </c>
      <c r="G134">
        <v>0.32636247283541597</v>
      </c>
      <c r="H134">
        <v>0.2460529110046504</v>
      </c>
      <c r="I134">
        <v>0.21304713141187101</v>
      </c>
      <c r="J134">
        <v>0.46436784575313961</v>
      </c>
      <c r="K134">
        <v>0.52665930246647286</v>
      </c>
      <c r="L134">
        <v>0.5822520996268109</v>
      </c>
      <c r="M134">
        <v>0.58824385354938014</v>
      </c>
      <c r="N134">
        <v>0.75538936270197565</v>
      </c>
      <c r="O134">
        <v>0.95483888278816864</v>
      </c>
      <c r="P134">
        <v>1.1199023766188101</v>
      </c>
      <c r="Q134">
        <v>0</v>
      </c>
      <c r="R134">
        <v>0</v>
      </c>
      <c r="S134">
        <f t="shared" si="2"/>
        <v>6.0565621086492882</v>
      </c>
    </row>
    <row r="135" spans="1:19" x14ac:dyDescent="0.25">
      <c r="A135" s="3"/>
      <c r="B135" s="3"/>
      <c r="C135" s="2" t="s">
        <v>48</v>
      </c>
      <c r="D135">
        <v>0</v>
      </c>
      <c r="E135">
        <v>1</v>
      </c>
      <c r="F135">
        <v>0.53349946000389625</v>
      </c>
      <c r="G135">
        <v>0.55178725390173899</v>
      </c>
      <c r="H135">
        <v>0.53266779483595428</v>
      </c>
      <c r="I135">
        <v>0.57592318273164977</v>
      </c>
      <c r="J135">
        <v>0.57620486340702093</v>
      </c>
      <c r="K135">
        <v>0.60258773801837384</v>
      </c>
      <c r="L135">
        <v>0.62436169331268099</v>
      </c>
      <c r="M135">
        <v>0.64105332929882219</v>
      </c>
      <c r="N135">
        <v>0.58167876488038073</v>
      </c>
      <c r="O135">
        <v>0.62961829740640285</v>
      </c>
      <c r="P135">
        <v>0.55591597191178777</v>
      </c>
      <c r="Q135">
        <v>0</v>
      </c>
      <c r="R135">
        <v>0</v>
      </c>
      <c r="S135">
        <f t="shared" si="2"/>
        <v>6.4052983497087093</v>
      </c>
    </row>
    <row r="136" spans="1:19" x14ac:dyDescent="0.25">
      <c r="A136" s="3"/>
      <c r="B136" s="3"/>
      <c r="C136" s="2" t="s">
        <v>49</v>
      </c>
      <c r="D136">
        <v>0</v>
      </c>
      <c r="E136">
        <v>0</v>
      </c>
      <c r="F136">
        <v>2.05762247570906</v>
      </c>
      <c r="G136">
        <v>1.9382461088510179</v>
      </c>
      <c r="H136">
        <v>1.685063979113463</v>
      </c>
      <c r="I136">
        <v>1.877726511303246</v>
      </c>
      <c r="J136">
        <v>1.7464132367069229</v>
      </c>
      <c r="K136">
        <v>1.68475498974115</v>
      </c>
      <c r="L136">
        <v>1.731262863522693</v>
      </c>
      <c r="M136">
        <v>1.8036187624232869</v>
      </c>
      <c r="N136">
        <v>1.7651764190216319</v>
      </c>
      <c r="O136">
        <v>1.609810130856411</v>
      </c>
      <c r="P136">
        <v>1.5883533312262219</v>
      </c>
      <c r="Q136">
        <v>0</v>
      </c>
      <c r="R136">
        <v>0</v>
      </c>
      <c r="S136">
        <f t="shared" si="2"/>
        <v>19.488048808475103</v>
      </c>
    </row>
    <row r="137" spans="1:19" x14ac:dyDescent="0.25">
      <c r="A137" s="3"/>
      <c r="B137" s="3" t="s">
        <v>50</v>
      </c>
      <c r="C137" s="2" t="s">
        <v>51</v>
      </c>
      <c r="D137">
        <v>0</v>
      </c>
      <c r="E137">
        <v>0</v>
      </c>
      <c r="F137">
        <v>0.46782289552806477</v>
      </c>
      <c r="G137">
        <v>0.55673454562911184</v>
      </c>
      <c r="H137">
        <v>0.44420436993394202</v>
      </c>
      <c r="I137">
        <v>0.6225455314274364</v>
      </c>
      <c r="J137">
        <v>0.56780914813818939</v>
      </c>
      <c r="K137">
        <v>0.70153957754786256</v>
      </c>
      <c r="L137">
        <v>0.78231230928653273</v>
      </c>
      <c r="M137">
        <v>0.78227995885066948</v>
      </c>
      <c r="N137">
        <v>0.81751784044511722</v>
      </c>
      <c r="O137">
        <v>0.89440108825973219</v>
      </c>
      <c r="P137">
        <v>0.97846277100555235</v>
      </c>
      <c r="Q137">
        <v>0</v>
      </c>
      <c r="R137">
        <v>0</v>
      </c>
      <c r="S137">
        <f t="shared" si="2"/>
        <v>7.6156300360522113</v>
      </c>
    </row>
    <row r="138" spans="1:19" x14ac:dyDescent="0.25">
      <c r="A138" s="3"/>
      <c r="B138" s="3"/>
      <c r="C138" s="2" t="s">
        <v>52</v>
      </c>
      <c r="D138">
        <v>0</v>
      </c>
      <c r="E138">
        <v>0</v>
      </c>
      <c r="F138">
        <v>0</v>
      </c>
      <c r="G138">
        <v>0</v>
      </c>
      <c r="H138">
        <v>2.7142857142857139E-2</v>
      </c>
      <c r="I138">
        <v>6.2566585956416454E-2</v>
      </c>
      <c r="J138">
        <v>9.79903147699758E-2</v>
      </c>
      <c r="K138">
        <v>9.2009685230024202E-2</v>
      </c>
      <c r="L138">
        <v>0.23002421307506049</v>
      </c>
      <c r="M138">
        <v>0.18401937046004849</v>
      </c>
      <c r="N138">
        <v>0.27602905569007258</v>
      </c>
      <c r="O138">
        <v>0.23002421307506049</v>
      </c>
      <c r="P138">
        <v>0.32203389830508478</v>
      </c>
      <c r="Q138">
        <v>0</v>
      </c>
      <c r="R138">
        <v>0</v>
      </c>
      <c r="S138">
        <f t="shared" si="2"/>
        <v>1.5218401937046004</v>
      </c>
    </row>
    <row r="139" spans="1:19" x14ac:dyDescent="0.25">
      <c r="A139" s="3"/>
      <c r="B139" s="3"/>
      <c r="C139" s="2" t="s">
        <v>53</v>
      </c>
      <c r="D139">
        <v>0</v>
      </c>
      <c r="E139">
        <v>0</v>
      </c>
      <c r="F139">
        <v>1.027823250705628</v>
      </c>
      <c r="G139">
        <v>0.96045990373264689</v>
      </c>
      <c r="H139">
        <v>0.92981034472889168</v>
      </c>
      <c r="I139">
        <v>0.75732976678037245</v>
      </c>
      <c r="J139">
        <v>0.78352453111984044</v>
      </c>
      <c r="K139">
        <v>0.62492040166944729</v>
      </c>
      <c r="L139">
        <v>0.73951836941381754</v>
      </c>
      <c r="M139">
        <v>0.62657352815866396</v>
      </c>
      <c r="N139">
        <v>0.74209244886409853</v>
      </c>
      <c r="O139">
        <v>0.6913243506285256</v>
      </c>
      <c r="P139">
        <v>0.66724160002183064</v>
      </c>
      <c r="Q139">
        <v>0</v>
      </c>
      <c r="R139">
        <v>0</v>
      </c>
      <c r="S139">
        <f t="shared" si="2"/>
        <v>8.5506184958237625</v>
      </c>
    </row>
    <row r="140" spans="1:19" x14ac:dyDescent="0.25">
      <c r="A140" s="3"/>
      <c r="B140" s="3" t="s">
        <v>54</v>
      </c>
      <c r="C140" s="2" t="s">
        <v>55</v>
      </c>
      <c r="D140">
        <v>2</v>
      </c>
      <c r="E140">
        <v>0</v>
      </c>
      <c r="F140">
        <v>0.78736026533178116</v>
      </c>
      <c r="G140">
        <v>0.83133892857290514</v>
      </c>
      <c r="H140">
        <v>0.84443695752053349</v>
      </c>
      <c r="I140">
        <v>0.88635786294654406</v>
      </c>
      <c r="J140">
        <v>0.90475185656642143</v>
      </c>
      <c r="K140">
        <v>0.93904313016125496</v>
      </c>
      <c r="L140">
        <v>0.96091708676277665</v>
      </c>
      <c r="M140">
        <v>1.003437122001118</v>
      </c>
      <c r="N140">
        <v>0.98782289915716404</v>
      </c>
      <c r="O140">
        <v>0.9978631018681946</v>
      </c>
      <c r="P140">
        <v>1.003762510778073</v>
      </c>
      <c r="Q140">
        <v>0</v>
      </c>
      <c r="R140">
        <v>0</v>
      </c>
      <c r="S140">
        <f t="shared" si="2"/>
        <v>10.147091721666767</v>
      </c>
    </row>
    <row r="141" spans="1:19" x14ac:dyDescent="0.25">
      <c r="A141" s="3"/>
      <c r="B141" s="3"/>
      <c r="C141" s="2" t="s">
        <v>56</v>
      </c>
      <c r="D141">
        <v>0</v>
      </c>
      <c r="E141">
        <v>0</v>
      </c>
      <c r="F141">
        <v>0.37884136316816558</v>
      </c>
      <c r="G141">
        <v>0.47845303606326212</v>
      </c>
      <c r="H141">
        <v>0.5975412002564211</v>
      </c>
      <c r="I141">
        <v>0.67126141535671047</v>
      </c>
      <c r="J141">
        <v>0.7549922815248884</v>
      </c>
      <c r="K141">
        <v>0.80651373645414037</v>
      </c>
      <c r="L141">
        <v>0.87991345824743872</v>
      </c>
      <c r="M141">
        <v>0.9137880372389654</v>
      </c>
      <c r="N141">
        <v>1.012079578580207</v>
      </c>
      <c r="O141">
        <v>0.89934288301631848</v>
      </c>
      <c r="P141">
        <v>0.52264368001631645</v>
      </c>
      <c r="Q141">
        <v>0</v>
      </c>
      <c r="R141">
        <v>0</v>
      </c>
      <c r="S141">
        <f t="shared" si="2"/>
        <v>7.915370669922833</v>
      </c>
    </row>
    <row r="142" spans="1:19" x14ac:dyDescent="0.25">
      <c r="A142" s="3"/>
      <c r="B142" s="3"/>
      <c r="C142" s="2" t="s">
        <v>57</v>
      </c>
      <c r="D142">
        <v>0</v>
      </c>
      <c r="E142">
        <v>0</v>
      </c>
      <c r="F142">
        <v>0.45847944098976712</v>
      </c>
      <c r="G142">
        <v>0.47304067651586301</v>
      </c>
      <c r="H142">
        <v>0.54036700056074094</v>
      </c>
      <c r="I142">
        <v>0.70475960358703293</v>
      </c>
      <c r="J142">
        <v>0.63411093318674672</v>
      </c>
      <c r="K142">
        <v>0.76697704455634064</v>
      </c>
      <c r="L142">
        <v>0.70569089383075445</v>
      </c>
      <c r="M142">
        <v>0.72457012964287359</v>
      </c>
      <c r="N142">
        <v>0.76040425260606048</v>
      </c>
      <c r="O142">
        <v>0.7959699594031342</v>
      </c>
      <c r="P142">
        <v>0.81837260513205756</v>
      </c>
      <c r="Q142">
        <v>0</v>
      </c>
      <c r="R142">
        <v>0</v>
      </c>
      <c r="S142">
        <f t="shared" si="2"/>
        <v>7.382742540011372</v>
      </c>
    </row>
    <row r="143" spans="1:19" x14ac:dyDescent="0.25">
      <c r="A143" s="3"/>
      <c r="B143" s="3"/>
      <c r="C143" s="2" t="s">
        <v>58</v>
      </c>
      <c r="D143">
        <v>1</v>
      </c>
      <c r="E143">
        <v>2</v>
      </c>
      <c r="F143">
        <v>0.33605121374963481</v>
      </c>
      <c r="G143">
        <v>0.50828484089173331</v>
      </c>
      <c r="H143">
        <v>0.91686486428612435</v>
      </c>
      <c r="I143">
        <v>0.8403311476650297</v>
      </c>
      <c r="J143">
        <v>0.6754739464979822</v>
      </c>
      <c r="K143">
        <v>0.54445213669640613</v>
      </c>
      <c r="L143">
        <v>0.45751488624838499</v>
      </c>
      <c r="M143">
        <v>0.34804353241798108</v>
      </c>
      <c r="N143">
        <v>0.5011672718118827</v>
      </c>
      <c r="O143">
        <v>0.5756297815783975</v>
      </c>
      <c r="P143">
        <v>0.54715400958020066</v>
      </c>
      <c r="Q143">
        <v>0</v>
      </c>
      <c r="R143">
        <v>0</v>
      </c>
      <c r="S143">
        <f t="shared" si="2"/>
        <v>6.2509676314237579</v>
      </c>
    </row>
    <row r="144" spans="1:19" x14ac:dyDescent="0.25">
      <c r="A144" s="3"/>
      <c r="B144" s="3"/>
      <c r="C144" s="2" t="s">
        <v>59</v>
      </c>
      <c r="D144">
        <v>0</v>
      </c>
      <c r="E144">
        <v>0</v>
      </c>
      <c r="F144">
        <v>0.51332605599509651</v>
      </c>
      <c r="G144">
        <v>0.54254775124709442</v>
      </c>
      <c r="H144">
        <v>0.74302607948561727</v>
      </c>
      <c r="I144">
        <v>0.79654956362008877</v>
      </c>
      <c r="J144">
        <v>0.83619852752767998</v>
      </c>
      <c r="K144">
        <v>0.90443765761226691</v>
      </c>
      <c r="L144">
        <v>1.0282153563251559</v>
      </c>
      <c r="M144">
        <v>0.92534127691329993</v>
      </c>
      <c r="N144">
        <v>0.99020645127935425</v>
      </c>
      <c r="O144">
        <v>1.097907611403282</v>
      </c>
      <c r="P144">
        <v>1.241626569813026</v>
      </c>
      <c r="Q144">
        <v>0</v>
      </c>
      <c r="R144">
        <v>0</v>
      </c>
      <c r="S144">
        <f t="shared" si="2"/>
        <v>9.6193829012219609</v>
      </c>
    </row>
    <row r="145" spans="1:19" x14ac:dyDescent="0.25">
      <c r="A145" s="3"/>
      <c r="B145" s="3"/>
      <c r="C145" s="2" t="s">
        <v>60</v>
      </c>
      <c r="D145">
        <v>2</v>
      </c>
      <c r="E145">
        <v>1</v>
      </c>
      <c r="F145">
        <v>0.82026966577963778</v>
      </c>
      <c r="G145">
        <v>0.82745459252788434</v>
      </c>
      <c r="H145">
        <v>0.86610013212289139</v>
      </c>
      <c r="I145">
        <v>0.86702323190185071</v>
      </c>
      <c r="J145">
        <v>0.9180884007425032</v>
      </c>
      <c r="K145">
        <v>0.94488912038784045</v>
      </c>
      <c r="L145">
        <v>0.97158281538268254</v>
      </c>
      <c r="M145">
        <v>0.99417964105948498</v>
      </c>
      <c r="N145">
        <v>1.053504558905481</v>
      </c>
      <c r="O145">
        <v>1.042305231259133</v>
      </c>
      <c r="P145">
        <v>1.0728738187847591</v>
      </c>
      <c r="Q145">
        <v>0</v>
      </c>
      <c r="R145">
        <v>0</v>
      </c>
      <c r="S145">
        <f t="shared" si="2"/>
        <v>10.378271208854148</v>
      </c>
    </row>
    <row r="146" spans="1:19" x14ac:dyDescent="0.25">
      <c r="A146" s="3"/>
      <c r="B146" s="3" t="s">
        <v>61</v>
      </c>
      <c r="C146" s="2" t="s">
        <v>62</v>
      </c>
      <c r="D146">
        <v>1</v>
      </c>
      <c r="E146">
        <v>0</v>
      </c>
      <c r="F146">
        <v>0.76897284106663721</v>
      </c>
      <c r="G146">
        <v>0.82482702668724639</v>
      </c>
      <c r="H146">
        <v>0.83698145083364173</v>
      </c>
      <c r="I146">
        <v>0.88335642913202528</v>
      </c>
      <c r="J146">
        <v>0.94067084494985465</v>
      </c>
      <c r="K146">
        <v>1.0522480654193851</v>
      </c>
      <c r="L146">
        <v>1.447858903322645</v>
      </c>
      <c r="M146">
        <v>1.3826759901170731</v>
      </c>
      <c r="N146">
        <v>1.1036357335674001</v>
      </c>
      <c r="O146">
        <v>1.146398889833554</v>
      </c>
      <c r="P146">
        <v>1.2612909929656919</v>
      </c>
      <c r="Q146">
        <v>0</v>
      </c>
      <c r="R146">
        <v>0</v>
      </c>
      <c r="S146">
        <f t="shared" si="2"/>
        <v>11.648917167895155</v>
      </c>
    </row>
    <row r="147" spans="1:19" x14ac:dyDescent="0.25">
      <c r="A147" s="3"/>
      <c r="B147" s="3"/>
      <c r="C147" s="2" t="s">
        <v>63</v>
      </c>
      <c r="D147">
        <v>3</v>
      </c>
      <c r="E147">
        <v>0</v>
      </c>
      <c r="F147">
        <v>0.81855215347136201</v>
      </c>
      <c r="G147">
        <v>0.85869339321007288</v>
      </c>
      <c r="H147">
        <v>0.80540210095840947</v>
      </c>
      <c r="I147">
        <v>0.8774763312717605</v>
      </c>
      <c r="J147">
        <v>0.69580836374826271</v>
      </c>
      <c r="K147">
        <v>1.4299157343508231</v>
      </c>
      <c r="L147">
        <v>1.601880118053322</v>
      </c>
      <c r="M147">
        <v>1.0772923883063421</v>
      </c>
      <c r="N147">
        <v>1.869366520612858</v>
      </c>
      <c r="O147">
        <v>2.0227876448031878</v>
      </c>
      <c r="P147">
        <v>0.98412673190352851</v>
      </c>
      <c r="Q147">
        <v>0</v>
      </c>
      <c r="R147">
        <v>0</v>
      </c>
      <c r="S147">
        <f t="shared" si="2"/>
        <v>13.041301480689929</v>
      </c>
    </row>
    <row r="148" spans="1:19" x14ac:dyDescent="0.25">
      <c r="A148" s="3"/>
      <c r="B148" s="3"/>
      <c r="C148" s="2" t="s">
        <v>64</v>
      </c>
      <c r="D148">
        <v>0</v>
      </c>
      <c r="E148">
        <v>2</v>
      </c>
      <c r="F148">
        <v>0.61821088479902286</v>
      </c>
      <c r="G148">
        <v>0.67438036826991032</v>
      </c>
      <c r="H148">
        <v>0.67899343719853167</v>
      </c>
      <c r="I148">
        <v>0.68341368252089529</v>
      </c>
      <c r="J148">
        <v>0.7101733712817847</v>
      </c>
      <c r="K148">
        <v>0.75224607209751948</v>
      </c>
      <c r="L148">
        <v>0.6961011041563675</v>
      </c>
      <c r="M148">
        <v>0.80917795796978353</v>
      </c>
      <c r="N148">
        <v>0.84365564579149444</v>
      </c>
      <c r="O148">
        <v>0.82099328961355045</v>
      </c>
      <c r="P148">
        <v>0.85255392631727356</v>
      </c>
      <c r="Q148">
        <v>0</v>
      </c>
      <c r="R148">
        <v>0</v>
      </c>
      <c r="S148">
        <f t="shared" si="2"/>
        <v>8.1398997400161335</v>
      </c>
    </row>
    <row r="149" spans="1:19" x14ac:dyDescent="0.25">
      <c r="A149" s="3"/>
      <c r="B149" s="3"/>
      <c r="C149" s="2" t="s">
        <v>65</v>
      </c>
      <c r="D149">
        <v>1</v>
      </c>
      <c r="E149">
        <v>0</v>
      </c>
      <c r="F149">
        <v>0.77456323239950797</v>
      </c>
      <c r="G149">
        <v>0.82335616271238299</v>
      </c>
      <c r="H149">
        <v>1.0950945863396691</v>
      </c>
      <c r="I149">
        <v>1.4053713858025749</v>
      </c>
      <c r="J149">
        <v>1.937192477889754</v>
      </c>
      <c r="K149">
        <v>1.663533621093761</v>
      </c>
      <c r="L149">
        <v>1.469347561496493</v>
      </c>
      <c r="M149">
        <v>1.47455136526107</v>
      </c>
      <c r="N149">
        <v>2.1914901236204818</v>
      </c>
      <c r="O149">
        <v>2.1576271358877568</v>
      </c>
      <c r="P149">
        <v>2.3314188763194399</v>
      </c>
      <c r="Q149">
        <v>0</v>
      </c>
      <c r="R149">
        <v>0</v>
      </c>
      <c r="S149">
        <f t="shared" si="2"/>
        <v>17.323546528822892</v>
      </c>
    </row>
    <row r="150" spans="1:19" x14ac:dyDescent="0.25">
      <c r="A150" s="3"/>
      <c r="B150" s="3"/>
      <c r="C150" s="2" t="s">
        <v>66</v>
      </c>
      <c r="D150">
        <v>0</v>
      </c>
      <c r="E150">
        <v>2</v>
      </c>
      <c r="F150">
        <v>0</v>
      </c>
      <c r="G150">
        <v>0</v>
      </c>
      <c r="H150">
        <v>0</v>
      </c>
      <c r="I150">
        <v>0</v>
      </c>
      <c r="J150">
        <v>0</v>
      </c>
      <c r="K150">
        <v>0</v>
      </c>
      <c r="L150">
        <v>0</v>
      </c>
      <c r="M150">
        <v>0.46746339668549602</v>
      </c>
      <c r="N150">
        <v>0.23978665791556139</v>
      </c>
      <c r="O150">
        <v>0.2542252812461967</v>
      </c>
      <c r="P150">
        <v>2.3959284515900099</v>
      </c>
      <c r="Q150">
        <v>4.1090982637348494</v>
      </c>
      <c r="R150">
        <v>1.674407632834225</v>
      </c>
      <c r="S150">
        <f t="shared" si="2"/>
        <v>3.357403787437264</v>
      </c>
    </row>
    <row r="151" spans="1:19" x14ac:dyDescent="0.25">
      <c r="A151" s="3"/>
      <c r="B151" s="3" t="s">
        <v>43</v>
      </c>
      <c r="C151" s="2" t="s">
        <v>67</v>
      </c>
      <c r="D151">
        <v>0</v>
      </c>
      <c r="E151">
        <v>0</v>
      </c>
      <c r="F151">
        <v>0.43656581280511297</v>
      </c>
      <c r="G151">
        <v>0.45545337120025342</v>
      </c>
      <c r="H151">
        <v>0.47021187818577759</v>
      </c>
      <c r="I151">
        <v>0.48413273724450229</v>
      </c>
      <c r="J151">
        <v>0.49302994139117012</v>
      </c>
      <c r="K151">
        <v>0.59482885961640197</v>
      </c>
      <c r="L151">
        <v>0.58416053017928748</v>
      </c>
      <c r="M151">
        <v>0.68976190248412494</v>
      </c>
      <c r="N151">
        <v>0.71562182450052758</v>
      </c>
      <c r="O151">
        <v>0.80243835887617343</v>
      </c>
      <c r="P151">
        <v>0.82098569931044241</v>
      </c>
      <c r="Q151">
        <v>0</v>
      </c>
      <c r="R151">
        <v>0</v>
      </c>
      <c r="S151">
        <f t="shared" si="2"/>
        <v>6.5471909157937755</v>
      </c>
    </row>
    <row r="152" spans="1:19" x14ac:dyDescent="0.25">
      <c r="A152" s="3"/>
      <c r="B152" s="3"/>
      <c r="C152" s="2" t="s">
        <v>68</v>
      </c>
      <c r="D152">
        <v>0</v>
      </c>
      <c r="E152">
        <v>0</v>
      </c>
      <c r="F152">
        <v>0.98791993288768376</v>
      </c>
      <c r="G152">
        <v>0.74337945139763995</v>
      </c>
      <c r="H152">
        <v>0.8706559335627766</v>
      </c>
      <c r="I152">
        <v>1.219519867192872</v>
      </c>
      <c r="J152">
        <v>1.4234209270223299</v>
      </c>
      <c r="K152">
        <v>1.4917887403559851</v>
      </c>
      <c r="L152">
        <v>1.4096564669479701</v>
      </c>
      <c r="M152">
        <v>1.661982171218493</v>
      </c>
      <c r="N152">
        <v>1.503094417118316</v>
      </c>
      <c r="O152">
        <v>1.575666050531549</v>
      </c>
      <c r="P152">
        <v>1.196780471723774</v>
      </c>
      <c r="Q152">
        <v>0</v>
      </c>
      <c r="R152">
        <v>0</v>
      </c>
      <c r="S152">
        <f t="shared" si="2"/>
        <v>14.083864429959389</v>
      </c>
    </row>
    <row r="153" spans="1:19" x14ac:dyDescent="0.25">
      <c r="A153" s="3"/>
      <c r="B153" s="3"/>
      <c r="C153" s="2" t="s">
        <v>69</v>
      </c>
      <c r="D153">
        <v>0</v>
      </c>
      <c r="E153">
        <v>0</v>
      </c>
      <c r="F153">
        <v>0.85779844579004927</v>
      </c>
      <c r="G153">
        <v>0.97895935906911136</v>
      </c>
      <c r="H153">
        <v>1.2535295390658849</v>
      </c>
      <c r="I153">
        <v>1.5978146481435</v>
      </c>
      <c r="J153">
        <v>1.3349825000909401</v>
      </c>
      <c r="K153">
        <v>1.289588712740604</v>
      </c>
      <c r="L153">
        <v>1.274182564985558</v>
      </c>
      <c r="M153">
        <v>1.4154186526005541</v>
      </c>
      <c r="N153">
        <v>1.3932516885045221</v>
      </c>
      <c r="O153">
        <v>1.2664073558896449</v>
      </c>
      <c r="P153">
        <v>1.4408244162237041</v>
      </c>
      <c r="Q153">
        <v>0</v>
      </c>
      <c r="R153">
        <v>0</v>
      </c>
      <c r="S153">
        <f t="shared" si="2"/>
        <v>14.102757883104074</v>
      </c>
    </row>
    <row r="154" spans="1:19" x14ac:dyDescent="0.25">
      <c r="A154" s="3"/>
      <c r="B154" s="3"/>
      <c r="C154" s="2" t="s">
        <v>70</v>
      </c>
      <c r="D154">
        <v>0</v>
      </c>
      <c r="E154">
        <v>0</v>
      </c>
      <c r="F154">
        <v>0.49042209012916649</v>
      </c>
      <c r="G154">
        <v>0.47990666946536559</v>
      </c>
      <c r="H154">
        <v>0.56864139441391437</v>
      </c>
      <c r="I154">
        <v>0.55220663495679712</v>
      </c>
      <c r="J154">
        <v>0.58588231755700848</v>
      </c>
      <c r="K154">
        <v>0.62590972548957646</v>
      </c>
      <c r="L154">
        <v>0.69926472170242104</v>
      </c>
      <c r="M154">
        <v>0.75997881402773437</v>
      </c>
      <c r="N154">
        <v>0.81471442116293824</v>
      </c>
      <c r="O154">
        <v>0.86114606617011691</v>
      </c>
      <c r="P154">
        <v>0.89925712992589135</v>
      </c>
      <c r="Q154">
        <v>0</v>
      </c>
      <c r="R154">
        <v>0</v>
      </c>
      <c r="S154">
        <f t="shared" si="2"/>
        <v>7.337329985000931</v>
      </c>
    </row>
    <row r="155" spans="1:19" x14ac:dyDescent="0.25">
      <c r="A155" s="3"/>
      <c r="B155" s="3"/>
      <c r="C155" s="2" t="s">
        <v>71</v>
      </c>
      <c r="D155">
        <v>0</v>
      </c>
      <c r="E155">
        <v>2</v>
      </c>
      <c r="F155">
        <v>0.93937210003637672</v>
      </c>
      <c r="G155">
        <v>0.4981376380464696</v>
      </c>
      <c r="H155">
        <v>0.4944029370397911</v>
      </c>
      <c r="I155">
        <v>0.56538532177076894</v>
      </c>
      <c r="J155">
        <v>1.036126718391259</v>
      </c>
      <c r="K155">
        <v>0.6659557057341059</v>
      </c>
      <c r="L155">
        <v>1.0285464138306271</v>
      </c>
      <c r="M155">
        <v>1.0278969073016011</v>
      </c>
      <c r="N155">
        <v>1.084097259149271</v>
      </c>
      <c r="O155">
        <v>1.134587134497584</v>
      </c>
      <c r="P155">
        <v>0.99009007786815983</v>
      </c>
      <c r="Q155">
        <v>0.15555677940184129</v>
      </c>
      <c r="R155">
        <v>0</v>
      </c>
      <c r="S155">
        <f t="shared" si="2"/>
        <v>9.4645982136660152</v>
      </c>
    </row>
    <row r="156" spans="1:19" x14ac:dyDescent="0.25">
      <c r="A156" s="3" t="s">
        <v>10</v>
      </c>
      <c r="B156" s="3" t="s">
        <v>46</v>
      </c>
      <c r="C156" s="2" t="s">
        <v>47</v>
      </c>
      <c r="D156">
        <v>0</v>
      </c>
      <c r="E156">
        <v>0</v>
      </c>
      <c r="F156">
        <v>5.2103585726827641E-2</v>
      </c>
      <c r="G156">
        <v>5.2105067661948577E-2</v>
      </c>
      <c r="H156">
        <v>0.21813075574916091</v>
      </c>
      <c r="I156">
        <v>0.33462310255616051</v>
      </c>
      <c r="J156">
        <v>0.19154418333514861</v>
      </c>
      <c r="K156">
        <v>0.29187255836716369</v>
      </c>
      <c r="L156">
        <v>0.33508996741935237</v>
      </c>
      <c r="M156">
        <v>0.49325962621468922</v>
      </c>
      <c r="N156">
        <v>0.60153510356993256</v>
      </c>
      <c r="O156">
        <v>0.60175913883256771</v>
      </c>
      <c r="P156">
        <v>0.86950222588324566</v>
      </c>
      <c r="Q156">
        <v>0</v>
      </c>
      <c r="R156">
        <v>0</v>
      </c>
      <c r="S156">
        <f t="shared" si="2"/>
        <v>4.0415253153161972</v>
      </c>
    </row>
    <row r="157" spans="1:19" x14ac:dyDescent="0.25">
      <c r="A157" s="3"/>
      <c r="B157" s="3"/>
      <c r="C157" s="2" t="s">
        <v>48</v>
      </c>
      <c r="D157">
        <v>0</v>
      </c>
      <c r="E157">
        <v>1</v>
      </c>
      <c r="F157">
        <v>1.575792989342929</v>
      </c>
      <c r="G157">
        <v>1.498584847345763</v>
      </c>
      <c r="H157">
        <v>1.2471105766706789</v>
      </c>
      <c r="I157">
        <v>1.0405218345326299</v>
      </c>
      <c r="J157">
        <v>1.2255250962762061</v>
      </c>
      <c r="K157">
        <v>1.2884487648373779</v>
      </c>
      <c r="L157">
        <v>1.045207447495722</v>
      </c>
      <c r="M157">
        <v>1.957604122017462</v>
      </c>
      <c r="N157">
        <v>1.0333685513168409</v>
      </c>
      <c r="O157">
        <v>1.040926232098887</v>
      </c>
      <c r="P157">
        <v>1.0787604651764069</v>
      </c>
      <c r="Q157">
        <v>0</v>
      </c>
      <c r="R157">
        <v>0</v>
      </c>
      <c r="S157">
        <f t="shared" si="2"/>
        <v>14.031850927110902</v>
      </c>
    </row>
    <row r="158" spans="1:19" x14ac:dyDescent="0.25">
      <c r="A158" s="3"/>
      <c r="B158" s="3"/>
      <c r="C158" s="2" t="s">
        <v>49</v>
      </c>
      <c r="D158">
        <v>0</v>
      </c>
      <c r="E158">
        <v>0</v>
      </c>
      <c r="F158">
        <v>1.1327039938113439</v>
      </c>
      <c r="G158">
        <v>1.092885499152362</v>
      </c>
      <c r="H158">
        <v>1.0625839599310449</v>
      </c>
      <c r="I158">
        <v>0.99010176781302062</v>
      </c>
      <c r="J158">
        <v>0.59490405930387691</v>
      </c>
      <c r="K158">
        <v>1.160586608918021</v>
      </c>
      <c r="L158">
        <v>1.211571681756666</v>
      </c>
      <c r="M158">
        <v>1.2958566296298071</v>
      </c>
      <c r="N158">
        <v>1.297078948581462</v>
      </c>
      <c r="O158">
        <v>1.3644604404005329</v>
      </c>
      <c r="P158">
        <v>1.264180234449392</v>
      </c>
      <c r="Q158">
        <v>0</v>
      </c>
      <c r="R158">
        <v>0</v>
      </c>
      <c r="S158">
        <f t="shared" si="2"/>
        <v>12.466913823747529</v>
      </c>
    </row>
    <row r="159" spans="1:19" x14ac:dyDescent="0.25">
      <c r="A159" s="3"/>
      <c r="B159" s="3" t="s">
        <v>50</v>
      </c>
      <c r="C159" s="2" t="s">
        <v>51</v>
      </c>
      <c r="D159">
        <v>0</v>
      </c>
      <c r="E159">
        <v>0</v>
      </c>
      <c r="F159">
        <v>0.2169401369881867</v>
      </c>
      <c r="G159">
        <v>0.2316920311472154</v>
      </c>
      <c r="H159">
        <v>0.2440849253695877</v>
      </c>
      <c r="I159">
        <v>0.26572153118534481</v>
      </c>
      <c r="J159">
        <v>0.36668164308360057</v>
      </c>
      <c r="K159">
        <v>0.39794902678456379</v>
      </c>
      <c r="L159">
        <v>0.31332027317650257</v>
      </c>
      <c r="M159">
        <v>0.384093930759207</v>
      </c>
      <c r="N159">
        <v>0.40764218910354788</v>
      </c>
      <c r="O159">
        <v>0.43063850510352519</v>
      </c>
      <c r="P159">
        <v>0.45296352397686879</v>
      </c>
      <c r="Q159">
        <v>0</v>
      </c>
      <c r="R159">
        <v>0</v>
      </c>
      <c r="S159">
        <f t="shared" si="2"/>
        <v>3.7117277166781504</v>
      </c>
    </row>
    <row r="160" spans="1:19" x14ac:dyDescent="0.25">
      <c r="A160" s="3"/>
      <c r="B160" s="3"/>
      <c r="C160" s="2" t="s">
        <v>52</v>
      </c>
      <c r="D160">
        <v>0</v>
      </c>
      <c r="E160">
        <v>0</v>
      </c>
      <c r="F160">
        <v>0.39012106537530272</v>
      </c>
      <c r="G160">
        <v>0.395181598062954</v>
      </c>
      <c r="H160">
        <v>0.40024213075060527</v>
      </c>
      <c r="I160">
        <v>0.40576271186440682</v>
      </c>
      <c r="J160">
        <v>0.4108232445520581</v>
      </c>
      <c r="K160">
        <v>0.32203389830508478</v>
      </c>
      <c r="L160">
        <v>0.41404358353510889</v>
      </c>
      <c r="M160">
        <v>0.64406779661016955</v>
      </c>
      <c r="N160">
        <v>0.32203389830508478</v>
      </c>
      <c r="O160">
        <v>0.50605326876513301</v>
      </c>
      <c r="P160">
        <v>0.36803874092009692</v>
      </c>
      <c r="Q160">
        <v>0</v>
      </c>
      <c r="R160">
        <v>0</v>
      </c>
      <c r="S160">
        <f t="shared" si="2"/>
        <v>4.5784019370460047</v>
      </c>
    </row>
    <row r="161" spans="1:19" x14ac:dyDescent="0.25">
      <c r="A161" s="3"/>
      <c r="B161" s="3"/>
      <c r="C161" s="2" t="s">
        <v>53</v>
      </c>
      <c r="D161">
        <v>0</v>
      </c>
      <c r="E161">
        <v>0</v>
      </c>
      <c r="F161">
        <v>0.98903086286980413</v>
      </c>
      <c r="G161">
        <v>1.028529394519089</v>
      </c>
      <c r="H161">
        <v>1.084070192148749</v>
      </c>
      <c r="I161">
        <v>0.81419568584837054</v>
      </c>
      <c r="J161">
        <v>0.95202786158813968</v>
      </c>
      <c r="K161">
        <v>0.72971273190441788</v>
      </c>
      <c r="L161">
        <v>0.88432958955815333</v>
      </c>
      <c r="M161">
        <v>0.93559321104714266</v>
      </c>
      <c r="N161">
        <v>1.681695483230484</v>
      </c>
      <c r="O161">
        <v>1.1678196016760409</v>
      </c>
      <c r="P161">
        <v>1.192104758545488</v>
      </c>
      <c r="Q161">
        <v>0</v>
      </c>
      <c r="R161">
        <v>0</v>
      </c>
      <c r="S161">
        <f t="shared" si="2"/>
        <v>11.459109372935879</v>
      </c>
    </row>
    <row r="162" spans="1:19" x14ac:dyDescent="0.25">
      <c r="A162" s="3"/>
      <c r="B162" s="3" t="s">
        <v>54</v>
      </c>
      <c r="C162" s="2" t="s">
        <v>55</v>
      </c>
      <c r="D162">
        <v>2</v>
      </c>
      <c r="E162">
        <v>0</v>
      </c>
      <c r="F162">
        <v>0.50953045879828529</v>
      </c>
      <c r="G162">
        <v>0.54092148578604138</v>
      </c>
      <c r="H162">
        <v>0.55153857622326319</v>
      </c>
      <c r="I162">
        <v>0.56772234522532239</v>
      </c>
      <c r="J162">
        <v>0.51650858384330434</v>
      </c>
      <c r="K162">
        <v>0.58564922106359851</v>
      </c>
      <c r="L162">
        <v>0.61363652677335923</v>
      </c>
      <c r="M162">
        <v>0.59541168952530987</v>
      </c>
      <c r="N162">
        <v>0.62263640211042803</v>
      </c>
      <c r="O162">
        <v>0.63825313290612606</v>
      </c>
      <c r="P162">
        <v>0.64097998413230495</v>
      </c>
      <c r="Q162">
        <v>0</v>
      </c>
      <c r="R162">
        <v>0</v>
      </c>
      <c r="S162">
        <f t="shared" si="2"/>
        <v>6.3827884063873439</v>
      </c>
    </row>
    <row r="163" spans="1:19" x14ac:dyDescent="0.25">
      <c r="A163" s="3"/>
      <c r="B163" s="3"/>
      <c r="C163" s="2" t="s">
        <v>56</v>
      </c>
      <c r="D163">
        <v>0</v>
      </c>
      <c r="E163">
        <v>0</v>
      </c>
      <c r="F163">
        <v>0.25666627422874633</v>
      </c>
      <c r="G163">
        <v>0.40564937541057661</v>
      </c>
      <c r="H163">
        <v>0.42394426616471681</v>
      </c>
      <c r="I163">
        <v>0.51053060581822118</v>
      </c>
      <c r="J163">
        <v>0.53438802959134646</v>
      </c>
      <c r="K163">
        <v>0.59982708687760122</v>
      </c>
      <c r="L163">
        <v>0.82291407522828663</v>
      </c>
      <c r="M163">
        <v>0.80734358378054027</v>
      </c>
      <c r="N163">
        <v>0.7877894014584691</v>
      </c>
      <c r="O163">
        <v>0.40572611342562193</v>
      </c>
      <c r="P163">
        <v>0.49801925916607731</v>
      </c>
      <c r="Q163">
        <v>0</v>
      </c>
      <c r="R163">
        <v>0</v>
      </c>
      <c r="S163">
        <f t="shared" si="2"/>
        <v>6.052798071150205</v>
      </c>
    </row>
    <row r="164" spans="1:19" x14ac:dyDescent="0.25">
      <c r="A164" s="3"/>
      <c r="B164" s="3"/>
      <c r="C164" s="2" t="s">
        <v>57</v>
      </c>
      <c r="D164">
        <v>0</v>
      </c>
      <c r="E164">
        <v>0</v>
      </c>
      <c r="F164">
        <v>0.25941221172754592</v>
      </c>
      <c r="G164">
        <v>0.3123880238904535</v>
      </c>
      <c r="H164">
        <v>0.3543835350720187</v>
      </c>
      <c r="I164">
        <v>0.39309775449598738</v>
      </c>
      <c r="J164">
        <v>0.44501527113065509</v>
      </c>
      <c r="K164">
        <v>0.85826459177575609</v>
      </c>
      <c r="L164">
        <v>1.010567247455824</v>
      </c>
      <c r="M164">
        <v>1.176142067523466</v>
      </c>
      <c r="N164">
        <v>1.172557423237053</v>
      </c>
      <c r="O164">
        <v>1.3430948566427621</v>
      </c>
      <c r="P164">
        <v>1.442209055833729</v>
      </c>
      <c r="Q164">
        <v>0</v>
      </c>
      <c r="R164">
        <v>0</v>
      </c>
      <c r="S164">
        <f t="shared" si="2"/>
        <v>8.7671320387852507</v>
      </c>
    </row>
    <row r="165" spans="1:19" x14ac:dyDescent="0.25">
      <c r="A165" s="3"/>
      <c r="B165" s="3"/>
      <c r="C165" s="2" t="s">
        <v>58</v>
      </c>
      <c r="D165">
        <v>1</v>
      </c>
      <c r="E165">
        <v>2</v>
      </c>
      <c r="F165">
        <v>0.56718475564816528</v>
      </c>
      <c r="G165">
        <v>0.56935312983605668</v>
      </c>
      <c r="H165">
        <v>0.57108212967607419</v>
      </c>
      <c r="I165">
        <v>0.56970272212224005</v>
      </c>
      <c r="J165">
        <v>0.56246234790699823</v>
      </c>
      <c r="K165">
        <v>0.58252517680895133</v>
      </c>
      <c r="L165">
        <v>0.61168443868814459</v>
      </c>
      <c r="M165">
        <v>0.60487491360110557</v>
      </c>
      <c r="N165">
        <v>0.61210809313680348</v>
      </c>
      <c r="O165">
        <v>0.61671958581006048</v>
      </c>
      <c r="P165">
        <v>0.6189550098447556</v>
      </c>
      <c r="Q165">
        <v>0</v>
      </c>
      <c r="R165">
        <v>0</v>
      </c>
      <c r="S165">
        <f t="shared" si="2"/>
        <v>6.4866523030793557</v>
      </c>
    </row>
    <row r="166" spans="1:19" x14ac:dyDescent="0.25">
      <c r="A166" s="3"/>
      <c r="B166" s="3"/>
      <c r="C166" s="2" t="s">
        <v>59</v>
      </c>
      <c r="D166">
        <v>0</v>
      </c>
      <c r="E166">
        <v>0</v>
      </c>
      <c r="F166">
        <v>0.4745257170585514</v>
      </c>
      <c r="G166">
        <v>0.35877548868258641</v>
      </c>
      <c r="H166">
        <v>0.43502712470236982</v>
      </c>
      <c r="I166">
        <v>0.46601637672086771</v>
      </c>
      <c r="J166">
        <v>1.642993885730659</v>
      </c>
      <c r="K166">
        <v>0.65172895955358645</v>
      </c>
      <c r="L166">
        <v>0.74226292423062312</v>
      </c>
      <c r="M166">
        <v>0.44028703524270452</v>
      </c>
      <c r="N166">
        <v>1.0191628475317649</v>
      </c>
      <c r="O166">
        <v>0.82056220309018002</v>
      </c>
      <c r="P166">
        <v>0.94994518557029428</v>
      </c>
      <c r="Q166">
        <v>0</v>
      </c>
      <c r="R166">
        <v>0</v>
      </c>
      <c r="S166">
        <f t="shared" si="2"/>
        <v>8.0012877481141871</v>
      </c>
    </row>
    <row r="167" spans="1:19" x14ac:dyDescent="0.25">
      <c r="A167" s="3"/>
      <c r="B167" s="3"/>
      <c r="C167" s="2" t="s">
        <v>60</v>
      </c>
      <c r="D167">
        <v>2</v>
      </c>
      <c r="E167">
        <v>1</v>
      </c>
      <c r="F167">
        <v>0.92658996596783405</v>
      </c>
      <c r="G167">
        <v>0.90794163331547995</v>
      </c>
      <c r="H167">
        <v>0.91584576508921889</v>
      </c>
      <c r="I167">
        <v>1.2744747030723129</v>
      </c>
      <c r="J167">
        <v>1.039238093451903</v>
      </c>
      <c r="K167">
        <v>0.85861638722340694</v>
      </c>
      <c r="L167">
        <v>0.9342907584116219</v>
      </c>
      <c r="M167">
        <v>0.97714674053676975</v>
      </c>
      <c r="N167">
        <v>0.98291158597394923</v>
      </c>
      <c r="O167">
        <v>1.0067921054953459</v>
      </c>
      <c r="P167">
        <v>1.1284559927572591</v>
      </c>
      <c r="Q167">
        <v>0</v>
      </c>
      <c r="R167">
        <v>0</v>
      </c>
      <c r="S167">
        <f t="shared" si="2"/>
        <v>10.952303731295101</v>
      </c>
    </row>
    <row r="168" spans="1:19" x14ac:dyDescent="0.25">
      <c r="A168" s="3"/>
      <c r="B168" s="3" t="s">
        <v>61</v>
      </c>
      <c r="C168" s="2" t="s">
        <v>62</v>
      </c>
      <c r="D168">
        <v>1</v>
      </c>
      <c r="E168">
        <v>0</v>
      </c>
      <c r="F168">
        <v>0.86791970231407001</v>
      </c>
      <c r="G168">
        <v>1.8497001278041609</v>
      </c>
      <c r="H168">
        <v>1.4282562191393049</v>
      </c>
      <c r="I168">
        <v>-0.93252035806123001</v>
      </c>
      <c r="J168">
        <v>0.57111119597659232</v>
      </c>
      <c r="K168">
        <v>1.143805998241747</v>
      </c>
      <c r="L168">
        <v>2.9261908465529438</v>
      </c>
      <c r="M168">
        <v>1.195648013496031</v>
      </c>
      <c r="N168">
        <v>1.6777949179461511</v>
      </c>
      <c r="O168">
        <v>1.3042770922324489</v>
      </c>
      <c r="P168">
        <v>1.699157648835248</v>
      </c>
      <c r="Q168">
        <v>0</v>
      </c>
      <c r="R168">
        <v>0</v>
      </c>
      <c r="S168">
        <f t="shared" si="2"/>
        <v>13.731341404477469</v>
      </c>
    </row>
    <row r="169" spans="1:19" x14ac:dyDescent="0.25">
      <c r="A169" s="3"/>
      <c r="B169" s="3"/>
      <c r="C169" s="2" t="s">
        <v>63</v>
      </c>
      <c r="D169">
        <v>3</v>
      </c>
      <c r="E169">
        <v>0</v>
      </c>
      <c r="F169">
        <v>0.51661634114179111</v>
      </c>
      <c r="G169">
        <v>0.46667745075342931</v>
      </c>
      <c r="H169">
        <v>0.48929293199962959</v>
      </c>
      <c r="I169">
        <v>0.50352464474950165</v>
      </c>
      <c r="J169">
        <v>0.55148686939001346</v>
      </c>
      <c r="K169">
        <v>0.59955550249082801</v>
      </c>
      <c r="L169">
        <v>0.66065616448319708</v>
      </c>
      <c r="M169">
        <v>1.065005380684773</v>
      </c>
      <c r="N169">
        <v>1.1732699394787489</v>
      </c>
      <c r="O169">
        <v>1.058328513180373</v>
      </c>
      <c r="P169">
        <v>0.64405763334383892</v>
      </c>
      <c r="Q169">
        <v>0</v>
      </c>
      <c r="R169">
        <v>0</v>
      </c>
      <c r="S169">
        <f t="shared" si="2"/>
        <v>7.7284713716961235</v>
      </c>
    </row>
    <row r="170" spans="1:19" x14ac:dyDescent="0.25">
      <c r="A170" s="3"/>
      <c r="B170" s="3"/>
      <c r="C170" s="2" t="s">
        <v>64</v>
      </c>
      <c r="D170">
        <v>0</v>
      </c>
      <c r="E170">
        <v>2</v>
      </c>
      <c r="F170">
        <v>0.50442672087261831</v>
      </c>
      <c r="G170">
        <v>0.4765253930066834</v>
      </c>
      <c r="H170">
        <v>0.54071447121034988</v>
      </c>
      <c r="I170">
        <v>0.548023242931857</v>
      </c>
      <c r="J170">
        <v>0.56514677381016409</v>
      </c>
      <c r="K170">
        <v>0.57758135824403578</v>
      </c>
      <c r="L170">
        <v>0.58854023903280617</v>
      </c>
      <c r="M170">
        <v>0.70009114445251341</v>
      </c>
      <c r="N170">
        <v>0.67425951678442853</v>
      </c>
      <c r="O170">
        <v>0.68674698740414064</v>
      </c>
      <c r="P170">
        <v>0.75725386236484427</v>
      </c>
      <c r="Q170">
        <v>0</v>
      </c>
      <c r="R170">
        <v>0</v>
      </c>
      <c r="S170">
        <f t="shared" si="2"/>
        <v>6.6193097101144414</v>
      </c>
    </row>
    <row r="171" spans="1:19" x14ac:dyDescent="0.25">
      <c r="A171" s="3"/>
      <c r="B171" s="3"/>
      <c r="C171" s="2" t="s">
        <v>65</v>
      </c>
      <c r="D171">
        <v>1</v>
      </c>
      <c r="E171">
        <v>0</v>
      </c>
      <c r="F171">
        <v>1.065210977956325</v>
      </c>
      <c r="G171">
        <v>1.08367992799228</v>
      </c>
      <c r="H171">
        <v>0.88323089924802844</v>
      </c>
      <c r="I171">
        <v>0.93496283079000053</v>
      </c>
      <c r="J171">
        <v>0.79767424323630598</v>
      </c>
      <c r="K171">
        <v>1.037584902088498</v>
      </c>
      <c r="L171">
        <v>1.5319079964603419</v>
      </c>
      <c r="M171">
        <v>1.172692483652626</v>
      </c>
      <c r="N171">
        <v>1.1610987149712531</v>
      </c>
      <c r="O171">
        <v>1.0322280452720221</v>
      </c>
      <c r="P171">
        <v>0.95256393175842302</v>
      </c>
      <c r="Q171">
        <v>0</v>
      </c>
      <c r="R171">
        <v>0</v>
      </c>
      <c r="S171">
        <f t="shared" si="2"/>
        <v>11.652834953426103</v>
      </c>
    </row>
    <row r="172" spans="1:19" x14ac:dyDescent="0.25">
      <c r="A172" s="3"/>
      <c r="B172" s="3"/>
      <c r="C172" s="2" t="s">
        <v>66</v>
      </c>
      <c r="D172">
        <v>0</v>
      </c>
      <c r="E172">
        <v>2</v>
      </c>
      <c r="F172">
        <v>0</v>
      </c>
      <c r="G172">
        <v>0</v>
      </c>
      <c r="H172">
        <v>0</v>
      </c>
      <c r="I172">
        <v>0</v>
      </c>
      <c r="J172">
        <v>0</v>
      </c>
      <c r="K172">
        <v>0</v>
      </c>
      <c r="L172">
        <v>0</v>
      </c>
      <c r="M172">
        <v>0</v>
      </c>
      <c r="N172">
        <v>0</v>
      </c>
      <c r="O172">
        <v>0</v>
      </c>
      <c r="P172">
        <v>0.19093309174669609</v>
      </c>
      <c r="Q172">
        <v>0</v>
      </c>
      <c r="R172">
        <v>7.48805000637153E-2</v>
      </c>
      <c r="S172">
        <f t="shared" si="2"/>
        <v>0.19093309174669609</v>
      </c>
    </row>
    <row r="173" spans="1:19" x14ac:dyDescent="0.25">
      <c r="A173" s="3"/>
      <c r="B173" s="3" t="s">
        <v>43</v>
      </c>
      <c r="C173" s="2" t="s">
        <v>67</v>
      </c>
      <c r="D173">
        <v>0</v>
      </c>
      <c r="E173">
        <v>0</v>
      </c>
      <c r="F173">
        <v>3.1533557794273998E-2</v>
      </c>
      <c r="G173">
        <v>3.5197962615781668E-2</v>
      </c>
      <c r="H173">
        <v>3.706240719921184E-2</v>
      </c>
      <c r="I173">
        <v>4.5185474766181108E-2</v>
      </c>
      <c r="J173">
        <v>5.2614621594824967E-2</v>
      </c>
      <c r="K173">
        <v>5.6721863577399029E-2</v>
      </c>
      <c r="L173">
        <v>4.362379093431204E-2</v>
      </c>
      <c r="M173">
        <v>3.6745188451569828E-2</v>
      </c>
      <c r="N173">
        <v>8.5048592619551389E-2</v>
      </c>
      <c r="O173">
        <v>8.2661355973162598E-2</v>
      </c>
      <c r="P173">
        <v>6.2563125930562832E-2</v>
      </c>
      <c r="Q173">
        <v>0</v>
      </c>
      <c r="R173">
        <v>0</v>
      </c>
      <c r="S173">
        <f t="shared" si="2"/>
        <v>0.56895794145683132</v>
      </c>
    </row>
    <row r="174" spans="1:19" x14ac:dyDescent="0.25">
      <c r="A174" s="3"/>
      <c r="B174" s="3"/>
      <c r="C174" s="2" t="s">
        <v>68</v>
      </c>
      <c r="D174">
        <v>0</v>
      </c>
      <c r="E174">
        <v>0</v>
      </c>
      <c r="F174">
        <v>0.67545536597534817</v>
      </c>
      <c r="G174">
        <v>0.70839370603983576</v>
      </c>
      <c r="H174">
        <v>0.82896006003669043</v>
      </c>
      <c r="I174">
        <v>1.23013929499344</v>
      </c>
      <c r="J174">
        <v>1.6522930948991379</v>
      </c>
      <c r="K174">
        <v>1.134514954299171</v>
      </c>
      <c r="L174">
        <v>1.9189521476408049</v>
      </c>
      <c r="M174">
        <v>1.9170936407562109</v>
      </c>
      <c r="N174">
        <v>1.4417889322462969</v>
      </c>
      <c r="O174">
        <v>1.7369399872797819</v>
      </c>
      <c r="P174">
        <v>1.958728358484052</v>
      </c>
      <c r="Q174">
        <v>0</v>
      </c>
      <c r="R174">
        <v>0</v>
      </c>
      <c r="S174">
        <f t="shared" si="2"/>
        <v>15.20325954265077</v>
      </c>
    </row>
    <row r="175" spans="1:19" x14ac:dyDescent="0.25">
      <c r="A175" s="3"/>
      <c r="B175" s="3"/>
      <c r="C175" s="2" t="s">
        <v>69</v>
      </c>
      <c r="D175">
        <v>0</v>
      </c>
      <c r="E175">
        <v>0</v>
      </c>
      <c r="F175">
        <v>0.247090722297587</v>
      </c>
      <c r="G175">
        <v>0.26058425142016378</v>
      </c>
      <c r="H175">
        <v>0.24909645695115901</v>
      </c>
      <c r="I175">
        <v>0.28116164059807552</v>
      </c>
      <c r="J175">
        <v>0.28882099100300329</v>
      </c>
      <c r="K175">
        <v>0.37802440433187678</v>
      </c>
      <c r="L175">
        <v>0.44937430442296711</v>
      </c>
      <c r="M175">
        <v>0.51211750764121999</v>
      </c>
      <c r="N175">
        <v>0.58372170262047285</v>
      </c>
      <c r="O175">
        <v>0.5931606233602329</v>
      </c>
      <c r="P175">
        <v>0.73551545503132887</v>
      </c>
      <c r="Q175">
        <v>0</v>
      </c>
      <c r="R175">
        <v>0</v>
      </c>
      <c r="S175">
        <f t="shared" si="2"/>
        <v>4.5786680596780869</v>
      </c>
    </row>
    <row r="176" spans="1:19" x14ac:dyDescent="0.25">
      <c r="A176" s="3"/>
      <c r="B176" s="3"/>
      <c r="C176" s="2" t="s">
        <v>70</v>
      </c>
      <c r="D176">
        <v>0</v>
      </c>
      <c r="E176">
        <v>0</v>
      </c>
      <c r="F176">
        <v>0.1943050250695478</v>
      </c>
      <c r="G176">
        <v>0.2386133317287652</v>
      </c>
      <c r="H176">
        <v>0.27057709400919711</v>
      </c>
      <c r="I176">
        <v>0.31107753887297113</v>
      </c>
      <c r="J176">
        <v>0.34109470767965699</v>
      </c>
      <c r="K176">
        <v>0.35891786322649483</v>
      </c>
      <c r="L176">
        <v>0.41257381691034939</v>
      </c>
      <c r="M176">
        <v>0.44751016243400898</v>
      </c>
      <c r="N176">
        <v>0.46994729581252459</v>
      </c>
      <c r="O176">
        <v>0.52425006109525585</v>
      </c>
      <c r="P176">
        <v>0.56414782800582364</v>
      </c>
      <c r="Q176">
        <v>0</v>
      </c>
      <c r="R176">
        <v>0</v>
      </c>
      <c r="S176">
        <f t="shared" si="2"/>
        <v>4.1330147248445961</v>
      </c>
    </row>
    <row r="177" spans="1:19" x14ac:dyDescent="0.25">
      <c r="A177" s="3"/>
      <c r="B177" s="3"/>
      <c r="C177" s="2" t="s">
        <v>71</v>
      </c>
      <c r="D177">
        <v>0</v>
      </c>
      <c r="E177">
        <v>2</v>
      </c>
      <c r="F177">
        <v>0.30119267857852988</v>
      </c>
      <c r="G177">
        <v>0.29718056426068612</v>
      </c>
      <c r="H177">
        <v>0.35394466522858931</v>
      </c>
      <c r="I177">
        <v>0.38280718620273491</v>
      </c>
      <c r="J177">
        <v>0.31272437217398869</v>
      </c>
      <c r="K177">
        <v>0.31356714395734381</v>
      </c>
      <c r="L177">
        <v>0.32632600646573978</v>
      </c>
      <c r="M177">
        <v>0.3832717194932464</v>
      </c>
      <c r="N177">
        <v>0.4074790762842504</v>
      </c>
      <c r="O177">
        <v>0.41601962494460198</v>
      </c>
      <c r="P177">
        <v>0.4027387699642978</v>
      </c>
      <c r="Q177">
        <v>0.20000157351665321</v>
      </c>
      <c r="R177">
        <v>0</v>
      </c>
      <c r="S177">
        <f t="shared" si="2"/>
        <v>3.8972518075540092</v>
      </c>
    </row>
    <row r="178" spans="1:19" x14ac:dyDescent="0.25">
      <c r="A178" s="3" t="s">
        <v>11</v>
      </c>
      <c r="B178" s="3" t="s">
        <v>46</v>
      </c>
      <c r="C178" s="2" t="s">
        <v>47</v>
      </c>
      <c r="D178">
        <v>0</v>
      </c>
      <c r="E178">
        <v>0</v>
      </c>
      <c r="F178">
        <v>0.45034443327356599</v>
      </c>
      <c r="G178">
        <v>0.73380005726344022</v>
      </c>
      <c r="H178">
        <v>0.41031912697768541</v>
      </c>
      <c r="I178">
        <v>0.14906388520615069</v>
      </c>
      <c r="J178">
        <v>8.9004173971021047E-2</v>
      </c>
      <c r="K178">
        <v>0.23526752890052821</v>
      </c>
      <c r="L178">
        <v>0.22509061619297049</v>
      </c>
      <c r="M178">
        <v>0.45347759594456749</v>
      </c>
      <c r="N178">
        <v>0.42741251262179492</v>
      </c>
      <c r="O178">
        <v>0.44956741081766838</v>
      </c>
      <c r="P178">
        <v>0.55926364231806236</v>
      </c>
      <c r="Q178">
        <v>0</v>
      </c>
      <c r="R178">
        <v>0</v>
      </c>
      <c r="S178">
        <f t="shared" si="2"/>
        <v>4.1826109834874554</v>
      </c>
    </row>
    <row r="179" spans="1:19" x14ac:dyDescent="0.25">
      <c r="A179" s="3"/>
      <c r="B179" s="3"/>
      <c r="C179" s="2" t="s">
        <v>48</v>
      </c>
      <c r="D179">
        <v>0</v>
      </c>
      <c r="E179">
        <v>1</v>
      </c>
      <c r="F179">
        <v>1.123843968421552</v>
      </c>
      <c r="G179">
        <v>1.0393372972619099</v>
      </c>
      <c r="H179">
        <v>1.0305489152646641</v>
      </c>
      <c r="I179">
        <v>1.0142071243106741</v>
      </c>
      <c r="J179">
        <v>1.091423934020036</v>
      </c>
      <c r="K179">
        <v>1.4031570950123331</v>
      </c>
      <c r="L179">
        <v>1.05502294405116</v>
      </c>
      <c r="M179">
        <v>0.9283030539035888</v>
      </c>
      <c r="N179">
        <v>0.95894369671278423</v>
      </c>
      <c r="O179">
        <v>0.89447738562207002</v>
      </c>
      <c r="P179">
        <v>0.99478928502576092</v>
      </c>
      <c r="Q179">
        <v>0</v>
      </c>
      <c r="R179">
        <v>0</v>
      </c>
      <c r="S179">
        <f t="shared" si="2"/>
        <v>11.534054699606532</v>
      </c>
    </row>
    <row r="180" spans="1:19" x14ac:dyDescent="0.25">
      <c r="A180" s="3"/>
      <c r="B180" s="3"/>
      <c r="C180" s="2" t="s">
        <v>49</v>
      </c>
      <c r="D180">
        <v>0</v>
      </c>
      <c r="E180">
        <v>0</v>
      </c>
      <c r="F180">
        <v>1.4109194890958521</v>
      </c>
      <c r="G180">
        <v>1.3139831434296481</v>
      </c>
      <c r="H180">
        <v>1.301538159780419</v>
      </c>
      <c r="I180">
        <v>1.263547598696009</v>
      </c>
      <c r="J180">
        <v>1.2500819455853751</v>
      </c>
      <c r="K180">
        <v>1.215438155619643</v>
      </c>
      <c r="L180">
        <v>1.1219453201920619</v>
      </c>
      <c r="M180">
        <v>1.1880084877934891</v>
      </c>
      <c r="N180">
        <v>1.2526846034315771</v>
      </c>
      <c r="O180">
        <v>1.369618784853351</v>
      </c>
      <c r="P180">
        <v>1.3275668134503671</v>
      </c>
      <c r="Q180">
        <v>0</v>
      </c>
      <c r="R180">
        <v>0</v>
      </c>
      <c r="S180">
        <f t="shared" si="2"/>
        <v>14.015332501927794</v>
      </c>
    </row>
    <row r="181" spans="1:19" x14ac:dyDescent="0.25">
      <c r="A181" s="3"/>
      <c r="B181" s="3" t="s">
        <v>50</v>
      </c>
      <c r="C181" s="2" t="s">
        <v>51</v>
      </c>
      <c r="D181">
        <v>0</v>
      </c>
      <c r="E181">
        <v>0</v>
      </c>
      <c r="F181">
        <v>0.50990683785408364</v>
      </c>
      <c r="G181">
        <v>0.46852491118338141</v>
      </c>
      <c r="H181">
        <v>0.49392714727342107</v>
      </c>
      <c r="I181">
        <v>0.60901238638687338</v>
      </c>
      <c r="J181">
        <v>0.638828465906916</v>
      </c>
      <c r="K181">
        <v>0.65560755095356948</v>
      </c>
      <c r="L181">
        <v>0.69407854580950246</v>
      </c>
      <c r="M181">
        <v>0.48079445441039531</v>
      </c>
      <c r="N181">
        <v>0.58904271161049127</v>
      </c>
      <c r="O181">
        <v>0.6569733063870018</v>
      </c>
      <c r="P181">
        <v>0.69572752639742119</v>
      </c>
      <c r="Q181">
        <v>0</v>
      </c>
      <c r="R181">
        <v>0</v>
      </c>
      <c r="S181">
        <f t="shared" si="2"/>
        <v>6.4924238441730573</v>
      </c>
    </row>
    <row r="182" spans="1:19" x14ac:dyDescent="0.25">
      <c r="A182" s="3"/>
      <c r="B182" s="3"/>
      <c r="C182" s="2" t="s">
        <v>52</v>
      </c>
      <c r="D182">
        <v>0</v>
      </c>
      <c r="E182">
        <v>0</v>
      </c>
      <c r="F182">
        <v>0.47025848645281848</v>
      </c>
      <c r="G182">
        <v>0.47025848645281848</v>
      </c>
      <c r="H182">
        <v>0.47337278106508879</v>
      </c>
      <c r="I182">
        <v>0.52111177301392086</v>
      </c>
      <c r="J182">
        <v>0.62993116126993853</v>
      </c>
      <c r="K182">
        <v>0.85075440582199668</v>
      </c>
      <c r="L182">
        <v>0.66984932997421853</v>
      </c>
      <c r="M182">
        <v>0.76185901520424271</v>
      </c>
      <c r="N182">
        <v>1.36303626381167</v>
      </c>
      <c r="O182">
        <v>1.1330120507366099</v>
      </c>
      <c r="P182">
        <v>1.1790168933516221</v>
      </c>
      <c r="Q182">
        <v>0</v>
      </c>
      <c r="R182">
        <v>0</v>
      </c>
      <c r="S182">
        <f t="shared" si="2"/>
        <v>8.5224606471549471</v>
      </c>
    </row>
    <row r="183" spans="1:19" x14ac:dyDescent="0.25">
      <c r="A183" s="3"/>
      <c r="B183" s="3"/>
      <c r="C183" s="2" t="s">
        <v>53</v>
      </c>
      <c r="D183">
        <v>0</v>
      </c>
      <c r="E183">
        <v>0</v>
      </c>
      <c r="F183">
        <v>1.114001516260648</v>
      </c>
      <c r="G183">
        <v>0.89091344738351674</v>
      </c>
      <c r="H183">
        <v>0.65944902854774079</v>
      </c>
      <c r="I183">
        <v>0.53359715129212226</v>
      </c>
      <c r="J183">
        <v>0.74189377998824679</v>
      </c>
      <c r="K183">
        <v>0.86541251292239907</v>
      </c>
      <c r="L183">
        <v>1.068995108542077</v>
      </c>
      <c r="M183">
        <v>0.96448211887626556</v>
      </c>
      <c r="N183">
        <v>0.63130512825551621</v>
      </c>
      <c r="O183">
        <v>0.47200771828198201</v>
      </c>
      <c r="P183">
        <v>0.32072791856614119</v>
      </c>
      <c r="Q183">
        <v>0</v>
      </c>
      <c r="R183">
        <v>0</v>
      </c>
      <c r="S183">
        <f t="shared" si="2"/>
        <v>8.2627854289166542</v>
      </c>
    </row>
    <row r="184" spans="1:19" x14ac:dyDescent="0.25">
      <c r="A184" s="3"/>
      <c r="B184" s="3" t="s">
        <v>54</v>
      </c>
      <c r="C184" s="2" t="s">
        <v>55</v>
      </c>
      <c r="D184">
        <v>2</v>
      </c>
      <c r="E184">
        <v>0</v>
      </c>
      <c r="F184">
        <v>0.52461026402127919</v>
      </c>
      <c r="G184">
        <v>0.546712020845744</v>
      </c>
      <c r="H184">
        <v>0.57614443008748595</v>
      </c>
      <c r="I184">
        <v>0.5993152414744366</v>
      </c>
      <c r="J184">
        <v>0.64166498471516209</v>
      </c>
      <c r="K184">
        <v>0.63217148148558211</v>
      </c>
      <c r="L184">
        <v>0.66593536609917248</v>
      </c>
      <c r="M184">
        <v>0.73999104434407348</v>
      </c>
      <c r="N184">
        <v>0.67613833649023036</v>
      </c>
      <c r="O184">
        <v>0.70007315545503579</v>
      </c>
      <c r="P184">
        <v>0.71914641683097258</v>
      </c>
      <c r="Q184">
        <v>0</v>
      </c>
      <c r="R184">
        <v>0</v>
      </c>
      <c r="S184">
        <f t="shared" si="2"/>
        <v>7.021902741849174</v>
      </c>
    </row>
    <row r="185" spans="1:19" x14ac:dyDescent="0.25">
      <c r="A185" s="3"/>
      <c r="B185" s="3"/>
      <c r="C185" s="2" t="s">
        <v>56</v>
      </c>
      <c r="D185">
        <v>0</v>
      </c>
      <c r="E185">
        <v>0</v>
      </c>
      <c r="F185">
        <v>0.2251728834095483</v>
      </c>
      <c r="G185">
        <v>0.24634437940360079</v>
      </c>
      <c r="H185">
        <v>0.5839403417003266</v>
      </c>
      <c r="I185">
        <v>0.70887677171425356</v>
      </c>
      <c r="J185">
        <v>0.80167928289180235</v>
      </c>
      <c r="K185">
        <v>0.88616738438383191</v>
      </c>
      <c r="L185">
        <v>1.0825625647111909</v>
      </c>
      <c r="M185">
        <v>1.196510036227453</v>
      </c>
      <c r="N185">
        <v>1.3211559775192661</v>
      </c>
      <c r="O185">
        <v>1.4821214698086771</v>
      </c>
      <c r="P185">
        <v>1.3883894768558409</v>
      </c>
      <c r="Q185">
        <v>0</v>
      </c>
      <c r="R185">
        <v>0</v>
      </c>
      <c r="S185">
        <f t="shared" si="2"/>
        <v>9.9229205686257913</v>
      </c>
    </row>
    <row r="186" spans="1:19" x14ac:dyDescent="0.25">
      <c r="A186" s="3"/>
      <c r="B186" s="3"/>
      <c r="C186" s="2" t="s">
        <v>57</v>
      </c>
      <c r="D186">
        <v>0</v>
      </c>
      <c r="E186">
        <v>0</v>
      </c>
      <c r="F186">
        <v>0.43336575222167428</v>
      </c>
      <c r="G186">
        <v>0.45317142698171259</v>
      </c>
      <c r="H186">
        <v>0.46244493717714558</v>
      </c>
      <c r="I186">
        <v>0.57462262837944766</v>
      </c>
      <c r="J186">
        <v>0.53726430852594942</v>
      </c>
      <c r="K186">
        <v>0.72558097741794136</v>
      </c>
      <c r="L186">
        <v>0.66743119392120209</v>
      </c>
      <c r="M186">
        <v>0.68067435363851125</v>
      </c>
      <c r="N186">
        <v>0.72854513736005377</v>
      </c>
      <c r="O186">
        <v>0.76316299506027829</v>
      </c>
      <c r="P186">
        <v>0.76667904351869409</v>
      </c>
      <c r="Q186">
        <v>0</v>
      </c>
      <c r="R186">
        <v>0</v>
      </c>
      <c r="S186">
        <f t="shared" si="2"/>
        <v>6.7929427542026097</v>
      </c>
    </row>
    <row r="187" spans="1:19" x14ac:dyDescent="0.25">
      <c r="A187" s="3"/>
      <c r="B187" s="3"/>
      <c r="C187" s="2" t="s">
        <v>58</v>
      </c>
      <c r="D187">
        <v>1</v>
      </c>
      <c r="E187">
        <v>2</v>
      </c>
      <c r="F187">
        <v>0.64265927288626212</v>
      </c>
      <c r="G187">
        <v>0.64583724917197338</v>
      </c>
      <c r="H187">
        <v>0.62129315203991586</v>
      </c>
      <c r="I187">
        <v>0.61909700359662112</v>
      </c>
      <c r="J187">
        <v>0.63354369188529047</v>
      </c>
      <c r="K187">
        <v>0.62350274107304893</v>
      </c>
      <c r="L187">
        <v>0.58523721019269048</v>
      </c>
      <c r="M187">
        <v>0.66982932311585763</v>
      </c>
      <c r="N187">
        <v>0.5833597875407508</v>
      </c>
      <c r="O187">
        <v>0.60071454362300014</v>
      </c>
      <c r="P187">
        <v>0.60366068886017887</v>
      </c>
      <c r="Q187">
        <v>0</v>
      </c>
      <c r="R187">
        <v>0</v>
      </c>
      <c r="S187">
        <f t="shared" si="2"/>
        <v>6.8287346639855899</v>
      </c>
    </row>
    <row r="188" spans="1:19" x14ac:dyDescent="0.25">
      <c r="A188" s="3"/>
      <c r="B188" s="3"/>
      <c r="C188" s="2" t="s">
        <v>59</v>
      </c>
      <c r="D188">
        <v>0</v>
      </c>
      <c r="E188">
        <v>0</v>
      </c>
      <c r="F188">
        <v>0.52030061321254983</v>
      </c>
      <c r="G188">
        <v>0.67596867556842399</v>
      </c>
      <c r="H188">
        <v>0.5167108769973543</v>
      </c>
      <c r="I188">
        <v>0.74694798705028842</v>
      </c>
      <c r="J188">
        <v>0.7074675857432936</v>
      </c>
      <c r="K188">
        <v>0.86301919998423815</v>
      </c>
      <c r="L188">
        <v>2.4058901210464199</v>
      </c>
      <c r="M188">
        <v>0.84604955666265869</v>
      </c>
      <c r="N188">
        <v>0.90544650259590531</v>
      </c>
      <c r="O188">
        <v>0.89317831449755947</v>
      </c>
      <c r="P188">
        <v>1.007892544110895</v>
      </c>
      <c r="Q188">
        <v>0</v>
      </c>
      <c r="R188">
        <v>0</v>
      </c>
      <c r="S188">
        <f t="shared" si="2"/>
        <v>10.088871977469587</v>
      </c>
    </row>
    <row r="189" spans="1:19" x14ac:dyDescent="0.25">
      <c r="A189" s="3"/>
      <c r="B189" s="3"/>
      <c r="C189" s="2" t="s">
        <v>60</v>
      </c>
      <c r="D189">
        <v>2</v>
      </c>
      <c r="E189">
        <v>1</v>
      </c>
      <c r="F189">
        <v>0.73889829647612992</v>
      </c>
      <c r="G189">
        <v>0.91346755965370785</v>
      </c>
      <c r="H189">
        <v>0.81762657299327846</v>
      </c>
      <c r="I189">
        <v>0.81797435855172995</v>
      </c>
      <c r="J189">
        <v>2.2608289580241538</v>
      </c>
      <c r="K189">
        <v>0.85131311385275721</v>
      </c>
      <c r="L189">
        <v>0.90362770025113104</v>
      </c>
      <c r="M189">
        <v>0.97737877798928274</v>
      </c>
      <c r="N189">
        <v>1.0266436239220109</v>
      </c>
      <c r="O189">
        <v>1.078907162698217</v>
      </c>
      <c r="P189">
        <v>1.1724696160685311</v>
      </c>
      <c r="Q189">
        <v>0</v>
      </c>
      <c r="R189">
        <v>0</v>
      </c>
      <c r="S189">
        <f t="shared" si="2"/>
        <v>11.559135740480929</v>
      </c>
    </row>
    <row r="190" spans="1:19" x14ac:dyDescent="0.25">
      <c r="A190" s="3"/>
      <c r="B190" s="3" t="s">
        <v>61</v>
      </c>
      <c r="C190" s="2" t="s">
        <v>62</v>
      </c>
      <c r="D190">
        <v>1</v>
      </c>
      <c r="E190">
        <v>0</v>
      </c>
      <c r="F190">
        <v>1.7979659182314041</v>
      </c>
      <c r="G190">
        <v>1.645678766377173</v>
      </c>
      <c r="H190">
        <v>1.6755078228035409</v>
      </c>
      <c r="I190">
        <v>0.96199566480612375</v>
      </c>
      <c r="J190">
        <v>2.4933774925807</v>
      </c>
      <c r="K190">
        <v>0.84665835012433122</v>
      </c>
      <c r="L190">
        <v>0.66893625258068357</v>
      </c>
      <c r="M190">
        <v>0.72441169134084649</v>
      </c>
      <c r="N190">
        <v>1.248272668751423</v>
      </c>
      <c r="O190">
        <v>0.64294565695237105</v>
      </c>
      <c r="P190">
        <v>0.89918765697144365</v>
      </c>
      <c r="Q190">
        <v>0</v>
      </c>
      <c r="R190">
        <v>0</v>
      </c>
      <c r="S190">
        <f t="shared" si="2"/>
        <v>13.604937941520038</v>
      </c>
    </row>
    <row r="191" spans="1:19" x14ac:dyDescent="0.25">
      <c r="A191" s="3"/>
      <c r="B191" s="3"/>
      <c r="C191" s="2" t="s">
        <v>63</v>
      </c>
      <c r="D191">
        <v>3</v>
      </c>
      <c r="E191">
        <v>0</v>
      </c>
      <c r="F191">
        <v>0.53501529686332983</v>
      </c>
      <c r="G191">
        <v>0.51259190628687323</v>
      </c>
      <c r="H191">
        <v>0.53416121403906913</v>
      </c>
      <c r="I191">
        <v>0.53688619100235013</v>
      </c>
      <c r="J191">
        <v>0.54623666274164351</v>
      </c>
      <c r="K191">
        <v>0.60491162869131976</v>
      </c>
      <c r="L191">
        <v>0.57738155260382495</v>
      </c>
      <c r="M191">
        <v>0.70320983926073244</v>
      </c>
      <c r="N191">
        <v>0.82114862183819215</v>
      </c>
      <c r="O191">
        <v>1.1992096181100911</v>
      </c>
      <c r="P191">
        <v>1.254259900488123</v>
      </c>
      <c r="Q191">
        <v>0</v>
      </c>
      <c r="R191">
        <v>0</v>
      </c>
      <c r="S191">
        <f t="shared" si="2"/>
        <v>7.8250124319255487</v>
      </c>
    </row>
    <row r="192" spans="1:19" x14ac:dyDescent="0.25">
      <c r="A192" s="3"/>
      <c r="B192" s="3"/>
      <c r="C192" s="2" t="s">
        <v>64</v>
      </c>
      <c r="D192">
        <v>0</v>
      </c>
      <c r="E192">
        <v>2</v>
      </c>
      <c r="F192">
        <v>0.66366257977619569</v>
      </c>
      <c r="G192">
        <v>0.66416155090584705</v>
      </c>
      <c r="H192">
        <v>0.65556795886881902</v>
      </c>
      <c r="I192">
        <v>0.69080255344972752</v>
      </c>
      <c r="J192">
        <v>0.69117268330473292</v>
      </c>
      <c r="K192">
        <v>0.68402832191893537</v>
      </c>
      <c r="L192">
        <v>0.71246591279446381</v>
      </c>
      <c r="M192">
        <v>0.88608704920635639</v>
      </c>
      <c r="N192">
        <v>0.99244549123713366</v>
      </c>
      <c r="O192">
        <v>0.99362527588212202</v>
      </c>
      <c r="P192">
        <v>1.0847641323924091</v>
      </c>
      <c r="Q192">
        <v>0</v>
      </c>
      <c r="R192">
        <v>0</v>
      </c>
      <c r="S192">
        <f t="shared" si="2"/>
        <v>8.7187835097367437</v>
      </c>
    </row>
    <row r="193" spans="1:19" x14ac:dyDescent="0.25">
      <c r="A193" s="3"/>
      <c r="B193" s="3"/>
      <c r="C193" s="2" t="s">
        <v>65</v>
      </c>
      <c r="D193">
        <v>1</v>
      </c>
      <c r="E193">
        <v>0</v>
      </c>
      <c r="F193">
        <v>2.1708193995119212</v>
      </c>
      <c r="G193">
        <v>2.1186222072531469</v>
      </c>
      <c r="H193">
        <v>1.7129477122410619</v>
      </c>
      <c r="I193">
        <v>1.5955136511573731</v>
      </c>
      <c r="J193">
        <v>1.557778388404137</v>
      </c>
      <c r="K193">
        <v>1.410498083409121</v>
      </c>
      <c r="L193">
        <v>1.3890727014374671</v>
      </c>
      <c r="M193">
        <v>1.198412720889741</v>
      </c>
      <c r="N193">
        <v>1.1533899100624601</v>
      </c>
      <c r="O193">
        <v>1.1614654070367529</v>
      </c>
      <c r="P193">
        <v>1.134785852224129</v>
      </c>
      <c r="Q193">
        <v>0</v>
      </c>
      <c r="R193">
        <v>0</v>
      </c>
      <c r="S193">
        <f t="shared" si="2"/>
        <v>16.603306033627312</v>
      </c>
    </row>
    <row r="194" spans="1:19" x14ac:dyDescent="0.25">
      <c r="A194" s="3"/>
      <c r="B194" s="3"/>
      <c r="C194" s="2" t="s">
        <v>66</v>
      </c>
      <c r="D194">
        <v>0</v>
      </c>
      <c r="E194">
        <v>2</v>
      </c>
      <c r="F194">
        <v>0</v>
      </c>
      <c r="G194">
        <v>0</v>
      </c>
      <c r="H194">
        <v>0</v>
      </c>
      <c r="I194">
        <v>0</v>
      </c>
      <c r="J194">
        <v>0</v>
      </c>
      <c r="K194">
        <v>0</v>
      </c>
      <c r="L194">
        <v>0</v>
      </c>
      <c r="M194">
        <v>1.6493286939290479</v>
      </c>
      <c r="N194">
        <v>0</v>
      </c>
      <c r="O194">
        <v>0</v>
      </c>
      <c r="P194">
        <v>5.6769735590699352E-2</v>
      </c>
      <c r="Q194">
        <v>1.2854016466954259</v>
      </c>
      <c r="R194">
        <v>5.54287343536937E-2</v>
      </c>
      <c r="S194">
        <f t="shared" si="2"/>
        <v>1.7060984295197472</v>
      </c>
    </row>
    <row r="195" spans="1:19" x14ac:dyDescent="0.25">
      <c r="A195" s="3"/>
      <c r="B195" s="3" t="s">
        <v>43</v>
      </c>
      <c r="C195" s="2" t="s">
        <v>67</v>
      </c>
      <c r="D195">
        <v>0</v>
      </c>
      <c r="E195">
        <v>0</v>
      </c>
      <c r="F195">
        <v>0.42410554617136892</v>
      </c>
      <c r="G195">
        <v>0.41958492616659432</v>
      </c>
      <c r="H195">
        <v>0.37263924824058881</v>
      </c>
      <c r="I195">
        <v>0.36314213759471048</v>
      </c>
      <c r="J195">
        <v>0.38544714561741628</v>
      </c>
      <c r="K195">
        <v>0.40886890792638703</v>
      </c>
      <c r="L195">
        <v>0.42306947495786712</v>
      </c>
      <c r="M195">
        <v>0.45021610660752909</v>
      </c>
      <c r="N195">
        <v>0.48667923702660998</v>
      </c>
      <c r="O195">
        <v>0.50388643544211886</v>
      </c>
      <c r="P195">
        <v>0.94586612559981753</v>
      </c>
      <c r="Q195">
        <v>0</v>
      </c>
      <c r="R195">
        <v>0</v>
      </c>
      <c r="S195">
        <f t="shared" ref="S195:S258" si="3">SUM(F195:P195)</f>
        <v>5.1835052913510085</v>
      </c>
    </row>
    <row r="196" spans="1:19" x14ac:dyDescent="0.25">
      <c r="A196" s="3"/>
      <c r="B196" s="3"/>
      <c r="C196" s="2" t="s">
        <v>68</v>
      </c>
      <c r="D196">
        <v>0</v>
      </c>
      <c r="E196">
        <v>0</v>
      </c>
      <c r="F196">
        <v>1.7847770558435161</v>
      </c>
      <c r="G196">
        <v>0.70943844590919458</v>
      </c>
      <c r="H196">
        <v>1.770617923525541</v>
      </c>
      <c r="I196">
        <v>0.8525655582363989</v>
      </c>
      <c r="J196">
        <v>1.3943141666105969</v>
      </c>
      <c r="K196">
        <v>2.120265504524216</v>
      </c>
      <c r="L196">
        <v>2.1550636356774042</v>
      </c>
      <c r="M196">
        <v>1.5981138779548301</v>
      </c>
      <c r="N196">
        <v>0.98858636489282681</v>
      </c>
      <c r="O196">
        <v>2.2306527657428141</v>
      </c>
      <c r="P196">
        <v>1.108293802675552</v>
      </c>
      <c r="Q196">
        <v>0</v>
      </c>
      <c r="R196">
        <v>0</v>
      </c>
      <c r="S196">
        <f t="shared" si="3"/>
        <v>16.71268910159289</v>
      </c>
    </row>
    <row r="197" spans="1:19" x14ac:dyDescent="0.25">
      <c r="A197" s="3"/>
      <c r="B197" s="3"/>
      <c r="C197" s="2" t="s">
        <v>69</v>
      </c>
      <c r="D197">
        <v>0</v>
      </c>
      <c r="E197">
        <v>0</v>
      </c>
      <c r="F197">
        <v>0.35171992597395141</v>
      </c>
      <c r="G197">
        <v>0.43746224148657281</v>
      </c>
      <c r="H197">
        <v>0.44761252496378667</v>
      </c>
      <c r="I197">
        <v>0.40391118103002821</v>
      </c>
      <c r="J197">
        <v>0.52131448282849735</v>
      </c>
      <c r="K197">
        <v>0.41407714289412861</v>
      </c>
      <c r="L197">
        <v>0.46860677817893193</v>
      </c>
      <c r="M197">
        <v>0.57606800082530008</v>
      </c>
      <c r="N197">
        <v>0.67755035172762335</v>
      </c>
      <c r="O197">
        <v>0.71777910043619131</v>
      </c>
      <c r="P197">
        <v>0.63254089673343705</v>
      </c>
      <c r="Q197">
        <v>0</v>
      </c>
      <c r="R197">
        <v>0</v>
      </c>
      <c r="S197">
        <f t="shared" si="3"/>
        <v>5.6486426270784493</v>
      </c>
    </row>
    <row r="198" spans="1:19" x14ac:dyDescent="0.25">
      <c r="A198" s="3"/>
      <c r="B198" s="3"/>
      <c r="C198" s="2" t="s">
        <v>70</v>
      </c>
      <c r="D198">
        <v>0</v>
      </c>
      <c r="E198">
        <v>0</v>
      </c>
      <c r="F198">
        <v>0.40988211437202737</v>
      </c>
      <c r="G198">
        <v>0.41495147239338193</v>
      </c>
      <c r="H198">
        <v>0.51688320120718245</v>
      </c>
      <c r="I198">
        <v>0.52881266007518124</v>
      </c>
      <c r="J198">
        <v>0.57807526582538737</v>
      </c>
      <c r="K198">
        <v>0.62065429342037837</v>
      </c>
      <c r="L198">
        <v>0.65724494745657658</v>
      </c>
      <c r="M198">
        <v>0.72634493693190627</v>
      </c>
      <c r="N198">
        <v>0.79391468559324208</v>
      </c>
      <c r="O198">
        <v>0.84564888542119254</v>
      </c>
      <c r="P198">
        <v>0.90479852809456074</v>
      </c>
      <c r="Q198">
        <v>0</v>
      </c>
      <c r="R198">
        <v>0</v>
      </c>
      <c r="S198">
        <f t="shared" si="3"/>
        <v>6.9972109907910154</v>
      </c>
    </row>
    <row r="199" spans="1:19" x14ac:dyDescent="0.25">
      <c r="A199" s="3"/>
      <c r="B199" s="3"/>
      <c r="C199" s="2" t="s">
        <v>71</v>
      </c>
      <c r="D199">
        <v>0</v>
      </c>
      <c r="E199">
        <v>2</v>
      </c>
      <c r="F199">
        <v>0.48419366835866012</v>
      </c>
      <c r="G199">
        <v>0.46582082918357509</v>
      </c>
      <c r="H199">
        <v>0.47042001187482979</v>
      </c>
      <c r="I199">
        <v>0.48942886990202261</v>
      </c>
      <c r="J199">
        <v>0.53533375996358212</v>
      </c>
      <c r="K199">
        <v>0.547749649896349</v>
      </c>
      <c r="L199">
        <v>0.56704686462735543</v>
      </c>
      <c r="M199">
        <v>0.59362495053467579</v>
      </c>
      <c r="N199">
        <v>0.62912130317345205</v>
      </c>
      <c r="O199">
        <v>0.67522383452224699</v>
      </c>
      <c r="P199">
        <v>0.72700633553555316</v>
      </c>
      <c r="Q199">
        <v>0.17222357719489581</v>
      </c>
      <c r="R199">
        <v>0</v>
      </c>
      <c r="S199">
        <f t="shared" si="3"/>
        <v>6.1849700775723022</v>
      </c>
    </row>
    <row r="200" spans="1:19" x14ac:dyDescent="0.25">
      <c r="A200" s="3" t="s">
        <v>12</v>
      </c>
      <c r="B200" s="3" t="s">
        <v>46</v>
      </c>
      <c r="C200" s="2" t="s">
        <v>47</v>
      </c>
      <c r="D200">
        <v>0</v>
      </c>
      <c r="E200">
        <v>0</v>
      </c>
      <c r="F200">
        <v>0.42981047109938297</v>
      </c>
      <c r="G200">
        <v>1.059789895921009</v>
      </c>
      <c r="H200">
        <v>0.75174302995738707</v>
      </c>
      <c r="I200">
        <v>0.74462173237915463</v>
      </c>
      <c r="J200">
        <v>0.67530134500994554</v>
      </c>
      <c r="K200">
        <v>0.85260672194354603</v>
      </c>
      <c r="L200">
        <v>1.0238314366351899</v>
      </c>
      <c r="M200">
        <v>1.479137947614839</v>
      </c>
      <c r="N200">
        <v>1.508561539053241</v>
      </c>
      <c r="O200">
        <v>1.867212123859896</v>
      </c>
      <c r="P200">
        <v>2.233282619174104</v>
      </c>
      <c r="Q200">
        <v>0</v>
      </c>
      <c r="R200">
        <v>0</v>
      </c>
      <c r="S200">
        <f t="shared" si="3"/>
        <v>12.625898862647695</v>
      </c>
    </row>
    <row r="201" spans="1:19" x14ac:dyDescent="0.25">
      <c r="A201" s="3"/>
      <c r="B201" s="3"/>
      <c r="C201" s="2" t="s">
        <v>48</v>
      </c>
      <c r="D201">
        <v>0</v>
      </c>
      <c r="E201">
        <v>1</v>
      </c>
      <c r="F201">
        <v>0.65062737649832614</v>
      </c>
      <c r="G201">
        <v>0.66794594292566645</v>
      </c>
      <c r="H201">
        <v>0.68918148397553436</v>
      </c>
      <c r="I201">
        <v>0.68434717059004879</v>
      </c>
      <c r="J201">
        <v>0.68373606979021406</v>
      </c>
      <c r="K201">
        <v>0.6932686166609503</v>
      </c>
      <c r="L201">
        <v>0.71314388972127496</v>
      </c>
      <c r="M201">
        <v>0.74128596575201033</v>
      </c>
      <c r="N201">
        <v>0.75461920214216627</v>
      </c>
      <c r="O201">
        <v>0.74040080915374062</v>
      </c>
      <c r="P201">
        <v>0.73462739017772893</v>
      </c>
      <c r="Q201">
        <v>0</v>
      </c>
      <c r="R201">
        <v>0</v>
      </c>
      <c r="S201">
        <f t="shared" si="3"/>
        <v>7.7531839173876609</v>
      </c>
    </row>
    <row r="202" spans="1:19" x14ac:dyDescent="0.25">
      <c r="A202" s="3"/>
      <c r="B202" s="3"/>
      <c r="C202" s="2" t="s">
        <v>49</v>
      </c>
      <c r="D202">
        <v>0</v>
      </c>
      <c r="E202">
        <v>0</v>
      </c>
      <c r="F202">
        <v>0.65745738623514094</v>
      </c>
      <c r="G202">
        <v>0.60329329962308675</v>
      </c>
      <c r="H202">
        <v>0.56962165278475529</v>
      </c>
      <c r="I202">
        <v>0.53072950557177356</v>
      </c>
      <c r="J202">
        <v>0.4942364169549473</v>
      </c>
      <c r="K202">
        <v>0.48311108295448307</v>
      </c>
      <c r="L202">
        <v>0.47252056473232079</v>
      </c>
      <c r="M202">
        <v>0.503252970844697</v>
      </c>
      <c r="N202">
        <v>0.74280663266447433</v>
      </c>
      <c r="O202">
        <v>0.5714985121432069</v>
      </c>
      <c r="P202">
        <v>0.56021158318031461</v>
      </c>
      <c r="Q202">
        <v>0</v>
      </c>
      <c r="R202">
        <v>0</v>
      </c>
      <c r="S202">
        <f t="shared" si="3"/>
        <v>6.1887396076892003</v>
      </c>
    </row>
    <row r="203" spans="1:19" x14ac:dyDescent="0.25">
      <c r="A203" s="3"/>
      <c r="B203" s="3" t="s">
        <v>50</v>
      </c>
      <c r="C203" s="2" t="s">
        <v>51</v>
      </c>
      <c r="D203">
        <v>0</v>
      </c>
      <c r="E203">
        <v>0</v>
      </c>
      <c r="F203">
        <v>0.98572496181454961</v>
      </c>
      <c r="G203">
        <v>0.89687774448040747</v>
      </c>
      <c r="H203">
        <v>0.98354972344677372</v>
      </c>
      <c r="I203">
        <v>0.99318341416839973</v>
      </c>
      <c r="J203">
        <v>2.4074001627019812</v>
      </c>
      <c r="K203">
        <v>2.354306385349092</v>
      </c>
      <c r="L203">
        <v>2.446635655935903</v>
      </c>
      <c r="M203">
        <v>2.5534250580003621</v>
      </c>
      <c r="N203">
        <v>2.5793311929702178</v>
      </c>
      <c r="O203">
        <v>2.5977574419189771</v>
      </c>
      <c r="P203">
        <v>2.6668649654420218</v>
      </c>
      <c r="Q203">
        <v>0</v>
      </c>
      <c r="R203">
        <v>0</v>
      </c>
      <c r="S203">
        <f t="shared" si="3"/>
        <v>21.465056706228687</v>
      </c>
    </row>
    <row r="204" spans="1:19" x14ac:dyDescent="0.25">
      <c r="A204" s="3"/>
      <c r="B204" s="3"/>
      <c r="C204" s="2" t="s">
        <v>52</v>
      </c>
      <c r="D204">
        <v>0</v>
      </c>
      <c r="E204">
        <v>0</v>
      </c>
      <c r="F204">
        <v>0.89101672293259482</v>
      </c>
      <c r="G204">
        <v>0.86367715246394994</v>
      </c>
      <c r="H204">
        <v>0.83513010286221023</v>
      </c>
      <c r="I204">
        <v>0.80745505575190613</v>
      </c>
      <c r="J204">
        <v>0.78152401362447343</v>
      </c>
      <c r="K204">
        <v>0.72843592282280278</v>
      </c>
      <c r="L204">
        <v>0.68336536859147179</v>
      </c>
      <c r="M204">
        <v>0.73111421618935513</v>
      </c>
      <c r="N204">
        <v>0.77711905880436716</v>
      </c>
      <c r="O204">
        <v>0.64097310772669336</v>
      </c>
      <c r="P204">
        <v>0.54983542498810467</v>
      </c>
      <c r="Q204">
        <v>0</v>
      </c>
      <c r="R204">
        <v>0</v>
      </c>
      <c r="S204">
        <f t="shared" si="3"/>
        <v>8.2896461467579297</v>
      </c>
    </row>
    <row r="205" spans="1:19" x14ac:dyDescent="0.25">
      <c r="A205" s="3"/>
      <c r="B205" s="3"/>
      <c r="C205" s="2" t="s">
        <v>53</v>
      </c>
      <c r="D205">
        <v>0</v>
      </c>
      <c r="E205">
        <v>0</v>
      </c>
      <c r="F205">
        <v>0.65961761370321903</v>
      </c>
      <c r="G205">
        <v>0.66390174720044848</v>
      </c>
      <c r="H205">
        <v>0.59989447700399801</v>
      </c>
      <c r="I205">
        <v>0.69364752815824204</v>
      </c>
      <c r="J205">
        <v>0.7909436735020865</v>
      </c>
      <c r="K205">
        <v>0.76522729377952547</v>
      </c>
      <c r="L205">
        <v>0.72619536399800699</v>
      </c>
      <c r="M205">
        <v>0.77752391479049399</v>
      </c>
      <c r="N205">
        <v>0.79930352319127551</v>
      </c>
      <c r="O205">
        <v>0.77105139958792202</v>
      </c>
      <c r="P205">
        <v>0.80585708956811897</v>
      </c>
      <c r="Q205">
        <v>0</v>
      </c>
      <c r="R205">
        <v>0</v>
      </c>
      <c r="S205">
        <f t="shared" si="3"/>
        <v>8.0531636244833376</v>
      </c>
    </row>
    <row r="206" spans="1:19" x14ac:dyDescent="0.25">
      <c r="A206" s="3"/>
      <c r="B206" s="3" t="s">
        <v>54</v>
      </c>
      <c r="C206" s="2" t="s">
        <v>55</v>
      </c>
      <c r="D206">
        <v>2</v>
      </c>
      <c r="E206">
        <v>0</v>
      </c>
      <c r="F206">
        <v>0.92405140625076343</v>
      </c>
      <c r="G206">
        <v>0.92642337663185959</v>
      </c>
      <c r="H206">
        <v>0.95390639435583924</v>
      </c>
      <c r="I206">
        <v>0.96946138202686005</v>
      </c>
      <c r="J206">
        <v>0.99688377401075146</v>
      </c>
      <c r="K206">
        <v>1.032301729528599</v>
      </c>
      <c r="L206">
        <v>1.0683554143016449</v>
      </c>
      <c r="M206">
        <v>1.0863303832206039</v>
      </c>
      <c r="N206">
        <v>1.1346463451042781</v>
      </c>
      <c r="O206">
        <v>1.120886947552002</v>
      </c>
      <c r="P206">
        <v>1.151044101292936</v>
      </c>
      <c r="Q206">
        <v>0</v>
      </c>
      <c r="R206">
        <v>0</v>
      </c>
      <c r="S206">
        <f t="shared" si="3"/>
        <v>11.364291254276136</v>
      </c>
    </row>
    <row r="207" spans="1:19" x14ac:dyDescent="0.25">
      <c r="A207" s="3"/>
      <c r="B207" s="3"/>
      <c r="C207" s="2" t="s">
        <v>56</v>
      </c>
      <c r="D207">
        <v>0</v>
      </c>
      <c r="E207">
        <v>0</v>
      </c>
      <c r="F207">
        <v>0.52500602663649076</v>
      </c>
      <c r="G207">
        <v>0.48405918084585259</v>
      </c>
      <c r="H207">
        <v>0.54772189244580072</v>
      </c>
      <c r="I207">
        <v>0.63577846585967368</v>
      </c>
      <c r="J207">
        <v>0.65684640947649253</v>
      </c>
      <c r="K207">
        <v>0.72832235499479125</v>
      </c>
      <c r="L207">
        <v>0.8737442519074714</v>
      </c>
      <c r="M207">
        <v>0.93858110765599745</v>
      </c>
      <c r="N207">
        <v>1.031068496740805</v>
      </c>
      <c r="O207">
        <v>1.12609777150338</v>
      </c>
      <c r="P207">
        <v>1.113374702001261</v>
      </c>
      <c r="Q207">
        <v>0</v>
      </c>
      <c r="R207">
        <v>0</v>
      </c>
      <c r="S207">
        <f t="shared" si="3"/>
        <v>8.6606006600680168</v>
      </c>
    </row>
    <row r="208" spans="1:19" x14ac:dyDescent="0.25">
      <c r="A208" s="3"/>
      <c r="B208" s="3"/>
      <c r="C208" s="2" t="s">
        <v>57</v>
      </c>
      <c r="D208">
        <v>0</v>
      </c>
      <c r="E208">
        <v>0</v>
      </c>
      <c r="F208">
        <v>0.80085888564963104</v>
      </c>
      <c r="G208">
        <v>0.7924820820052525</v>
      </c>
      <c r="H208">
        <v>0.88491929487893051</v>
      </c>
      <c r="I208">
        <v>0.92478244997809245</v>
      </c>
      <c r="J208">
        <v>0.95580514737634137</v>
      </c>
      <c r="K208">
        <v>1.0468123258709101</v>
      </c>
      <c r="L208">
        <v>1.119251498723139</v>
      </c>
      <c r="M208">
        <v>1.212052463033884</v>
      </c>
      <c r="N208">
        <v>1.278643500361915</v>
      </c>
      <c r="O208">
        <v>1.3522720566374971</v>
      </c>
      <c r="P208">
        <v>1.446537905547677</v>
      </c>
      <c r="Q208">
        <v>0</v>
      </c>
      <c r="R208">
        <v>0</v>
      </c>
      <c r="S208">
        <f t="shared" si="3"/>
        <v>11.81441761006327</v>
      </c>
    </row>
    <row r="209" spans="1:19" x14ac:dyDescent="0.25">
      <c r="A209" s="3"/>
      <c r="B209" s="3"/>
      <c r="C209" s="2" t="s">
        <v>58</v>
      </c>
      <c r="D209">
        <v>1</v>
      </c>
      <c r="E209">
        <v>2</v>
      </c>
      <c r="F209">
        <v>0.52992498618850215</v>
      </c>
      <c r="G209">
        <v>0.49249522782121108</v>
      </c>
      <c r="H209">
        <v>0.55966161231303369</v>
      </c>
      <c r="I209">
        <v>0.57062309989987325</v>
      </c>
      <c r="J209">
        <v>0.7124503210330736</v>
      </c>
      <c r="K209">
        <v>0.91427855640466271</v>
      </c>
      <c r="L209">
        <v>1.148836218677681</v>
      </c>
      <c r="M209">
        <v>1.1014575540697451</v>
      </c>
      <c r="N209">
        <v>0.99841986371168234</v>
      </c>
      <c r="O209">
        <v>0.92441774540691046</v>
      </c>
      <c r="P209">
        <v>1.0201881168199709</v>
      </c>
      <c r="Q209">
        <v>0</v>
      </c>
      <c r="R209">
        <v>0</v>
      </c>
      <c r="S209">
        <f t="shared" si="3"/>
        <v>8.9727533023463444</v>
      </c>
    </row>
    <row r="210" spans="1:19" x14ac:dyDescent="0.25">
      <c r="A210" s="3"/>
      <c r="B210" s="3"/>
      <c r="C210" s="2" t="s">
        <v>59</v>
      </c>
      <c r="D210">
        <v>0</v>
      </c>
      <c r="E210">
        <v>0</v>
      </c>
      <c r="F210">
        <v>0.79257978804499829</v>
      </c>
      <c r="G210">
        <v>0.69442678894247822</v>
      </c>
      <c r="H210">
        <v>0.78703248619000843</v>
      </c>
      <c r="I210">
        <v>0.92557487226156443</v>
      </c>
      <c r="J210">
        <v>1.094492540541272</v>
      </c>
      <c r="K210">
        <v>0.5188133918643415</v>
      </c>
      <c r="L210">
        <v>0.95591597138829765</v>
      </c>
      <c r="M210">
        <v>1.110982456880758</v>
      </c>
      <c r="N210">
        <v>1.074504351710849</v>
      </c>
      <c r="O210">
        <v>1.1144826191689281</v>
      </c>
      <c r="P210">
        <v>1.387994636936321</v>
      </c>
      <c r="Q210">
        <v>0</v>
      </c>
      <c r="R210">
        <v>0</v>
      </c>
      <c r="S210">
        <f t="shared" si="3"/>
        <v>10.456799903929817</v>
      </c>
    </row>
    <row r="211" spans="1:19" x14ac:dyDescent="0.25">
      <c r="A211" s="3"/>
      <c r="B211" s="3"/>
      <c r="C211" s="2" t="s">
        <v>60</v>
      </c>
      <c r="D211">
        <v>2</v>
      </c>
      <c r="E211">
        <v>1</v>
      </c>
      <c r="F211">
        <v>0.70905750132956169</v>
      </c>
      <c r="G211">
        <v>0.74304511844731236</v>
      </c>
      <c r="H211">
        <v>0.78059078549110072</v>
      </c>
      <c r="I211">
        <v>0.79667196363621318</v>
      </c>
      <c r="J211">
        <v>0.81686071962874518</v>
      </c>
      <c r="K211">
        <v>0.85795854613485623</v>
      </c>
      <c r="L211">
        <v>0.87114548208115183</v>
      </c>
      <c r="M211">
        <v>0.87071196349444624</v>
      </c>
      <c r="N211">
        <v>0.94569637988959054</v>
      </c>
      <c r="O211">
        <v>0.96359044404086858</v>
      </c>
      <c r="P211">
        <v>1.049482325273269</v>
      </c>
      <c r="Q211">
        <v>0</v>
      </c>
      <c r="R211">
        <v>0</v>
      </c>
      <c r="S211">
        <f t="shared" si="3"/>
        <v>9.404811229447116</v>
      </c>
    </row>
    <row r="212" spans="1:19" x14ac:dyDescent="0.25">
      <c r="A212" s="3"/>
      <c r="B212" s="3" t="s">
        <v>61</v>
      </c>
      <c r="C212" s="2" t="s">
        <v>62</v>
      </c>
      <c r="D212">
        <v>1</v>
      </c>
      <c r="E212">
        <v>0</v>
      </c>
      <c r="F212">
        <v>0.52963947627166685</v>
      </c>
      <c r="G212">
        <v>0.66936106317237831</v>
      </c>
      <c r="H212">
        <v>0.85965450822996881</v>
      </c>
      <c r="I212">
        <v>0.80483636086215371</v>
      </c>
      <c r="J212">
        <v>0.7724742936253165</v>
      </c>
      <c r="K212">
        <v>0.67707655107053655</v>
      </c>
      <c r="L212">
        <v>1.056453002584441</v>
      </c>
      <c r="M212">
        <v>0.61748639200551403</v>
      </c>
      <c r="N212">
        <v>0.59147416212762494</v>
      </c>
      <c r="O212">
        <v>0.66963895423292819</v>
      </c>
      <c r="P212">
        <v>0.80027329078378506</v>
      </c>
      <c r="Q212">
        <v>0</v>
      </c>
      <c r="R212">
        <v>0</v>
      </c>
      <c r="S212">
        <f t="shared" si="3"/>
        <v>8.0483680549663141</v>
      </c>
    </row>
    <row r="213" spans="1:19" x14ac:dyDescent="0.25">
      <c r="A213" s="3"/>
      <c r="B213" s="3"/>
      <c r="C213" s="2" t="s">
        <v>63</v>
      </c>
      <c r="D213">
        <v>3</v>
      </c>
      <c r="E213">
        <v>0</v>
      </c>
      <c r="F213">
        <v>0.7987994190832779</v>
      </c>
      <c r="G213">
        <v>0.85836477850033999</v>
      </c>
      <c r="H213">
        <v>0.85356233085343913</v>
      </c>
      <c r="I213">
        <v>0.93667553014252214</v>
      </c>
      <c r="J213">
        <v>1.0054469790761611</v>
      </c>
      <c r="K213">
        <v>1.0822141589741101</v>
      </c>
      <c r="L213">
        <v>0.94265593836903649</v>
      </c>
      <c r="M213">
        <v>0.93909137918940078</v>
      </c>
      <c r="N213">
        <v>0.98090422882499229</v>
      </c>
      <c r="O213">
        <v>1.0123099312583701</v>
      </c>
      <c r="P213">
        <v>1.0904367363914971</v>
      </c>
      <c r="Q213">
        <v>0</v>
      </c>
      <c r="R213">
        <v>0</v>
      </c>
      <c r="S213">
        <f t="shared" si="3"/>
        <v>10.500461410663148</v>
      </c>
    </row>
    <row r="214" spans="1:19" x14ac:dyDescent="0.25">
      <c r="A214" s="3"/>
      <c r="B214" s="3"/>
      <c r="C214" s="2" t="s">
        <v>64</v>
      </c>
      <c r="D214">
        <v>0</v>
      </c>
      <c r="E214">
        <v>2</v>
      </c>
      <c r="F214">
        <v>1.0218589266944551</v>
      </c>
      <c r="G214">
        <v>1.064086319849197</v>
      </c>
      <c r="H214">
        <v>1.048748018126662</v>
      </c>
      <c r="I214">
        <v>1.091595950724745</v>
      </c>
      <c r="J214">
        <v>1.11225075201168</v>
      </c>
      <c r="K214">
        <v>1.1025754185577259</v>
      </c>
      <c r="L214">
        <v>1.2050364833859999</v>
      </c>
      <c r="M214">
        <v>1.35952878817133</v>
      </c>
      <c r="N214">
        <v>1.229619273657212</v>
      </c>
      <c r="O214">
        <v>1.3522694921078851</v>
      </c>
      <c r="P214">
        <v>1.494786212030552</v>
      </c>
      <c r="Q214">
        <v>0</v>
      </c>
      <c r="R214">
        <v>0</v>
      </c>
      <c r="S214">
        <f t="shared" si="3"/>
        <v>13.082355635317445</v>
      </c>
    </row>
    <row r="215" spans="1:19" x14ac:dyDescent="0.25">
      <c r="A215" s="3"/>
      <c r="B215" s="3"/>
      <c r="C215" s="2" t="s">
        <v>65</v>
      </c>
      <c r="D215">
        <v>1</v>
      </c>
      <c r="E215">
        <v>0</v>
      </c>
      <c r="F215">
        <v>4.6451601251445082E-2</v>
      </c>
      <c r="G215">
        <v>3.9966590389418792E-2</v>
      </c>
      <c r="H215">
        <v>4.4270595261879701E-2</v>
      </c>
      <c r="I215">
        <v>4.5762862517898108E-2</v>
      </c>
      <c r="J215">
        <v>5.8466265825542103E-2</v>
      </c>
      <c r="K215">
        <v>5.2994619220141197E-2</v>
      </c>
      <c r="L215">
        <v>7.1399248711034993E-2</v>
      </c>
      <c r="M215">
        <v>7.8669268676252943E-2</v>
      </c>
      <c r="N215">
        <v>6.4129228745817099E-2</v>
      </c>
      <c r="O215">
        <v>3.1337612376386763E-2</v>
      </c>
      <c r="P215">
        <v>5.0890139756525503E-2</v>
      </c>
      <c r="Q215">
        <v>0</v>
      </c>
      <c r="R215">
        <v>0</v>
      </c>
      <c r="S215">
        <f t="shared" si="3"/>
        <v>0.58433803273234219</v>
      </c>
    </row>
    <row r="216" spans="1:19" x14ac:dyDescent="0.25">
      <c r="A216" s="3"/>
      <c r="B216" s="3"/>
      <c r="C216" s="2" t="s">
        <v>66</v>
      </c>
      <c r="D216">
        <v>0</v>
      </c>
      <c r="E216">
        <v>2</v>
      </c>
      <c r="F216">
        <v>0</v>
      </c>
      <c r="G216">
        <v>0</v>
      </c>
      <c r="H216">
        <v>0</v>
      </c>
      <c r="I216">
        <v>0</v>
      </c>
      <c r="J216">
        <v>0</v>
      </c>
      <c r="K216">
        <v>0</v>
      </c>
      <c r="L216">
        <v>0</v>
      </c>
      <c r="M216">
        <v>0</v>
      </c>
      <c r="N216">
        <v>0</v>
      </c>
      <c r="O216">
        <v>0</v>
      </c>
      <c r="P216">
        <v>0</v>
      </c>
      <c r="Q216">
        <v>2.9451789207100919E-2</v>
      </c>
      <c r="R216">
        <v>6.2301897413551702E-2</v>
      </c>
      <c r="S216">
        <f t="shared" si="3"/>
        <v>0</v>
      </c>
    </row>
    <row r="217" spans="1:19" x14ac:dyDescent="0.25">
      <c r="A217" s="3"/>
      <c r="B217" s="3" t="s">
        <v>43</v>
      </c>
      <c r="C217" s="2" t="s">
        <v>67</v>
      </c>
      <c r="D217">
        <v>0</v>
      </c>
      <c r="E217">
        <v>0</v>
      </c>
      <c r="F217">
        <v>0.46275136896727892</v>
      </c>
      <c r="G217">
        <v>0.59430856810358956</v>
      </c>
      <c r="H217">
        <v>0.70774810280031064</v>
      </c>
      <c r="I217">
        <v>0.7777247099410084</v>
      </c>
      <c r="J217">
        <v>0.81962253546347452</v>
      </c>
      <c r="K217">
        <v>0.84903148561749953</v>
      </c>
      <c r="L217">
        <v>0.80005694731151955</v>
      </c>
      <c r="M217">
        <v>0.84717376366351893</v>
      </c>
      <c r="N217">
        <v>0.90233784739105483</v>
      </c>
      <c r="O217">
        <v>0.93484709939995048</v>
      </c>
      <c r="P217">
        <v>0.8999102682961817</v>
      </c>
      <c r="Q217">
        <v>0</v>
      </c>
      <c r="R217">
        <v>0</v>
      </c>
      <c r="S217">
        <f t="shared" si="3"/>
        <v>8.595512696955387</v>
      </c>
    </row>
    <row r="218" spans="1:19" x14ac:dyDescent="0.25">
      <c r="A218" s="3"/>
      <c r="B218" s="3"/>
      <c r="C218" s="2" t="s">
        <v>68</v>
      </c>
      <c r="D218">
        <v>0</v>
      </c>
      <c r="E218">
        <v>0</v>
      </c>
      <c r="F218">
        <v>0.2817957292361471</v>
      </c>
      <c r="G218">
        <v>0.24930264428759591</v>
      </c>
      <c r="H218">
        <v>0.27897160274564792</v>
      </c>
      <c r="I218">
        <v>0.37013012236718112</v>
      </c>
      <c r="J218">
        <v>0.45013683841048019</v>
      </c>
      <c r="K218">
        <v>0.30572017861188139</v>
      </c>
      <c r="L218">
        <v>0.69074535502637902</v>
      </c>
      <c r="M218">
        <v>0.44094150597543003</v>
      </c>
      <c r="N218">
        <v>0.47478724295440378</v>
      </c>
      <c r="O218">
        <v>0.32008084399914949</v>
      </c>
      <c r="P218">
        <v>0.53766588173514485</v>
      </c>
      <c r="Q218">
        <v>0</v>
      </c>
      <c r="R218">
        <v>0</v>
      </c>
      <c r="S218">
        <f t="shared" si="3"/>
        <v>4.4002779453494405</v>
      </c>
    </row>
    <row r="219" spans="1:19" x14ac:dyDescent="0.25">
      <c r="A219" s="3"/>
      <c r="B219" s="3"/>
      <c r="C219" s="2" t="s">
        <v>69</v>
      </c>
      <c r="D219">
        <v>0</v>
      </c>
      <c r="E219">
        <v>0</v>
      </c>
      <c r="F219">
        <v>0.61357016575188339</v>
      </c>
      <c r="G219">
        <v>0.71185905165898933</v>
      </c>
      <c r="H219">
        <v>0.64728244679630975</v>
      </c>
      <c r="I219">
        <v>0.65769331587625712</v>
      </c>
      <c r="J219">
        <v>0.62761193298112172</v>
      </c>
      <c r="K219">
        <v>0.60071639478134697</v>
      </c>
      <c r="L219">
        <v>0.57776898646011721</v>
      </c>
      <c r="M219">
        <v>0.58478572127256734</v>
      </c>
      <c r="N219">
        <v>0.57846014884464425</v>
      </c>
      <c r="O219">
        <v>0.58340975624134517</v>
      </c>
      <c r="P219">
        <v>0.59972120797776185</v>
      </c>
      <c r="Q219">
        <v>0</v>
      </c>
      <c r="R219">
        <v>0</v>
      </c>
      <c r="S219">
        <f t="shared" si="3"/>
        <v>6.7828791286423442</v>
      </c>
    </row>
    <row r="220" spans="1:19" x14ac:dyDescent="0.25">
      <c r="A220" s="3"/>
      <c r="B220" s="3"/>
      <c r="C220" s="2" t="s">
        <v>70</v>
      </c>
      <c r="D220">
        <v>0</v>
      </c>
      <c r="E220">
        <v>0</v>
      </c>
      <c r="F220">
        <v>0.80080352660690113</v>
      </c>
      <c r="G220">
        <v>0.87268693746162695</v>
      </c>
      <c r="H220">
        <v>1.0413826378028279</v>
      </c>
      <c r="I220">
        <v>1.004272468038808</v>
      </c>
      <c r="J220">
        <v>1.107563893423928</v>
      </c>
      <c r="K220">
        <v>1.1849385105433949</v>
      </c>
      <c r="L220">
        <v>1.302362802190693</v>
      </c>
      <c r="M220">
        <v>1.5655751819012209</v>
      </c>
      <c r="N220">
        <v>1.970230784331817</v>
      </c>
      <c r="O220">
        <v>2.04921198882028</v>
      </c>
      <c r="P220">
        <v>2.1449753176374662</v>
      </c>
      <c r="Q220">
        <v>0</v>
      </c>
      <c r="R220">
        <v>0</v>
      </c>
      <c r="S220">
        <f t="shared" si="3"/>
        <v>15.044004048758964</v>
      </c>
    </row>
    <row r="221" spans="1:19" x14ac:dyDescent="0.25">
      <c r="A221" s="3"/>
      <c r="B221" s="3"/>
      <c r="C221" s="2" t="s">
        <v>71</v>
      </c>
      <c r="D221">
        <v>0</v>
      </c>
      <c r="E221">
        <v>2</v>
      </c>
      <c r="F221">
        <v>0.59648245694935798</v>
      </c>
      <c r="G221">
        <v>0.61340908374414482</v>
      </c>
      <c r="H221">
        <v>0.65285898630363259</v>
      </c>
      <c r="I221">
        <v>0.70827136336669483</v>
      </c>
      <c r="J221">
        <v>0.72056786192680966</v>
      </c>
      <c r="K221">
        <v>0.74061159723396597</v>
      </c>
      <c r="L221">
        <v>0.73552027112727036</v>
      </c>
      <c r="M221">
        <v>0.76219727177077101</v>
      </c>
      <c r="N221">
        <v>0.81414716728629177</v>
      </c>
      <c r="O221">
        <v>0.83980653297587726</v>
      </c>
      <c r="P221">
        <v>0.8548467358359696</v>
      </c>
      <c r="Q221">
        <v>0.23611296873493781</v>
      </c>
      <c r="R221">
        <v>0</v>
      </c>
      <c r="S221">
        <f t="shared" si="3"/>
        <v>8.0387193285207843</v>
      </c>
    </row>
    <row r="222" spans="1:19" x14ac:dyDescent="0.25">
      <c r="A222" s="3" t="s">
        <v>13</v>
      </c>
      <c r="B222" s="3" t="s">
        <v>46</v>
      </c>
      <c r="C222" s="2" t="s">
        <v>47</v>
      </c>
      <c r="D222">
        <v>0</v>
      </c>
      <c r="E222">
        <v>0</v>
      </c>
      <c r="F222">
        <v>0.58618530613622866</v>
      </c>
      <c r="G222">
        <v>1.2396430799739211</v>
      </c>
      <c r="H222">
        <v>0.19930804728857721</v>
      </c>
      <c r="I222">
        <v>0.25639618167422129</v>
      </c>
      <c r="J222">
        <v>0.1626733084895419</v>
      </c>
      <c r="K222">
        <v>0.28095888846228723</v>
      </c>
      <c r="L222">
        <v>0.27885098180567069</v>
      </c>
      <c r="M222">
        <v>0.31460422633806939</v>
      </c>
      <c r="N222">
        <v>0.37097878476580831</v>
      </c>
      <c r="O222">
        <v>0.42279097802139609</v>
      </c>
      <c r="P222">
        <v>0.42280940489857699</v>
      </c>
      <c r="Q222">
        <v>0</v>
      </c>
      <c r="R222">
        <v>0</v>
      </c>
      <c r="S222">
        <f t="shared" si="3"/>
        <v>4.5351991878542988</v>
      </c>
    </row>
    <row r="223" spans="1:19" x14ac:dyDescent="0.25">
      <c r="A223" s="3"/>
      <c r="B223" s="3"/>
      <c r="C223" s="2" t="s">
        <v>48</v>
      </c>
      <c r="D223">
        <v>0</v>
      </c>
      <c r="E223">
        <v>1</v>
      </c>
      <c r="F223">
        <v>0.91368373606380771</v>
      </c>
      <c r="G223">
        <v>0.85824291421683907</v>
      </c>
      <c r="H223">
        <v>0.76942128804980048</v>
      </c>
      <c r="I223">
        <v>0.76680584722077383</v>
      </c>
      <c r="J223">
        <v>0.89599726182419182</v>
      </c>
      <c r="K223">
        <v>1.028444432406536</v>
      </c>
      <c r="L223">
        <v>0.82420410485637929</v>
      </c>
      <c r="M223">
        <v>0.73816103962576274</v>
      </c>
      <c r="N223">
        <v>0.7846507651038519</v>
      </c>
      <c r="O223">
        <v>0.66880265967820285</v>
      </c>
      <c r="P223">
        <v>0.57346076646208055</v>
      </c>
      <c r="Q223">
        <v>0</v>
      </c>
      <c r="R223">
        <v>0</v>
      </c>
      <c r="S223">
        <f t="shared" si="3"/>
        <v>8.8218748155082256</v>
      </c>
    </row>
    <row r="224" spans="1:19" x14ac:dyDescent="0.25">
      <c r="A224" s="3"/>
      <c r="B224" s="3"/>
      <c r="C224" s="2" t="s">
        <v>49</v>
      </c>
      <c r="D224">
        <v>0</v>
      </c>
      <c r="E224">
        <v>0</v>
      </c>
      <c r="F224">
        <v>1.0116672135314131</v>
      </c>
      <c r="G224">
        <v>0.86737709910257621</v>
      </c>
      <c r="H224">
        <v>1.021487566262965</v>
      </c>
      <c r="I224">
        <v>0.95384860487181522</v>
      </c>
      <c r="J224">
        <v>0.92843074744833942</v>
      </c>
      <c r="K224">
        <v>0.969584168685932</v>
      </c>
      <c r="L224">
        <v>0.96611224360394632</v>
      </c>
      <c r="M224">
        <v>0.9423844452322665</v>
      </c>
      <c r="N224">
        <v>0.98095191373183477</v>
      </c>
      <c r="O224">
        <v>0.95376787290388254</v>
      </c>
      <c r="P224">
        <v>0.91970301826723766</v>
      </c>
      <c r="Q224">
        <v>0</v>
      </c>
      <c r="R224">
        <v>0</v>
      </c>
      <c r="S224">
        <f t="shared" si="3"/>
        <v>10.515314893642209</v>
      </c>
    </row>
    <row r="225" spans="1:19" x14ac:dyDescent="0.25">
      <c r="A225" s="3"/>
      <c r="B225" s="3" t="s">
        <v>50</v>
      </c>
      <c r="C225" s="2" t="s">
        <v>51</v>
      </c>
      <c r="D225">
        <v>0</v>
      </c>
      <c r="E225">
        <v>0</v>
      </c>
      <c r="F225">
        <v>0.38985775969478959</v>
      </c>
      <c r="G225">
        <v>1.0682830163853581</v>
      </c>
      <c r="H225">
        <v>0.67655776579310267</v>
      </c>
      <c r="I225">
        <v>0.5790177164484458</v>
      </c>
      <c r="J225">
        <v>1.0363395144629619</v>
      </c>
      <c r="K225">
        <v>1.029968444791699</v>
      </c>
      <c r="L225">
        <v>0.60730437976567031</v>
      </c>
      <c r="M225">
        <v>0.6653177506073964</v>
      </c>
      <c r="N225">
        <v>0.71189374742795342</v>
      </c>
      <c r="O225">
        <v>2.5947898259604179</v>
      </c>
      <c r="P225">
        <v>2.225613702727117</v>
      </c>
      <c r="Q225">
        <v>0</v>
      </c>
      <c r="R225">
        <v>0</v>
      </c>
      <c r="S225">
        <f t="shared" si="3"/>
        <v>11.584943624064913</v>
      </c>
    </row>
    <row r="226" spans="1:19" x14ac:dyDescent="0.25">
      <c r="A226" s="3"/>
      <c r="B226" s="3"/>
      <c r="C226" s="2" t="s">
        <v>52</v>
      </c>
      <c r="D226">
        <v>0</v>
      </c>
      <c r="E226">
        <v>0</v>
      </c>
      <c r="F226">
        <v>0</v>
      </c>
      <c r="G226">
        <v>2.8523002421307501E-2</v>
      </c>
      <c r="H226">
        <v>0.10075060532687651</v>
      </c>
      <c r="I226">
        <v>0.1729782082324455</v>
      </c>
      <c r="J226">
        <v>0.24520581113801451</v>
      </c>
      <c r="K226">
        <v>9.2009685230024202E-2</v>
      </c>
      <c r="L226">
        <v>0.41404358353510889</v>
      </c>
      <c r="M226">
        <v>0.59806295399515752</v>
      </c>
      <c r="N226">
        <v>0.82808716707021801</v>
      </c>
      <c r="O226">
        <v>0.64406779661016955</v>
      </c>
      <c r="P226">
        <v>0.41404358353510889</v>
      </c>
      <c r="Q226">
        <v>0</v>
      </c>
      <c r="R226">
        <v>0</v>
      </c>
      <c r="S226">
        <f t="shared" si="3"/>
        <v>3.5377723970944315</v>
      </c>
    </row>
    <row r="227" spans="1:19" x14ac:dyDescent="0.25">
      <c r="A227" s="3"/>
      <c r="B227" s="3"/>
      <c r="C227" s="2" t="s">
        <v>53</v>
      </c>
      <c r="D227">
        <v>0</v>
      </c>
      <c r="E227">
        <v>0</v>
      </c>
      <c r="F227">
        <v>0.56766520710297874</v>
      </c>
      <c r="G227">
        <v>0.57638203228758444</v>
      </c>
      <c r="H227">
        <v>0.4520818194140771</v>
      </c>
      <c r="I227">
        <v>0.45401389477112819</v>
      </c>
      <c r="J227">
        <v>0.37402939248359729</v>
      </c>
      <c r="K227">
        <v>0.40022075919289052</v>
      </c>
      <c r="L227">
        <v>0.38303256799876539</v>
      </c>
      <c r="M227">
        <v>0.4084630367306275</v>
      </c>
      <c r="N227">
        <v>0.34234906545336458</v>
      </c>
      <c r="O227">
        <v>0.3077632534217607</v>
      </c>
      <c r="P227">
        <v>0.31414220061763382</v>
      </c>
      <c r="Q227">
        <v>0</v>
      </c>
      <c r="R227">
        <v>0</v>
      </c>
      <c r="S227">
        <f t="shared" si="3"/>
        <v>4.580143229474408</v>
      </c>
    </row>
    <row r="228" spans="1:19" x14ac:dyDescent="0.25">
      <c r="A228" s="3"/>
      <c r="B228" s="3" t="s">
        <v>54</v>
      </c>
      <c r="C228" s="2" t="s">
        <v>55</v>
      </c>
      <c r="D228">
        <v>2</v>
      </c>
      <c r="E228">
        <v>0</v>
      </c>
      <c r="F228">
        <v>0.77143772921338805</v>
      </c>
      <c r="G228">
        <v>0.77976125358011361</v>
      </c>
      <c r="H228">
        <v>0.82760085227028601</v>
      </c>
      <c r="I228">
        <v>0.87754113590963989</v>
      </c>
      <c r="J228">
        <v>0.88127457580145663</v>
      </c>
      <c r="K228">
        <v>0.90593802917418087</v>
      </c>
      <c r="L228">
        <v>0.92289634108034746</v>
      </c>
      <c r="M228">
        <v>0.94241291398551019</v>
      </c>
      <c r="N228">
        <v>0.99580920079777535</v>
      </c>
      <c r="O228">
        <v>1.029580345869769</v>
      </c>
      <c r="P228">
        <v>1.030596310289027</v>
      </c>
      <c r="Q228">
        <v>0</v>
      </c>
      <c r="R228">
        <v>0</v>
      </c>
      <c r="S228">
        <f t="shared" si="3"/>
        <v>9.9648486879714948</v>
      </c>
    </row>
    <row r="229" spans="1:19" x14ac:dyDescent="0.25">
      <c r="A229" s="3"/>
      <c r="B229" s="3"/>
      <c r="C229" s="2" t="s">
        <v>56</v>
      </c>
      <c r="D229">
        <v>0</v>
      </c>
      <c r="E229">
        <v>0</v>
      </c>
      <c r="F229">
        <v>0.17862643425073479</v>
      </c>
      <c r="G229">
        <v>0.13915140690535999</v>
      </c>
      <c r="H229">
        <v>0.2021288531199785</v>
      </c>
      <c r="I229">
        <v>0.63457942388178457</v>
      </c>
      <c r="J229">
        <v>0.75280441137441478</v>
      </c>
      <c r="K229">
        <v>0.80587883032128083</v>
      </c>
      <c r="L229">
        <v>0.93722382037952445</v>
      </c>
      <c r="M229">
        <v>1.066444881781565</v>
      </c>
      <c r="N229">
        <v>1.0445689607947659</v>
      </c>
      <c r="O229">
        <v>1.1252600507131749</v>
      </c>
      <c r="P229">
        <v>1.179287984585311</v>
      </c>
      <c r="Q229">
        <v>0</v>
      </c>
      <c r="R229">
        <v>0</v>
      </c>
      <c r="S229">
        <f t="shared" si="3"/>
        <v>8.0659550581078943</v>
      </c>
    </row>
    <row r="230" spans="1:19" x14ac:dyDescent="0.25">
      <c r="A230" s="3"/>
      <c r="B230" s="3"/>
      <c r="C230" s="2" t="s">
        <v>57</v>
      </c>
      <c r="D230">
        <v>0</v>
      </c>
      <c r="E230">
        <v>0</v>
      </c>
      <c r="F230">
        <v>0.46795028777319958</v>
      </c>
      <c r="G230">
        <v>0.43152009246600709</v>
      </c>
      <c r="H230">
        <v>0.43351051483582032</v>
      </c>
      <c r="I230">
        <v>0.58237456819934952</v>
      </c>
      <c r="J230">
        <v>0.50108327035847855</v>
      </c>
      <c r="K230">
        <v>0.66039460868351607</v>
      </c>
      <c r="L230">
        <v>0.56840606758131407</v>
      </c>
      <c r="M230">
        <v>0.58814749071887962</v>
      </c>
      <c r="N230">
        <v>0.6594054820405677</v>
      </c>
      <c r="O230">
        <v>0.68274188908111433</v>
      </c>
      <c r="P230">
        <v>0.72174515979220688</v>
      </c>
      <c r="Q230">
        <v>0</v>
      </c>
      <c r="R230">
        <v>0</v>
      </c>
      <c r="S230">
        <f t="shared" si="3"/>
        <v>6.2972794315304554</v>
      </c>
    </row>
    <row r="231" spans="1:19" x14ac:dyDescent="0.25">
      <c r="A231" s="3"/>
      <c r="B231" s="3"/>
      <c r="C231" s="2" t="s">
        <v>58</v>
      </c>
      <c r="D231">
        <v>1</v>
      </c>
      <c r="E231">
        <v>2</v>
      </c>
      <c r="F231">
        <v>0.56838458584744256</v>
      </c>
      <c r="G231">
        <v>0.5493067554383152</v>
      </c>
      <c r="H231">
        <v>0.63804402923858961</v>
      </c>
      <c r="I231">
        <v>0.6059820253514272</v>
      </c>
      <c r="J231">
        <v>0.6343254798407848</v>
      </c>
      <c r="K231">
        <v>0.60360584920611449</v>
      </c>
      <c r="L231">
        <v>0.57897327014531319</v>
      </c>
      <c r="M231">
        <v>0.57291184575489629</v>
      </c>
      <c r="N231">
        <v>0.55121029739155525</v>
      </c>
      <c r="O231">
        <v>0.56627016434676736</v>
      </c>
      <c r="P231">
        <v>0.56851788060694786</v>
      </c>
      <c r="Q231">
        <v>0</v>
      </c>
      <c r="R231">
        <v>0</v>
      </c>
      <c r="S231">
        <f t="shared" si="3"/>
        <v>6.4375321831681545</v>
      </c>
    </row>
    <row r="232" spans="1:19" x14ac:dyDescent="0.25">
      <c r="A232" s="3"/>
      <c r="B232" s="3"/>
      <c r="C232" s="2" t="s">
        <v>59</v>
      </c>
      <c r="D232">
        <v>0</v>
      </c>
      <c r="E232">
        <v>0</v>
      </c>
      <c r="F232">
        <v>0.42595228460789902</v>
      </c>
      <c r="G232">
        <v>0.45395369948862457</v>
      </c>
      <c r="H232">
        <v>-2.8099281566854709E-2</v>
      </c>
      <c r="I232">
        <v>0.67010419082810191</v>
      </c>
      <c r="J232">
        <v>0.62388267292510324</v>
      </c>
      <c r="K232">
        <v>0.86826935640369629</v>
      </c>
      <c r="L232">
        <v>0.83163719091932176</v>
      </c>
      <c r="M232">
        <v>0.83245133155316353</v>
      </c>
      <c r="N232">
        <v>0.87280395547814682</v>
      </c>
      <c r="O232">
        <v>0.94776526655779947</v>
      </c>
      <c r="P232">
        <v>0.94636542688546754</v>
      </c>
      <c r="Q232">
        <v>0</v>
      </c>
      <c r="R232">
        <v>0</v>
      </c>
      <c r="S232">
        <f t="shared" si="3"/>
        <v>7.4450860940804695</v>
      </c>
    </row>
    <row r="233" spans="1:19" x14ac:dyDescent="0.25">
      <c r="A233" s="3"/>
      <c r="B233" s="3"/>
      <c r="C233" s="2" t="s">
        <v>60</v>
      </c>
      <c r="D233">
        <v>2</v>
      </c>
      <c r="E233">
        <v>1</v>
      </c>
      <c r="F233">
        <v>0.819602613070188</v>
      </c>
      <c r="G233">
        <v>0.8124958926328496</v>
      </c>
      <c r="H233">
        <v>0.846661467073343</v>
      </c>
      <c r="I233">
        <v>0.84077473999198427</v>
      </c>
      <c r="J233">
        <v>0.84435250135366013</v>
      </c>
      <c r="K233">
        <v>0.8940266629481024</v>
      </c>
      <c r="L233">
        <v>0.93923024026931656</v>
      </c>
      <c r="M233">
        <v>0.9462806898579168</v>
      </c>
      <c r="N233">
        <v>1.031442510251013</v>
      </c>
      <c r="O233">
        <v>1.072330339381919</v>
      </c>
      <c r="P233">
        <v>1.1696953227701441</v>
      </c>
      <c r="Q233">
        <v>0</v>
      </c>
      <c r="R233">
        <v>0</v>
      </c>
      <c r="S233">
        <f t="shared" si="3"/>
        <v>10.216892979600438</v>
      </c>
    </row>
    <row r="234" spans="1:19" x14ac:dyDescent="0.25">
      <c r="A234" s="3"/>
      <c r="B234" s="3" t="s">
        <v>61</v>
      </c>
      <c r="C234" s="2" t="s">
        <v>62</v>
      </c>
      <c r="D234">
        <v>1</v>
      </c>
      <c r="E234">
        <v>0</v>
      </c>
      <c r="F234">
        <v>0.64263132904641118</v>
      </c>
      <c r="G234">
        <v>0.48753130926336768</v>
      </c>
      <c r="H234">
        <v>0.55191830597308988</v>
      </c>
      <c r="I234">
        <v>0.73077400900513667</v>
      </c>
      <c r="J234">
        <v>0.55714629514995495</v>
      </c>
      <c r="K234">
        <v>0.93638332379014444</v>
      </c>
      <c r="L234">
        <v>0.89880471601692347</v>
      </c>
      <c r="M234">
        <v>1.0662912672411411</v>
      </c>
      <c r="N234">
        <v>1.037940994747</v>
      </c>
      <c r="O234">
        <v>0.98798108343143842</v>
      </c>
      <c r="P234">
        <v>0.95406398181235352</v>
      </c>
      <c r="Q234">
        <v>0</v>
      </c>
      <c r="R234">
        <v>0</v>
      </c>
      <c r="S234">
        <f t="shared" si="3"/>
        <v>8.8514666154769603</v>
      </c>
    </row>
    <row r="235" spans="1:19" x14ac:dyDescent="0.25">
      <c r="A235" s="3"/>
      <c r="B235" s="3"/>
      <c r="C235" s="2" t="s">
        <v>63</v>
      </c>
      <c r="D235">
        <v>3</v>
      </c>
      <c r="E235">
        <v>0</v>
      </c>
      <c r="F235">
        <v>0.45679089553407892</v>
      </c>
      <c r="G235">
        <v>0.47965474787624202</v>
      </c>
      <c r="H235">
        <v>0.4519867989216978</v>
      </c>
      <c r="I235">
        <v>0.47423186766208442</v>
      </c>
      <c r="J235">
        <v>0.49923608538743491</v>
      </c>
      <c r="K235">
        <v>0.56218467203960587</v>
      </c>
      <c r="L235">
        <v>0.50525782262609353</v>
      </c>
      <c r="M235">
        <v>0.76074082144932353</v>
      </c>
      <c r="N235">
        <v>0.91219118843975644</v>
      </c>
      <c r="O235">
        <v>1.055386659910629</v>
      </c>
      <c r="P235">
        <v>0.45237835146887451</v>
      </c>
      <c r="Q235">
        <v>0</v>
      </c>
      <c r="R235">
        <v>0</v>
      </c>
      <c r="S235">
        <f t="shared" si="3"/>
        <v>6.6100399113158215</v>
      </c>
    </row>
    <row r="236" spans="1:19" x14ac:dyDescent="0.25">
      <c r="A236" s="3"/>
      <c r="B236" s="3"/>
      <c r="C236" s="2" t="s">
        <v>64</v>
      </c>
      <c r="D236">
        <v>0</v>
      </c>
      <c r="E236">
        <v>2</v>
      </c>
      <c r="F236">
        <v>0.46743456530628857</v>
      </c>
      <c r="G236">
        <v>0.43773793549828133</v>
      </c>
      <c r="H236">
        <v>0.46469629692905418</v>
      </c>
      <c r="I236">
        <v>0.53545949680194016</v>
      </c>
      <c r="J236">
        <v>0.57138416673542625</v>
      </c>
      <c r="K236">
        <v>0.51119028517275167</v>
      </c>
      <c r="L236">
        <v>0.61137634243268724</v>
      </c>
      <c r="M236">
        <v>0.61376478799870848</v>
      </c>
      <c r="N236">
        <v>0.62777038455941425</v>
      </c>
      <c r="O236">
        <v>0.81965866076159077</v>
      </c>
      <c r="P236">
        <v>0.88047623751364179</v>
      </c>
      <c r="Q236">
        <v>0</v>
      </c>
      <c r="R236">
        <v>0</v>
      </c>
      <c r="S236">
        <f t="shared" si="3"/>
        <v>6.5409491597097844</v>
      </c>
    </row>
    <row r="237" spans="1:19" x14ac:dyDescent="0.25">
      <c r="A237" s="3"/>
      <c r="B237" s="3"/>
      <c r="C237" s="2" t="s">
        <v>65</v>
      </c>
      <c r="D237">
        <v>1</v>
      </c>
      <c r="E237">
        <v>0</v>
      </c>
      <c r="F237">
        <v>0.90451820302705299</v>
      </c>
      <c r="G237">
        <v>0.73294890908382504</v>
      </c>
      <c r="H237">
        <v>0.66261142016545249</v>
      </c>
      <c r="I237">
        <v>0.36916764347260023</v>
      </c>
      <c r="J237">
        <v>0.41802396778986028</v>
      </c>
      <c r="K237">
        <v>0.39722807384441422</v>
      </c>
      <c r="L237">
        <v>0.31698709439549649</v>
      </c>
      <c r="M237">
        <v>0.41795367794043348</v>
      </c>
      <c r="N237">
        <v>0.74090218448309408</v>
      </c>
      <c r="O237">
        <v>0.40212962335914332</v>
      </c>
      <c r="P237">
        <v>0.4185180831264696</v>
      </c>
      <c r="Q237">
        <v>0</v>
      </c>
      <c r="R237">
        <v>0</v>
      </c>
      <c r="S237">
        <f t="shared" si="3"/>
        <v>5.7809888806878424</v>
      </c>
    </row>
    <row r="238" spans="1:19" x14ac:dyDescent="0.25">
      <c r="A238" s="3"/>
      <c r="B238" s="3"/>
      <c r="C238" s="2" t="s">
        <v>66</v>
      </c>
      <c r="D238">
        <v>0</v>
      </c>
      <c r="E238">
        <v>2</v>
      </c>
      <c r="F238">
        <v>0</v>
      </c>
      <c r="G238">
        <v>0</v>
      </c>
      <c r="H238">
        <v>0</v>
      </c>
      <c r="I238">
        <v>0</v>
      </c>
      <c r="J238">
        <v>0</v>
      </c>
      <c r="K238">
        <v>0</v>
      </c>
      <c r="L238">
        <v>0</v>
      </c>
      <c r="M238">
        <v>0</v>
      </c>
      <c r="N238">
        <v>0</v>
      </c>
      <c r="O238">
        <v>1.075399421127454</v>
      </c>
      <c r="P238">
        <v>0</v>
      </c>
      <c r="Q238">
        <v>0</v>
      </c>
      <c r="R238">
        <v>0</v>
      </c>
      <c r="S238">
        <f t="shared" si="3"/>
        <v>1.075399421127454</v>
      </c>
    </row>
    <row r="239" spans="1:19" x14ac:dyDescent="0.25">
      <c r="A239" s="3"/>
      <c r="B239" s="3" t="s">
        <v>43</v>
      </c>
      <c r="C239" s="2" t="s">
        <v>67</v>
      </c>
      <c r="D239">
        <v>0</v>
      </c>
      <c r="E239">
        <v>0</v>
      </c>
      <c r="F239">
        <v>0.31141437847647663</v>
      </c>
      <c r="G239">
        <v>0.31248517761099132</v>
      </c>
      <c r="H239">
        <v>0.36808186606450732</v>
      </c>
      <c r="I239">
        <v>0.50980829314987064</v>
      </c>
      <c r="J239">
        <v>0.57239108695154128</v>
      </c>
      <c r="K239">
        <v>0.676852690157001</v>
      </c>
      <c r="L239">
        <v>0.97079102693503649</v>
      </c>
      <c r="M239">
        <v>1.16995584951529</v>
      </c>
      <c r="N239">
        <v>1.1206249330456011</v>
      </c>
      <c r="O239">
        <v>1.172791555945923</v>
      </c>
      <c r="P239">
        <v>0.91602832884241059</v>
      </c>
      <c r="Q239">
        <v>0</v>
      </c>
      <c r="R239">
        <v>0</v>
      </c>
      <c r="S239">
        <f t="shared" si="3"/>
        <v>8.1012251866946503</v>
      </c>
    </row>
    <row r="240" spans="1:19" x14ac:dyDescent="0.25">
      <c r="A240" s="3"/>
      <c r="B240" s="3"/>
      <c r="C240" s="2" t="s">
        <v>68</v>
      </c>
      <c r="D240">
        <v>0</v>
      </c>
      <c r="E240">
        <v>0</v>
      </c>
      <c r="F240">
        <v>0.51148885293581858</v>
      </c>
      <c r="G240">
        <v>0.71647897223374357</v>
      </c>
      <c r="H240">
        <v>0.29360222067161212</v>
      </c>
      <c r="I240">
        <v>1.7725381341183271</v>
      </c>
      <c r="J240">
        <v>-0.29291776277938608</v>
      </c>
      <c r="K240">
        <v>0.85386432865397532</v>
      </c>
      <c r="L240">
        <v>1.308528520914221</v>
      </c>
      <c r="M240">
        <v>-0.32828944662807419</v>
      </c>
      <c r="N240">
        <v>0.1184707804063229</v>
      </c>
      <c r="O240">
        <v>0.74122226855365558</v>
      </c>
      <c r="P240">
        <v>0.26521320428309852</v>
      </c>
      <c r="Q240">
        <v>0</v>
      </c>
      <c r="R240">
        <v>0</v>
      </c>
      <c r="S240">
        <f t="shared" si="3"/>
        <v>5.960200073363314</v>
      </c>
    </row>
    <row r="241" spans="1:19" x14ac:dyDescent="0.25">
      <c r="A241" s="3"/>
      <c r="B241" s="3"/>
      <c r="C241" s="2" t="s">
        <v>69</v>
      </c>
      <c r="D241">
        <v>0</v>
      </c>
      <c r="E241">
        <v>0</v>
      </c>
      <c r="F241">
        <v>0.47207788679641111</v>
      </c>
      <c r="G241">
        <v>0.54749621966165096</v>
      </c>
      <c r="H241">
        <v>0.63746559701292382</v>
      </c>
      <c r="I241">
        <v>0.6767582937209502</v>
      </c>
      <c r="J241">
        <v>0.57197792096188171</v>
      </c>
      <c r="K241">
        <v>0.59339219401927845</v>
      </c>
      <c r="L241">
        <v>0.63665889459221037</v>
      </c>
      <c r="M241">
        <v>0.61812594380059749</v>
      </c>
      <c r="N241">
        <v>0.59925509673987953</v>
      </c>
      <c r="O241">
        <v>0.7476103226693871</v>
      </c>
      <c r="P241">
        <v>0.81535894783609519</v>
      </c>
      <c r="Q241">
        <v>0</v>
      </c>
      <c r="R241">
        <v>0</v>
      </c>
      <c r="S241">
        <f t="shared" si="3"/>
        <v>6.9161773178112664</v>
      </c>
    </row>
    <row r="242" spans="1:19" x14ac:dyDescent="0.25">
      <c r="A242" s="3"/>
      <c r="B242" s="3"/>
      <c r="C242" s="2" t="s">
        <v>70</v>
      </c>
      <c r="D242">
        <v>0</v>
      </c>
      <c r="E242">
        <v>0</v>
      </c>
      <c r="F242">
        <v>0.46018244522238838</v>
      </c>
      <c r="G242">
        <v>0.50668065208941826</v>
      </c>
      <c r="H242">
        <v>0.4712618259686786</v>
      </c>
      <c r="I242">
        <v>0.49815640600411298</v>
      </c>
      <c r="J242">
        <v>0.54548442572107025</v>
      </c>
      <c r="K242">
        <v>0.57434647002120998</v>
      </c>
      <c r="L242">
        <v>0.63493333227445925</v>
      </c>
      <c r="M242">
        <v>0.75983575497785483</v>
      </c>
      <c r="N242">
        <v>0.75394011412162043</v>
      </c>
      <c r="O242">
        <v>0.78791318298618418</v>
      </c>
      <c r="P242">
        <v>0.80207943903607815</v>
      </c>
      <c r="Q242">
        <v>0</v>
      </c>
      <c r="R242">
        <v>0</v>
      </c>
      <c r="S242">
        <f t="shared" si="3"/>
        <v>6.7948140484230759</v>
      </c>
    </row>
    <row r="243" spans="1:19" x14ac:dyDescent="0.25">
      <c r="A243" s="3"/>
      <c r="B243" s="3"/>
      <c r="C243" s="2" t="s">
        <v>71</v>
      </c>
      <c r="D243">
        <v>0</v>
      </c>
      <c r="E243">
        <v>2</v>
      </c>
      <c r="F243">
        <v>0.41989793167095862</v>
      </c>
      <c r="G243">
        <v>0.40871240669352049</v>
      </c>
      <c r="H243">
        <v>0.35972444000933079</v>
      </c>
      <c r="I243">
        <v>0.380143519536354</v>
      </c>
      <c r="J243">
        <v>0.39248472544704449</v>
      </c>
      <c r="K243">
        <v>0.40573375835851688</v>
      </c>
      <c r="L243">
        <v>0.55688337299086355</v>
      </c>
      <c r="M243">
        <v>0.59315889100255947</v>
      </c>
      <c r="N243">
        <v>0.62929703761876665</v>
      </c>
      <c r="O243">
        <v>0.68053376758035466</v>
      </c>
      <c r="P243">
        <v>0.739049160983973</v>
      </c>
      <c r="Q243">
        <v>0.18889037498795019</v>
      </c>
      <c r="R243">
        <v>0</v>
      </c>
      <c r="S243">
        <f t="shared" si="3"/>
        <v>5.5656190118922435</v>
      </c>
    </row>
    <row r="244" spans="1:19" x14ac:dyDescent="0.25">
      <c r="A244" s="3" t="s">
        <v>14</v>
      </c>
      <c r="B244" s="3" t="s">
        <v>46</v>
      </c>
      <c r="C244" s="2" t="s">
        <v>47</v>
      </c>
      <c r="D244">
        <v>0</v>
      </c>
      <c r="E244">
        <v>0</v>
      </c>
      <c r="F244">
        <v>0.8367312412553507</v>
      </c>
      <c r="G244">
        <v>1.060627882174122</v>
      </c>
      <c r="H244">
        <v>0.67708707786704392</v>
      </c>
      <c r="I244">
        <v>0.6345066526102956</v>
      </c>
      <c r="J244">
        <v>0.67615450590188109</v>
      </c>
      <c r="K244">
        <v>0.25398738617670302</v>
      </c>
      <c r="L244">
        <v>0.37708705331312092</v>
      </c>
      <c r="M244">
        <v>0.45628093279601378</v>
      </c>
      <c r="N244">
        <v>0.5797820357844683</v>
      </c>
      <c r="O244">
        <v>0.71100515453553181</v>
      </c>
      <c r="P244">
        <v>1.310282725775034</v>
      </c>
      <c r="Q244">
        <v>0</v>
      </c>
      <c r="R244">
        <v>0</v>
      </c>
      <c r="S244">
        <f t="shared" si="3"/>
        <v>7.5735326481895653</v>
      </c>
    </row>
    <row r="245" spans="1:19" x14ac:dyDescent="0.25">
      <c r="A245" s="3"/>
      <c r="B245" s="3"/>
      <c r="C245" s="2" t="s">
        <v>48</v>
      </c>
      <c r="D245">
        <v>0</v>
      </c>
      <c r="E245">
        <v>1</v>
      </c>
      <c r="F245">
        <v>0.57338723742818476</v>
      </c>
      <c r="G245">
        <v>0.58129102734902072</v>
      </c>
      <c r="H245">
        <v>0.60344346476740718</v>
      </c>
      <c r="I245">
        <v>0.58622067466648742</v>
      </c>
      <c r="J245">
        <v>0.58979615487680159</v>
      </c>
      <c r="K245">
        <v>0.47672489359901782</v>
      </c>
      <c r="L245">
        <v>0.48320339707721649</v>
      </c>
      <c r="M245">
        <v>0.51294209085797671</v>
      </c>
      <c r="N245">
        <v>0.49406223719197229</v>
      </c>
      <c r="O245">
        <v>0.52634618822601986</v>
      </c>
      <c r="P245">
        <v>0.47168956688906588</v>
      </c>
      <c r="Q245">
        <v>0</v>
      </c>
      <c r="R245">
        <v>0</v>
      </c>
      <c r="S245">
        <f t="shared" si="3"/>
        <v>5.899106932929171</v>
      </c>
    </row>
    <row r="246" spans="1:19" x14ac:dyDescent="0.25">
      <c r="A246" s="3"/>
      <c r="B246" s="3"/>
      <c r="C246" s="2" t="s">
        <v>49</v>
      </c>
      <c r="D246">
        <v>0</v>
      </c>
      <c r="E246">
        <v>0</v>
      </c>
      <c r="F246">
        <v>0.98378283152016399</v>
      </c>
      <c r="G246">
        <v>0.92251343763860583</v>
      </c>
      <c r="H246">
        <v>0.9304440187885118</v>
      </c>
      <c r="I246">
        <v>0.92521403577222172</v>
      </c>
      <c r="J246">
        <v>1.0064417709723299</v>
      </c>
      <c r="K246">
        <v>1.1519874989550209</v>
      </c>
      <c r="L246">
        <v>1.0790394522168341</v>
      </c>
      <c r="M246">
        <v>1.1604043437346661</v>
      </c>
      <c r="N246">
        <v>1.391752230081456</v>
      </c>
      <c r="O246">
        <v>1.414893010498584</v>
      </c>
      <c r="P246">
        <v>1.495254347797639</v>
      </c>
      <c r="Q246">
        <v>0</v>
      </c>
      <c r="R246">
        <v>0</v>
      </c>
      <c r="S246">
        <f t="shared" si="3"/>
        <v>12.461726977976033</v>
      </c>
    </row>
    <row r="247" spans="1:19" x14ac:dyDescent="0.25">
      <c r="A247" s="3"/>
      <c r="B247" s="3" t="s">
        <v>50</v>
      </c>
      <c r="C247" s="2" t="s">
        <v>51</v>
      </c>
      <c r="D247">
        <v>0</v>
      </c>
      <c r="E247">
        <v>0</v>
      </c>
      <c r="F247">
        <v>1.1083450053042849</v>
      </c>
      <c r="G247">
        <v>1.065029391733626</v>
      </c>
      <c r="H247">
        <v>1.081217792358788</v>
      </c>
      <c r="I247">
        <v>1.109502992926503</v>
      </c>
      <c r="J247">
        <v>1.130034205355708</v>
      </c>
      <c r="K247">
        <v>1.3729937899701621</v>
      </c>
      <c r="L247">
        <v>1.4135294879863629</v>
      </c>
      <c r="M247">
        <v>1.552428307045719</v>
      </c>
      <c r="N247">
        <v>1.766877653109167</v>
      </c>
      <c r="O247">
        <v>1.84478801848091</v>
      </c>
      <c r="P247">
        <v>1.8608748903877039</v>
      </c>
      <c r="Q247">
        <v>0</v>
      </c>
      <c r="R247">
        <v>0</v>
      </c>
      <c r="S247">
        <f t="shared" si="3"/>
        <v>15.305621534658936</v>
      </c>
    </row>
    <row r="248" spans="1:19" x14ac:dyDescent="0.25">
      <c r="A248" s="3"/>
      <c r="B248" s="3"/>
      <c r="C248" s="2" t="s">
        <v>52</v>
      </c>
      <c r="D248">
        <v>0</v>
      </c>
      <c r="E248">
        <v>0</v>
      </c>
      <c r="F248">
        <v>9.2009685230024202E-2</v>
      </c>
      <c r="G248">
        <v>9.6610169491525455E-2</v>
      </c>
      <c r="H248">
        <v>0.10121065375302669</v>
      </c>
      <c r="I248">
        <v>0.10581113801452791</v>
      </c>
      <c r="J248">
        <v>0.11041162227602901</v>
      </c>
      <c r="K248">
        <v>0.1150121065375302</v>
      </c>
      <c r="L248">
        <v>0.13801452784503629</v>
      </c>
      <c r="M248">
        <v>0.13801452784503629</v>
      </c>
      <c r="N248">
        <v>9.2009685230024202E-2</v>
      </c>
      <c r="O248">
        <v>9.2009685230024202E-2</v>
      </c>
      <c r="P248">
        <v>0.18401937046004849</v>
      </c>
      <c r="Q248">
        <v>0</v>
      </c>
      <c r="R248">
        <v>0</v>
      </c>
      <c r="S248">
        <f t="shared" si="3"/>
        <v>1.2651331719128331</v>
      </c>
    </row>
    <row r="249" spans="1:19" x14ac:dyDescent="0.25">
      <c r="A249" s="3"/>
      <c r="B249" s="3"/>
      <c r="C249" s="2" t="s">
        <v>53</v>
      </c>
      <c r="D249">
        <v>0</v>
      </c>
      <c r="E249">
        <v>0</v>
      </c>
      <c r="F249">
        <v>0.94660811650506216</v>
      </c>
      <c r="G249">
        <v>0.78358542669379738</v>
      </c>
      <c r="H249">
        <v>0.74072247063712349</v>
      </c>
      <c r="I249">
        <v>0.86785283837680127</v>
      </c>
      <c r="J249">
        <v>0.92257929260366967</v>
      </c>
      <c r="K249">
        <v>1.140583860222979</v>
      </c>
      <c r="L249">
        <v>0.95456878765052644</v>
      </c>
      <c r="M249">
        <v>1.1884251549571669</v>
      </c>
      <c r="N249">
        <v>1.092545855531567</v>
      </c>
      <c r="O249">
        <v>1.0724248666863421</v>
      </c>
      <c r="P249">
        <v>1.5802452097174431</v>
      </c>
      <c r="Q249">
        <v>0</v>
      </c>
      <c r="R249">
        <v>0</v>
      </c>
      <c r="S249">
        <f t="shared" si="3"/>
        <v>11.290141879582478</v>
      </c>
    </row>
    <row r="250" spans="1:19" x14ac:dyDescent="0.25">
      <c r="A250" s="3"/>
      <c r="B250" s="3" t="s">
        <v>54</v>
      </c>
      <c r="C250" s="2" t="s">
        <v>55</v>
      </c>
      <c r="D250">
        <v>2</v>
      </c>
      <c r="E250">
        <v>0</v>
      </c>
      <c r="F250">
        <v>0.82946695228818346</v>
      </c>
      <c r="G250">
        <v>0.86040889831174638</v>
      </c>
      <c r="H250">
        <v>0.86567667924398872</v>
      </c>
      <c r="I250">
        <v>0.88673266657410255</v>
      </c>
      <c r="J250">
        <v>0.88596329260930573</v>
      </c>
      <c r="K250">
        <v>0.90128067970600001</v>
      </c>
      <c r="L250">
        <v>0.9261845615471862</v>
      </c>
      <c r="M250">
        <v>0.9490934700507091</v>
      </c>
      <c r="N250">
        <v>0.95937631546846402</v>
      </c>
      <c r="O250">
        <v>0.95728542332680822</v>
      </c>
      <c r="P250">
        <v>0.98184477359561328</v>
      </c>
      <c r="Q250">
        <v>0</v>
      </c>
      <c r="R250">
        <v>0</v>
      </c>
      <c r="S250">
        <f t="shared" si="3"/>
        <v>10.003313712722107</v>
      </c>
    </row>
    <row r="251" spans="1:19" x14ac:dyDescent="0.25">
      <c r="A251" s="3"/>
      <c r="B251" s="3"/>
      <c r="C251" s="2" t="s">
        <v>56</v>
      </c>
      <c r="D251">
        <v>0</v>
      </c>
      <c r="E251">
        <v>0</v>
      </c>
      <c r="F251">
        <v>0.47277178607589693</v>
      </c>
      <c r="G251">
        <v>0.52172975114138809</v>
      </c>
      <c r="H251">
        <v>0.67654733697763447</v>
      </c>
      <c r="I251">
        <v>0.7718183427029115</v>
      </c>
      <c r="J251">
        <v>0.91420506436710403</v>
      </c>
      <c r="K251">
        <v>0.83903102221887671</v>
      </c>
      <c r="L251">
        <v>0.91995817746037967</v>
      </c>
      <c r="M251">
        <v>0.97883122736959116</v>
      </c>
      <c r="N251">
        <v>0.95286332134432872</v>
      </c>
      <c r="O251">
        <v>0.8586040075228043</v>
      </c>
      <c r="P251">
        <v>0.64061962321490651</v>
      </c>
      <c r="Q251">
        <v>0</v>
      </c>
      <c r="R251">
        <v>0</v>
      </c>
      <c r="S251">
        <f t="shared" si="3"/>
        <v>8.5469796603958219</v>
      </c>
    </row>
    <row r="252" spans="1:19" x14ac:dyDescent="0.25">
      <c r="A252" s="3"/>
      <c r="B252" s="3"/>
      <c r="C252" s="2" t="s">
        <v>57</v>
      </c>
      <c r="D252">
        <v>0</v>
      </c>
      <c r="E252">
        <v>0</v>
      </c>
      <c r="F252">
        <v>0.53925989459040724</v>
      </c>
      <c r="G252">
        <v>0.5356573066679805</v>
      </c>
      <c r="H252">
        <v>0.54846947742301555</v>
      </c>
      <c r="I252">
        <v>0.57396171141961139</v>
      </c>
      <c r="J252">
        <v>0.53579881144607389</v>
      </c>
      <c r="K252">
        <v>0.62807166350059584</v>
      </c>
      <c r="L252">
        <v>0.58063020721252312</v>
      </c>
      <c r="M252">
        <v>0.63242093819110856</v>
      </c>
      <c r="N252">
        <v>0.66384851592170824</v>
      </c>
      <c r="O252">
        <v>0.71133950452873718</v>
      </c>
      <c r="P252">
        <v>0.67182270961121726</v>
      </c>
      <c r="Q252">
        <v>0</v>
      </c>
      <c r="R252">
        <v>0</v>
      </c>
      <c r="S252">
        <f t="shared" si="3"/>
        <v>6.6212807405129803</v>
      </c>
    </row>
    <row r="253" spans="1:19" x14ac:dyDescent="0.25">
      <c r="A253" s="3"/>
      <c r="B253" s="3"/>
      <c r="C253" s="2" t="s">
        <v>58</v>
      </c>
      <c r="D253">
        <v>1</v>
      </c>
      <c r="E253">
        <v>2</v>
      </c>
      <c r="F253">
        <v>0.50426903585411209</v>
      </c>
      <c r="G253">
        <v>0.52360989128661317</v>
      </c>
      <c r="H253">
        <v>0.53866853932192327</v>
      </c>
      <c r="I253">
        <v>0.50010656037524082</v>
      </c>
      <c r="J253">
        <v>0.55573924298271438</v>
      </c>
      <c r="K253">
        <v>0.54702607804639147</v>
      </c>
      <c r="L253">
        <v>0.52467592466718971</v>
      </c>
      <c r="M253">
        <v>0.45556310982931247</v>
      </c>
      <c r="N253">
        <v>0.51163214501652909</v>
      </c>
      <c r="O253">
        <v>0.57647829172051313</v>
      </c>
      <c r="P253">
        <v>0.60184710833608568</v>
      </c>
      <c r="Q253">
        <v>0</v>
      </c>
      <c r="R253">
        <v>0</v>
      </c>
      <c r="S253">
        <f t="shared" si="3"/>
        <v>5.8396159274366255</v>
      </c>
    </row>
    <row r="254" spans="1:19" x14ac:dyDescent="0.25">
      <c r="A254" s="3"/>
      <c r="B254" s="3"/>
      <c r="C254" s="2" t="s">
        <v>59</v>
      </c>
      <c r="D254">
        <v>0</v>
      </c>
      <c r="E254">
        <v>0</v>
      </c>
      <c r="F254">
        <v>0.58868636735038737</v>
      </c>
      <c r="G254">
        <v>0.73455665053819064</v>
      </c>
      <c r="H254">
        <v>0.77786159870659599</v>
      </c>
      <c r="I254">
        <v>0.879957713555369</v>
      </c>
      <c r="J254">
        <v>0.54676814632983362</v>
      </c>
      <c r="K254">
        <v>1.019943702401918</v>
      </c>
      <c r="L254">
        <v>1.0315570664506859</v>
      </c>
      <c r="M254">
        <v>1.861305577972642</v>
      </c>
      <c r="N254">
        <v>1.076548802011851</v>
      </c>
      <c r="O254">
        <v>0.63177722067016884</v>
      </c>
      <c r="P254">
        <v>0.38409208201069439</v>
      </c>
      <c r="Q254">
        <v>0</v>
      </c>
      <c r="R254">
        <v>0</v>
      </c>
      <c r="S254">
        <f t="shared" si="3"/>
        <v>9.5330549279983376</v>
      </c>
    </row>
    <row r="255" spans="1:19" x14ac:dyDescent="0.25">
      <c r="A255" s="3"/>
      <c r="B255" s="3"/>
      <c r="C255" s="2" t="s">
        <v>60</v>
      </c>
      <c r="D255">
        <v>2</v>
      </c>
      <c r="E255">
        <v>1</v>
      </c>
      <c r="F255">
        <v>0.69058099358571301</v>
      </c>
      <c r="G255">
        <v>0.69748751023879518</v>
      </c>
      <c r="H255">
        <v>0.74263992673011003</v>
      </c>
      <c r="I255">
        <v>0.63285133776633595</v>
      </c>
      <c r="J255">
        <v>0.80000756266686923</v>
      </c>
      <c r="K255">
        <v>0.81107488101999814</v>
      </c>
      <c r="L255">
        <v>0.83871288590962856</v>
      </c>
      <c r="M255">
        <v>0.87398707520359031</v>
      </c>
      <c r="N255">
        <v>0.85720497125599493</v>
      </c>
      <c r="O255">
        <v>0.89693824559450264</v>
      </c>
      <c r="P255">
        <v>0.96619724299591025</v>
      </c>
      <c r="Q255">
        <v>0</v>
      </c>
      <c r="R255">
        <v>0</v>
      </c>
      <c r="S255">
        <f t="shared" si="3"/>
        <v>8.8076826329674471</v>
      </c>
    </row>
    <row r="256" spans="1:19" x14ac:dyDescent="0.25">
      <c r="A256" s="3"/>
      <c r="B256" s="3" t="s">
        <v>61</v>
      </c>
      <c r="C256" s="2" t="s">
        <v>62</v>
      </c>
      <c r="D256">
        <v>1</v>
      </c>
      <c r="E256">
        <v>0</v>
      </c>
      <c r="F256">
        <v>0.70917055642064941</v>
      </c>
      <c r="G256">
        <v>0.7051391816515119</v>
      </c>
      <c r="H256">
        <v>0.62611673858293093</v>
      </c>
      <c r="I256">
        <v>0.87391290775505204</v>
      </c>
      <c r="J256">
        <v>0.89962648939149037</v>
      </c>
      <c r="K256">
        <v>0.67385190296373898</v>
      </c>
      <c r="L256">
        <v>0.95456983633189307</v>
      </c>
      <c r="M256">
        <v>1.1464625421529551</v>
      </c>
      <c r="N256">
        <v>0.80823762196230309</v>
      </c>
      <c r="O256">
        <v>1.0699530444676151</v>
      </c>
      <c r="P256">
        <v>1.9986165147812081</v>
      </c>
      <c r="Q256">
        <v>0</v>
      </c>
      <c r="R256">
        <v>0</v>
      </c>
      <c r="S256">
        <f t="shared" si="3"/>
        <v>10.465657336461348</v>
      </c>
    </row>
    <row r="257" spans="1:19" x14ac:dyDescent="0.25">
      <c r="A257" s="3"/>
      <c r="B257" s="3"/>
      <c r="C257" s="2" t="s">
        <v>63</v>
      </c>
      <c r="D257">
        <v>3</v>
      </c>
      <c r="E257">
        <v>0</v>
      </c>
      <c r="F257">
        <v>0.41967357124982529</v>
      </c>
      <c r="G257">
        <v>0.42354897339820963</v>
      </c>
      <c r="H257">
        <v>0.29672765552616293</v>
      </c>
      <c r="I257">
        <v>0.30658496625357923</v>
      </c>
      <c r="J257">
        <v>0.30728488744553251</v>
      </c>
      <c r="K257">
        <v>0.33551514446710329</v>
      </c>
      <c r="L257">
        <v>0.39429406686284352</v>
      </c>
      <c r="M257">
        <v>0.85278223005303544</v>
      </c>
      <c r="N257">
        <v>0.66635283142528623</v>
      </c>
      <c r="O257">
        <v>0.68286850896419282</v>
      </c>
      <c r="P257">
        <v>0.6844229099412692</v>
      </c>
      <c r="Q257">
        <v>0</v>
      </c>
      <c r="R257">
        <v>0</v>
      </c>
      <c r="S257">
        <f t="shared" si="3"/>
        <v>5.3700557455870408</v>
      </c>
    </row>
    <row r="258" spans="1:19" x14ac:dyDescent="0.25">
      <c r="A258" s="3"/>
      <c r="B258" s="3"/>
      <c r="C258" s="2" t="s">
        <v>64</v>
      </c>
      <c r="D258">
        <v>0</v>
      </c>
      <c r="E258">
        <v>2</v>
      </c>
      <c r="F258">
        <v>0.61724955386319591</v>
      </c>
      <c r="G258">
        <v>0.59576946960814281</v>
      </c>
      <c r="H258">
        <v>0.6336067531878582</v>
      </c>
      <c r="I258">
        <v>0.65061099008418932</v>
      </c>
      <c r="J258">
        <v>0.67042611412176001</v>
      </c>
      <c r="K258">
        <v>0.79636407343509497</v>
      </c>
      <c r="L258">
        <v>0.66024301408666308</v>
      </c>
      <c r="M258">
        <v>0.73707350773567182</v>
      </c>
      <c r="N258">
        <v>0.90766618196842042</v>
      </c>
      <c r="O258">
        <v>0.97677882563704532</v>
      </c>
      <c r="P258">
        <v>0.95387747929476907</v>
      </c>
      <c r="Q258">
        <v>0</v>
      </c>
      <c r="R258">
        <v>0</v>
      </c>
      <c r="S258">
        <f t="shared" si="3"/>
        <v>8.1996659630228113</v>
      </c>
    </row>
    <row r="259" spans="1:19" x14ac:dyDescent="0.25">
      <c r="A259" s="3"/>
      <c r="B259" s="3"/>
      <c r="C259" s="2" t="s">
        <v>65</v>
      </c>
      <c r="D259">
        <v>1</v>
      </c>
      <c r="E259">
        <v>0</v>
      </c>
      <c r="F259">
        <v>0</v>
      </c>
      <c r="G259">
        <v>0</v>
      </c>
      <c r="H259">
        <v>0</v>
      </c>
      <c r="I259">
        <v>0</v>
      </c>
      <c r="J259">
        <v>0</v>
      </c>
      <c r="K259">
        <v>0</v>
      </c>
      <c r="L259">
        <v>0</v>
      </c>
      <c r="M259">
        <v>0</v>
      </c>
      <c r="N259">
        <v>0</v>
      </c>
      <c r="O259">
        <v>0</v>
      </c>
      <c r="P259">
        <v>0</v>
      </c>
      <c r="Q259">
        <v>0</v>
      </c>
      <c r="R259">
        <v>0</v>
      </c>
      <c r="S259">
        <f t="shared" ref="S259:S322" si="4">SUM(F259:P259)</f>
        <v>0</v>
      </c>
    </row>
    <row r="260" spans="1:19" x14ac:dyDescent="0.25">
      <c r="A260" s="3"/>
      <c r="B260" s="3"/>
      <c r="C260" s="2" t="s">
        <v>66</v>
      </c>
      <c r="D260">
        <v>0</v>
      </c>
      <c r="E260">
        <v>2</v>
      </c>
      <c r="F260">
        <v>0</v>
      </c>
      <c r="G260">
        <v>0</v>
      </c>
      <c r="H260">
        <v>0</v>
      </c>
      <c r="I260">
        <v>0</v>
      </c>
      <c r="J260">
        <v>0</v>
      </c>
      <c r="K260">
        <v>0</v>
      </c>
      <c r="L260">
        <v>0</v>
      </c>
      <c r="M260">
        <v>0</v>
      </c>
      <c r="N260">
        <v>0</v>
      </c>
      <c r="O260">
        <v>0</v>
      </c>
      <c r="P260">
        <v>4.6725688611205719E-2</v>
      </c>
      <c r="Q260">
        <v>0</v>
      </c>
      <c r="R260">
        <v>0</v>
      </c>
      <c r="S260">
        <f t="shared" si="4"/>
        <v>4.6725688611205719E-2</v>
      </c>
    </row>
    <row r="261" spans="1:19" x14ac:dyDescent="0.25">
      <c r="A261" s="3"/>
      <c r="B261" s="3" t="s">
        <v>43</v>
      </c>
      <c r="C261" s="2" t="s">
        <v>67</v>
      </c>
      <c r="D261">
        <v>0</v>
      </c>
      <c r="E261">
        <v>0</v>
      </c>
      <c r="F261">
        <v>0.1408189440651304</v>
      </c>
      <c r="G261">
        <v>0.1623340456295648</v>
      </c>
      <c r="H261">
        <v>0.20873129546771321</v>
      </c>
      <c r="I261">
        <v>0.23909963524932981</v>
      </c>
      <c r="J261">
        <v>0.27721470477463711</v>
      </c>
      <c r="K261">
        <v>0.27241820065878231</v>
      </c>
      <c r="L261">
        <v>0.30624436285371781</v>
      </c>
      <c r="M261">
        <v>0.33781168879427148</v>
      </c>
      <c r="N261">
        <v>0.39403823741033001</v>
      </c>
      <c r="O261">
        <v>0.39860918282419161</v>
      </c>
      <c r="P261">
        <v>0.38017677665359101</v>
      </c>
      <c r="Q261">
        <v>0</v>
      </c>
      <c r="R261">
        <v>0</v>
      </c>
      <c r="S261">
        <f t="shared" si="4"/>
        <v>3.1174970743812596</v>
      </c>
    </row>
    <row r="262" spans="1:19" x14ac:dyDescent="0.25">
      <c r="A262" s="3"/>
      <c r="B262" s="3"/>
      <c r="C262" s="2" t="s">
        <v>68</v>
      </c>
      <c r="D262">
        <v>0</v>
      </c>
      <c r="E262">
        <v>0</v>
      </c>
      <c r="F262">
        <v>0.25946229586124547</v>
      </c>
      <c r="G262">
        <v>0.30055171336445768</v>
      </c>
      <c r="H262">
        <v>0.25940335949063781</v>
      </c>
      <c r="I262">
        <v>0.28603308159964469</v>
      </c>
      <c r="J262">
        <v>0.27656340081237041</v>
      </c>
      <c r="K262">
        <v>0.39916318136789591</v>
      </c>
      <c r="L262">
        <v>0.30799323700710868</v>
      </c>
      <c r="M262">
        <v>0.75512984107626768</v>
      </c>
      <c r="N262">
        <v>0.1063750908755465</v>
      </c>
      <c r="O262">
        <v>-7.2937059512280134E-2</v>
      </c>
      <c r="P262">
        <v>0.1474332848061885</v>
      </c>
      <c r="Q262">
        <v>0</v>
      </c>
      <c r="R262">
        <v>0</v>
      </c>
      <c r="S262">
        <f t="shared" si="4"/>
        <v>3.0251714267490835</v>
      </c>
    </row>
    <row r="263" spans="1:19" x14ac:dyDescent="0.25">
      <c r="A263" s="3"/>
      <c r="B263" s="3"/>
      <c r="C263" s="2" t="s">
        <v>69</v>
      </c>
      <c r="D263">
        <v>0</v>
      </c>
      <c r="E263">
        <v>0</v>
      </c>
      <c r="F263">
        <v>0.2889512865565122</v>
      </c>
      <c r="G263">
        <v>0.30294178759978618</v>
      </c>
      <c r="H263">
        <v>0.43371224820420168</v>
      </c>
      <c r="I263">
        <v>0.37883244651386272</v>
      </c>
      <c r="J263">
        <v>0.33750361919986288</v>
      </c>
      <c r="K263">
        <v>0.25050597786801349</v>
      </c>
      <c r="L263">
        <v>0.26235203340532171</v>
      </c>
      <c r="M263">
        <v>0.35508026759065092</v>
      </c>
      <c r="N263">
        <v>0.41935385147915588</v>
      </c>
      <c r="O263">
        <v>0.44836002493426558</v>
      </c>
      <c r="P263">
        <v>0.44100124945050012</v>
      </c>
      <c r="Q263">
        <v>0</v>
      </c>
      <c r="R263">
        <v>0</v>
      </c>
      <c r="S263">
        <f t="shared" si="4"/>
        <v>3.9185947928021334</v>
      </c>
    </row>
    <row r="264" spans="1:19" x14ac:dyDescent="0.25">
      <c r="A264" s="3"/>
      <c r="B264" s="3"/>
      <c r="C264" s="2" t="s">
        <v>70</v>
      </c>
      <c r="D264">
        <v>0</v>
      </c>
      <c r="E264">
        <v>0</v>
      </c>
      <c r="F264">
        <v>0.37468167715652101</v>
      </c>
      <c r="G264">
        <v>0.42176317777146421</v>
      </c>
      <c r="H264">
        <v>0.48790645626335127</v>
      </c>
      <c r="I264">
        <v>0.55089560171702023</v>
      </c>
      <c r="J264">
        <v>0.60946683671550095</v>
      </c>
      <c r="K264">
        <v>0.67685013673625805</v>
      </c>
      <c r="L264">
        <v>0.7478910921612838</v>
      </c>
      <c r="M264">
        <v>0.82676923026211691</v>
      </c>
      <c r="N264">
        <v>0.92081399868023639</v>
      </c>
      <c r="O264">
        <v>0.95630232932170067</v>
      </c>
      <c r="P264">
        <v>1.066180405338057</v>
      </c>
      <c r="Q264">
        <v>0</v>
      </c>
      <c r="R264">
        <v>0</v>
      </c>
      <c r="S264">
        <f t="shared" si="4"/>
        <v>7.6395209421235091</v>
      </c>
    </row>
    <row r="265" spans="1:19" x14ac:dyDescent="0.25">
      <c r="A265" s="3"/>
      <c r="B265" s="3"/>
      <c r="C265" s="2" t="s">
        <v>71</v>
      </c>
      <c r="D265">
        <v>0</v>
      </c>
      <c r="E265">
        <v>2</v>
      </c>
      <c r="F265">
        <v>0.53334649488840158</v>
      </c>
      <c r="G265">
        <v>0.53044076884263014</v>
      </c>
      <c r="H265">
        <v>0.81340928542768764</v>
      </c>
      <c r="I265">
        <v>0.9612836004688422</v>
      </c>
      <c r="J265">
        <v>0.86575889788931315</v>
      </c>
      <c r="K265">
        <v>1.1173528030601629</v>
      </c>
      <c r="L265">
        <v>1.1332907943763979</v>
      </c>
      <c r="M265">
        <v>1.1236877038542641</v>
      </c>
      <c r="N265">
        <v>1.3048833946932641</v>
      </c>
      <c r="O265">
        <v>1.3290022946917219</v>
      </c>
      <c r="P265">
        <v>1.462914651797993</v>
      </c>
      <c r="Q265">
        <v>0.12500098344790819</v>
      </c>
      <c r="R265">
        <v>0</v>
      </c>
      <c r="S265">
        <f t="shared" si="4"/>
        <v>11.175370689990681</v>
      </c>
    </row>
    <row r="266" spans="1:19" x14ac:dyDescent="0.25">
      <c r="A266" s="3" t="s">
        <v>15</v>
      </c>
      <c r="B266" s="3" t="s">
        <v>46</v>
      </c>
      <c r="C266" s="2" t="s">
        <v>47</v>
      </c>
      <c r="D266">
        <v>0</v>
      </c>
      <c r="E266">
        <v>0</v>
      </c>
      <c r="F266">
        <v>3.006765324027286</v>
      </c>
      <c r="G266">
        <v>0.55933019201228751</v>
      </c>
      <c r="H266">
        <v>2.335579147027651</v>
      </c>
      <c r="I266">
        <v>1.604942006802925</v>
      </c>
      <c r="J266">
        <v>0.84290304319206044</v>
      </c>
      <c r="K266">
        <v>0.40866545366818902</v>
      </c>
      <c r="L266">
        <v>0.38207637023900592</v>
      </c>
      <c r="M266">
        <v>0.40099865667429258</v>
      </c>
      <c r="N266">
        <v>0.33629651790444859</v>
      </c>
      <c r="O266">
        <v>0.39068086688218928</v>
      </c>
      <c r="P266">
        <v>0.4253868215649238</v>
      </c>
      <c r="Q266">
        <v>0</v>
      </c>
      <c r="R266">
        <v>0</v>
      </c>
      <c r="S266">
        <f t="shared" si="4"/>
        <v>10.693624399995258</v>
      </c>
    </row>
    <row r="267" spans="1:19" x14ac:dyDescent="0.25">
      <c r="A267" s="3"/>
      <c r="B267" s="3"/>
      <c r="C267" s="2" t="s">
        <v>48</v>
      </c>
      <c r="D267">
        <v>0</v>
      </c>
      <c r="E267">
        <v>1</v>
      </c>
      <c r="F267">
        <v>0.42857565348868681</v>
      </c>
      <c r="G267">
        <v>0.43583111996126511</v>
      </c>
      <c r="H267">
        <v>0.45572119785481002</v>
      </c>
      <c r="I267">
        <v>0.46842777219730852</v>
      </c>
      <c r="J267">
        <v>0.47237836992886939</v>
      </c>
      <c r="K267">
        <v>0.47238510713733051</v>
      </c>
      <c r="L267">
        <v>0.46852052872550021</v>
      </c>
      <c r="M267">
        <v>0.45452607138968332</v>
      </c>
      <c r="N267">
        <v>0.46377900902723102</v>
      </c>
      <c r="O267">
        <v>0.49594154216685532</v>
      </c>
      <c r="P267">
        <v>0.46872558766765998</v>
      </c>
      <c r="Q267">
        <v>0</v>
      </c>
      <c r="R267">
        <v>0</v>
      </c>
      <c r="S267">
        <f t="shared" si="4"/>
        <v>5.0848119595452008</v>
      </c>
    </row>
    <row r="268" spans="1:19" x14ac:dyDescent="0.25">
      <c r="A268" s="3"/>
      <c r="B268" s="3"/>
      <c r="C268" s="2" t="s">
        <v>49</v>
      </c>
      <c r="D268">
        <v>0</v>
      </c>
      <c r="E268">
        <v>0</v>
      </c>
      <c r="F268">
        <v>2.9710438074740559</v>
      </c>
      <c r="G268">
        <v>3.059380397686875</v>
      </c>
      <c r="H268">
        <v>3.097555372774174</v>
      </c>
      <c r="I268">
        <v>3.4046499796336169</v>
      </c>
      <c r="J268">
        <v>2.6290698492529239</v>
      </c>
      <c r="K268">
        <v>2.6354553668762368</v>
      </c>
      <c r="L268">
        <v>2.7626286626232641</v>
      </c>
      <c r="M268">
        <v>2.638846732686257</v>
      </c>
      <c r="N268">
        <v>2.6375937644565961</v>
      </c>
      <c r="O268">
        <v>2.4569586109087411</v>
      </c>
      <c r="P268">
        <v>2.6603529954693692</v>
      </c>
      <c r="Q268">
        <v>0</v>
      </c>
      <c r="R268">
        <v>0</v>
      </c>
      <c r="S268">
        <f t="shared" si="4"/>
        <v>30.953535539842115</v>
      </c>
    </row>
    <row r="269" spans="1:19" x14ac:dyDescent="0.25">
      <c r="A269" s="3"/>
      <c r="B269" s="3" t="s">
        <v>50</v>
      </c>
      <c r="C269" s="2" t="s">
        <v>51</v>
      </c>
      <c r="D269">
        <v>0</v>
      </c>
      <c r="E269">
        <v>0</v>
      </c>
      <c r="F269">
        <v>0.49371603028496452</v>
      </c>
      <c r="G269">
        <v>0.52503273983197274</v>
      </c>
      <c r="H269">
        <v>0.58303221841826824</v>
      </c>
      <c r="I269">
        <v>0.62873529968714092</v>
      </c>
      <c r="J269">
        <v>0.64086796821602143</v>
      </c>
      <c r="K269">
        <v>0.6627642140058092</v>
      </c>
      <c r="L269">
        <v>0.70552399617378481</v>
      </c>
      <c r="M269">
        <v>0.77292362197933095</v>
      </c>
      <c r="N269">
        <v>0.76565612951023587</v>
      </c>
      <c r="O269">
        <v>0.80813792747681279</v>
      </c>
      <c r="P269">
        <v>0.87449674888384832</v>
      </c>
      <c r="Q269">
        <v>0</v>
      </c>
      <c r="R269">
        <v>0</v>
      </c>
      <c r="S269">
        <f t="shared" si="4"/>
        <v>7.4608868944681896</v>
      </c>
    </row>
    <row r="270" spans="1:19" x14ac:dyDescent="0.25">
      <c r="A270" s="3"/>
      <c r="B270" s="3"/>
      <c r="C270" s="2" t="s">
        <v>52</v>
      </c>
      <c r="D270">
        <v>0</v>
      </c>
      <c r="E270">
        <v>0</v>
      </c>
      <c r="F270">
        <v>1.0714527845036319</v>
      </c>
      <c r="G270">
        <v>0.98036319612590805</v>
      </c>
      <c r="H270">
        <v>0.88973365617433398</v>
      </c>
      <c r="I270">
        <v>0.79910411622276045</v>
      </c>
      <c r="J270">
        <v>0.70847457627118648</v>
      </c>
      <c r="K270">
        <v>0.64406779661016955</v>
      </c>
      <c r="L270">
        <v>0.50605326876513301</v>
      </c>
      <c r="M270">
        <v>0.36803874092009692</v>
      </c>
      <c r="N270">
        <v>0.46004842615012109</v>
      </c>
      <c r="O270">
        <v>0.18401937046004849</v>
      </c>
      <c r="P270">
        <v>0.18401937046004849</v>
      </c>
      <c r="Q270">
        <v>0</v>
      </c>
      <c r="R270">
        <v>0</v>
      </c>
      <c r="S270">
        <f t="shared" si="4"/>
        <v>6.7953753026634391</v>
      </c>
    </row>
    <row r="271" spans="1:19" x14ac:dyDescent="0.25">
      <c r="A271" s="3"/>
      <c r="B271" s="3"/>
      <c r="C271" s="2" t="s">
        <v>53</v>
      </c>
      <c r="D271">
        <v>0</v>
      </c>
      <c r="E271">
        <v>0</v>
      </c>
      <c r="F271">
        <v>0.63962261565775869</v>
      </c>
      <c r="G271">
        <v>0.62316527798226473</v>
      </c>
      <c r="H271">
        <v>0.69944082520940198</v>
      </c>
      <c r="I271">
        <v>0.75593298523256025</v>
      </c>
      <c r="J271">
        <v>0.7205543104440284</v>
      </c>
      <c r="K271">
        <v>0.61068969235521875</v>
      </c>
      <c r="L271">
        <v>0.69022018643568006</v>
      </c>
      <c r="M271">
        <v>0.6548576751784343</v>
      </c>
      <c r="N271">
        <v>0.61318492977459593</v>
      </c>
      <c r="O271">
        <v>0.68608411434424399</v>
      </c>
      <c r="P271">
        <v>0.28158086103147267</v>
      </c>
      <c r="Q271">
        <v>0</v>
      </c>
      <c r="R271">
        <v>0</v>
      </c>
      <c r="S271">
        <f t="shared" si="4"/>
        <v>6.9753334736456596</v>
      </c>
    </row>
    <row r="272" spans="1:19" x14ac:dyDescent="0.25">
      <c r="A272" s="3"/>
      <c r="B272" s="3" t="s">
        <v>54</v>
      </c>
      <c r="C272" s="2" t="s">
        <v>55</v>
      </c>
      <c r="D272">
        <v>2</v>
      </c>
      <c r="E272">
        <v>0</v>
      </c>
      <c r="F272">
        <v>0.85865349244353939</v>
      </c>
      <c r="G272">
        <v>0.8834824210087765</v>
      </c>
      <c r="H272">
        <v>0.90949459109658115</v>
      </c>
      <c r="I272">
        <v>0.95377816477803867</v>
      </c>
      <c r="J272">
        <v>0.95431554564765186</v>
      </c>
      <c r="K272">
        <v>0.97691326067723494</v>
      </c>
      <c r="L272">
        <v>0.96215867070011274</v>
      </c>
      <c r="M272">
        <v>0.94195743414307898</v>
      </c>
      <c r="N272">
        <v>0.96209846902913809</v>
      </c>
      <c r="O272">
        <v>0.95507704526634618</v>
      </c>
      <c r="P272">
        <v>0.94294235675170324</v>
      </c>
      <c r="Q272">
        <v>0</v>
      </c>
      <c r="R272">
        <v>0</v>
      </c>
      <c r="S272">
        <f t="shared" si="4"/>
        <v>10.300871451542204</v>
      </c>
    </row>
    <row r="273" spans="1:19" x14ac:dyDescent="0.25">
      <c r="A273" s="3"/>
      <c r="B273" s="3"/>
      <c r="C273" s="2" t="s">
        <v>56</v>
      </c>
      <c r="D273">
        <v>0</v>
      </c>
      <c r="E273">
        <v>0</v>
      </c>
      <c r="F273">
        <v>0.33452668551172549</v>
      </c>
      <c r="G273">
        <v>0.35835163199216719</v>
      </c>
      <c r="H273">
        <v>0.54222285073419241</v>
      </c>
      <c r="I273">
        <v>0.62425534935635263</v>
      </c>
      <c r="J273">
        <v>0.76317704298655031</v>
      </c>
      <c r="K273">
        <v>0.75308207362739732</v>
      </c>
      <c r="L273">
        <v>0.918282312077353</v>
      </c>
      <c r="M273">
        <v>0.94715576845686056</v>
      </c>
      <c r="N273">
        <v>1.1312047499531881</v>
      </c>
      <c r="O273">
        <v>1.1671817644621021</v>
      </c>
      <c r="P273">
        <v>1.3589757163181591</v>
      </c>
      <c r="Q273">
        <v>0</v>
      </c>
      <c r="R273">
        <v>0</v>
      </c>
      <c r="S273">
        <f t="shared" si="4"/>
        <v>8.8984159454760476</v>
      </c>
    </row>
    <row r="274" spans="1:19" x14ac:dyDescent="0.25">
      <c r="A274" s="3"/>
      <c r="B274" s="3"/>
      <c r="C274" s="2" t="s">
        <v>57</v>
      </c>
      <c r="D274">
        <v>0</v>
      </c>
      <c r="E274">
        <v>0</v>
      </c>
      <c r="F274">
        <v>0.4731911895735057</v>
      </c>
      <c r="G274">
        <v>0.54768252987313482</v>
      </c>
      <c r="H274">
        <v>0.56684711441745628</v>
      </c>
      <c r="I274">
        <v>0.5768594163755737</v>
      </c>
      <c r="J274">
        <v>0.60941159617374663</v>
      </c>
      <c r="K274">
        <v>0.65018428394126515</v>
      </c>
      <c r="L274">
        <v>0.69332369097653723</v>
      </c>
      <c r="M274">
        <v>0.68419060408310362</v>
      </c>
      <c r="N274">
        <v>0.8775406945525428</v>
      </c>
      <c r="O274">
        <v>0.94088095206208888</v>
      </c>
      <c r="P274">
        <v>0.96838701809858896</v>
      </c>
      <c r="Q274">
        <v>0</v>
      </c>
      <c r="R274">
        <v>0</v>
      </c>
      <c r="S274">
        <f t="shared" si="4"/>
        <v>7.5884990901275424</v>
      </c>
    </row>
    <row r="275" spans="1:19" x14ac:dyDescent="0.25">
      <c r="A275" s="3"/>
      <c r="B275" s="3"/>
      <c r="C275" s="2" t="s">
        <v>58</v>
      </c>
      <c r="D275">
        <v>1</v>
      </c>
      <c r="E275">
        <v>2</v>
      </c>
      <c r="F275">
        <v>0.73242696322481993</v>
      </c>
      <c r="G275">
        <v>0.78609833169471144</v>
      </c>
      <c r="H275">
        <v>0.67330573173207553</v>
      </c>
      <c r="I275">
        <v>0.64076456626086742</v>
      </c>
      <c r="J275">
        <v>0.61092318172607496</v>
      </c>
      <c r="K275">
        <v>0.71840332248911709</v>
      </c>
      <c r="L275">
        <v>0.70191664397643327</v>
      </c>
      <c r="M275">
        <v>0.64130481686209939</v>
      </c>
      <c r="N275">
        <v>0.66566774928053896</v>
      </c>
      <c r="O275">
        <v>0.61367522999178403</v>
      </c>
      <c r="P275">
        <v>0.64897288456501645</v>
      </c>
      <c r="Q275">
        <v>0</v>
      </c>
      <c r="R275">
        <v>0</v>
      </c>
      <c r="S275">
        <f t="shared" si="4"/>
        <v>7.4334594218035397</v>
      </c>
    </row>
    <row r="276" spans="1:19" x14ac:dyDescent="0.25">
      <c r="A276" s="3"/>
      <c r="B276" s="3"/>
      <c r="C276" s="2" t="s">
        <v>59</v>
      </c>
      <c r="D276">
        <v>0</v>
      </c>
      <c r="E276">
        <v>0</v>
      </c>
      <c r="F276">
        <v>0.47133440327424969</v>
      </c>
      <c r="G276">
        <v>0.4626787142804249</v>
      </c>
      <c r="H276">
        <v>0.55935374723181264</v>
      </c>
      <c r="I276">
        <v>0.79903951091720238</v>
      </c>
      <c r="J276">
        <v>0.70180735796923832</v>
      </c>
      <c r="K276">
        <v>0.99449007330468975</v>
      </c>
      <c r="L276">
        <v>0.68432357359776352</v>
      </c>
      <c r="M276">
        <v>0.76294842934595253</v>
      </c>
      <c r="N276">
        <v>0.33391108392859092</v>
      </c>
      <c r="O276">
        <v>1.9916394512515789</v>
      </c>
      <c r="P276">
        <v>0.22979559157528551</v>
      </c>
      <c r="Q276">
        <v>0</v>
      </c>
      <c r="R276">
        <v>0</v>
      </c>
      <c r="S276">
        <f t="shared" si="4"/>
        <v>7.9913219366767887</v>
      </c>
    </row>
    <row r="277" spans="1:19" x14ac:dyDescent="0.25">
      <c r="A277" s="3"/>
      <c r="B277" s="3"/>
      <c r="C277" s="2" t="s">
        <v>60</v>
      </c>
      <c r="D277">
        <v>2</v>
      </c>
      <c r="E277">
        <v>1</v>
      </c>
      <c r="F277">
        <v>0.65593393282283596</v>
      </c>
      <c r="G277">
        <v>0.67165336141992804</v>
      </c>
      <c r="H277">
        <v>0.68380262873090292</v>
      </c>
      <c r="I277">
        <v>0.66728521697933574</v>
      </c>
      <c r="J277">
        <v>0.70513317038194656</v>
      </c>
      <c r="K277">
        <v>0.80160700918891081</v>
      </c>
      <c r="L277">
        <v>0.82896931292405374</v>
      </c>
      <c r="M277">
        <v>0.83220046371942802</v>
      </c>
      <c r="N277">
        <v>0.87383212284637468</v>
      </c>
      <c r="O277">
        <v>0.83303670781918604</v>
      </c>
      <c r="P277">
        <v>0.76250343739842008</v>
      </c>
      <c r="Q277">
        <v>0</v>
      </c>
      <c r="R277">
        <v>0</v>
      </c>
      <c r="S277">
        <f t="shared" si="4"/>
        <v>8.3159573642313234</v>
      </c>
    </row>
    <row r="278" spans="1:19" x14ac:dyDescent="0.25">
      <c r="A278" s="3"/>
      <c r="B278" s="3" t="s">
        <v>61</v>
      </c>
      <c r="C278" s="2" t="s">
        <v>62</v>
      </c>
      <c r="D278">
        <v>1</v>
      </c>
      <c r="E278">
        <v>0</v>
      </c>
      <c r="F278">
        <v>4.4289574733069131E-2</v>
      </c>
      <c r="G278">
        <v>7.3169059791019286E-2</v>
      </c>
      <c r="H278">
        <v>8.197963803404662E-2</v>
      </c>
      <c r="I278">
        <v>8.3836350414749933E-2</v>
      </c>
      <c r="J278">
        <v>8.8352337857441732E-2</v>
      </c>
      <c r="K278">
        <v>0.13446069538743349</v>
      </c>
      <c r="L278">
        <v>0.14699476173443951</v>
      </c>
      <c r="M278">
        <v>0.15963127048525599</v>
      </c>
      <c r="N278">
        <v>0.18207178262340271</v>
      </c>
      <c r="O278">
        <v>0.19737670624010961</v>
      </c>
      <c r="P278">
        <v>0.2079174520659452</v>
      </c>
      <c r="Q278">
        <v>0</v>
      </c>
      <c r="R278">
        <v>0</v>
      </c>
      <c r="S278">
        <f t="shared" si="4"/>
        <v>1.4000796293669133</v>
      </c>
    </row>
    <row r="279" spans="1:19" x14ac:dyDescent="0.25">
      <c r="A279" s="3"/>
      <c r="B279" s="3"/>
      <c r="C279" s="2" t="s">
        <v>63</v>
      </c>
      <c r="D279">
        <v>3</v>
      </c>
      <c r="E279">
        <v>0</v>
      </c>
      <c r="F279">
        <v>0.13195372457127219</v>
      </c>
      <c r="G279">
        <v>0.1412298689377193</v>
      </c>
      <c r="H279">
        <v>0.14996016945883789</v>
      </c>
      <c r="I279">
        <v>0.16536020902993689</v>
      </c>
      <c r="J279">
        <v>0.18107599754538301</v>
      </c>
      <c r="K279">
        <v>0.1999813955714686</v>
      </c>
      <c r="L279">
        <v>0.20977774519331299</v>
      </c>
      <c r="M279">
        <v>0.29199903620523582</v>
      </c>
      <c r="N279">
        <v>0.27721820409596332</v>
      </c>
      <c r="O279">
        <v>0.36603335649349061</v>
      </c>
      <c r="P279">
        <v>0.37808171150039099</v>
      </c>
      <c r="Q279">
        <v>0</v>
      </c>
      <c r="R279">
        <v>0</v>
      </c>
      <c r="S279">
        <f t="shared" si="4"/>
        <v>2.4926714186030114</v>
      </c>
    </row>
    <row r="280" spans="1:19" x14ac:dyDescent="0.25">
      <c r="A280" s="3"/>
      <c r="B280" s="3"/>
      <c r="C280" s="2" t="s">
        <v>64</v>
      </c>
      <c r="D280">
        <v>0</v>
      </c>
      <c r="E280">
        <v>2</v>
      </c>
      <c r="F280">
        <v>0.72288953413071966</v>
      </c>
      <c r="G280">
        <v>0.77307525042234393</v>
      </c>
      <c r="H280">
        <v>0.72082727011319947</v>
      </c>
      <c r="I280">
        <v>0.77761737785988727</v>
      </c>
      <c r="J280">
        <v>0.77100623795129886</v>
      </c>
      <c r="K280">
        <v>0.81534044695654129</v>
      </c>
      <c r="L280">
        <v>0.81856079226094225</v>
      </c>
      <c r="M280">
        <v>0.78628746015740547</v>
      </c>
      <c r="N280">
        <v>0.80568102288669041</v>
      </c>
      <c r="O280">
        <v>0.84965350946854379</v>
      </c>
      <c r="P280">
        <v>0.87296560738835594</v>
      </c>
      <c r="Q280">
        <v>0</v>
      </c>
      <c r="R280">
        <v>0</v>
      </c>
      <c r="S280">
        <f t="shared" si="4"/>
        <v>8.7139045095959275</v>
      </c>
    </row>
    <row r="281" spans="1:19" x14ac:dyDescent="0.25">
      <c r="A281" s="3"/>
      <c r="B281" s="3"/>
      <c r="C281" s="2" t="s">
        <v>65</v>
      </c>
      <c r="D281">
        <v>1</v>
      </c>
      <c r="E281">
        <v>0</v>
      </c>
      <c r="F281">
        <v>0.29493323100999891</v>
      </c>
      <c r="G281">
        <v>0.25681735812414669</v>
      </c>
      <c r="H281">
        <v>0.25395327636395459</v>
      </c>
      <c r="I281">
        <v>0.17256731601648881</v>
      </c>
      <c r="J281">
        <v>8.6360184534194001E-2</v>
      </c>
      <c r="K281">
        <v>8.1845119503163949E-2</v>
      </c>
      <c r="L281">
        <v>0.29730555331443842</v>
      </c>
      <c r="M281">
        <v>0.48368590726484118</v>
      </c>
      <c r="N281">
        <v>0.47721941582209482</v>
      </c>
      <c r="O281">
        <v>0.31884777036926842</v>
      </c>
      <c r="P281">
        <v>0.24040808127086441</v>
      </c>
      <c r="Q281">
        <v>0</v>
      </c>
      <c r="R281">
        <v>0</v>
      </c>
      <c r="S281">
        <f t="shared" si="4"/>
        <v>2.963943213593454</v>
      </c>
    </row>
    <row r="282" spans="1:19" x14ac:dyDescent="0.25">
      <c r="A282" s="3"/>
      <c r="B282" s="3"/>
      <c r="C282" s="2" t="s">
        <v>66</v>
      </c>
      <c r="D282">
        <v>0</v>
      </c>
      <c r="E282">
        <v>2</v>
      </c>
      <c r="F282">
        <v>0</v>
      </c>
      <c r="G282">
        <v>0</v>
      </c>
      <c r="H282">
        <v>0</v>
      </c>
      <c r="I282">
        <v>0</v>
      </c>
      <c r="J282">
        <v>0</v>
      </c>
      <c r="K282">
        <v>0</v>
      </c>
      <c r="L282">
        <v>0</v>
      </c>
      <c r="M282">
        <v>0</v>
      </c>
      <c r="N282">
        <v>0.21174433472153431</v>
      </c>
      <c r="O282">
        <v>0</v>
      </c>
      <c r="P282">
        <v>0</v>
      </c>
      <c r="Q282">
        <v>0</v>
      </c>
      <c r="R282">
        <v>0</v>
      </c>
      <c r="S282">
        <f t="shared" si="4"/>
        <v>0.21174433472153431</v>
      </c>
    </row>
    <row r="283" spans="1:19" x14ac:dyDescent="0.25">
      <c r="A283" s="3"/>
      <c r="B283" s="3" t="s">
        <v>43</v>
      </c>
      <c r="C283" s="2" t="s">
        <v>67</v>
      </c>
      <c r="D283">
        <v>0</v>
      </c>
      <c r="E283">
        <v>0</v>
      </c>
      <c r="F283">
        <v>3.5049701699003668</v>
      </c>
      <c r="G283">
        <v>0.62715628866182449</v>
      </c>
      <c r="H283">
        <v>0.65661837316358351</v>
      </c>
      <c r="I283">
        <v>0.72572626639571269</v>
      </c>
      <c r="J283">
        <v>0.74490486689565361</v>
      </c>
      <c r="K283">
        <v>0.75065164881343194</v>
      </c>
      <c r="L283">
        <v>0.94671731133489878</v>
      </c>
      <c r="M283">
        <v>0.96072671297761314</v>
      </c>
      <c r="N283">
        <v>0.9766250733458377</v>
      </c>
      <c r="O283">
        <v>0.98091054905438591</v>
      </c>
      <c r="P283">
        <v>1.038870452771842</v>
      </c>
      <c r="Q283">
        <v>0</v>
      </c>
      <c r="R283">
        <v>0</v>
      </c>
      <c r="S283">
        <f t="shared" si="4"/>
        <v>11.91387771331515</v>
      </c>
    </row>
    <row r="284" spans="1:19" x14ac:dyDescent="0.25">
      <c r="A284" s="3"/>
      <c r="B284" s="3"/>
      <c r="C284" s="2" t="s">
        <v>68</v>
      </c>
      <c r="D284">
        <v>0</v>
      </c>
      <c r="E284">
        <v>0</v>
      </c>
      <c r="F284">
        <v>0.4511651563164164</v>
      </c>
      <c r="G284">
        <v>0.36818785762013212</v>
      </c>
      <c r="H284">
        <v>0.36780906859511092</v>
      </c>
      <c r="I284">
        <v>0.68332061759791707</v>
      </c>
      <c r="J284">
        <v>0.57055291198691727</v>
      </c>
      <c r="K284">
        <v>0.59741406509024975</v>
      </c>
      <c r="L284">
        <v>0.61392788588670821</v>
      </c>
      <c r="M284">
        <v>0.67179501823511223</v>
      </c>
      <c r="N284">
        <v>0.74608384083404833</v>
      </c>
      <c r="O284">
        <v>5.8529987240862752E-2</v>
      </c>
      <c r="P284">
        <v>0.47933276770019662</v>
      </c>
      <c r="Q284">
        <v>0</v>
      </c>
      <c r="R284">
        <v>0</v>
      </c>
      <c r="S284">
        <f t="shared" si="4"/>
        <v>5.6081191771036707</v>
      </c>
    </row>
    <row r="285" spans="1:19" x14ac:dyDescent="0.25">
      <c r="A285" s="3"/>
      <c r="B285" s="3"/>
      <c r="C285" s="2" t="s">
        <v>69</v>
      </c>
      <c r="D285">
        <v>0</v>
      </c>
      <c r="E285">
        <v>0</v>
      </c>
      <c r="F285">
        <v>0.45423669924670029</v>
      </c>
      <c r="G285">
        <v>0.81437814365770633</v>
      </c>
      <c r="H285">
        <v>0.7706703121155809</v>
      </c>
      <c r="I285">
        <v>0.47835070175895511</v>
      </c>
      <c r="J285">
        <v>0.57425668735294888</v>
      </c>
      <c r="K285">
        <v>0.42881711835012448</v>
      </c>
      <c r="L285">
        <v>0.39744654658563111</v>
      </c>
      <c r="M285">
        <v>0.45458582975982881</v>
      </c>
      <c r="N285">
        <v>0.50426598521428767</v>
      </c>
      <c r="O285">
        <v>0.53321214829200447</v>
      </c>
      <c r="P285">
        <v>0.54338330200278162</v>
      </c>
      <c r="Q285">
        <v>0</v>
      </c>
      <c r="R285">
        <v>0</v>
      </c>
      <c r="S285">
        <f t="shared" si="4"/>
        <v>5.9536034743365498</v>
      </c>
    </row>
    <row r="286" spans="1:19" x14ac:dyDescent="0.25">
      <c r="A286" s="3"/>
      <c r="B286" s="3"/>
      <c r="C286" s="2" t="s">
        <v>70</v>
      </c>
      <c r="D286">
        <v>0</v>
      </c>
      <c r="E286">
        <v>0</v>
      </c>
      <c r="F286">
        <v>0.24303156827865971</v>
      </c>
      <c r="G286">
        <v>0.28257631692258173</v>
      </c>
      <c r="H286">
        <v>0.30323092912518618</v>
      </c>
      <c r="I286">
        <v>0.33585229726547983</v>
      </c>
      <c r="J286">
        <v>0.35572598844065861</v>
      </c>
      <c r="K286">
        <v>0.36452187420838311</v>
      </c>
      <c r="L286">
        <v>0.41180513889552373</v>
      </c>
      <c r="M286">
        <v>0.42343653362006389</v>
      </c>
      <c r="N286">
        <v>0.45705376040367018</v>
      </c>
      <c r="O286">
        <v>0.53619147773990805</v>
      </c>
      <c r="P286">
        <v>0.56535602972845789</v>
      </c>
      <c r="Q286">
        <v>0</v>
      </c>
      <c r="R286">
        <v>0</v>
      </c>
      <c r="S286">
        <f t="shared" si="4"/>
        <v>4.2787819146285733</v>
      </c>
    </row>
    <row r="287" spans="1:19" x14ac:dyDescent="0.25">
      <c r="A287" s="3"/>
      <c r="B287" s="3"/>
      <c r="C287" s="2" t="s">
        <v>71</v>
      </c>
      <c r="D287">
        <v>0</v>
      </c>
      <c r="E287">
        <v>2</v>
      </c>
      <c r="F287">
        <v>0.35279954820866882</v>
      </c>
      <c r="G287">
        <v>0.34912117630167883</v>
      </c>
      <c r="H287">
        <v>0.36641087010840179</v>
      </c>
      <c r="I287">
        <v>0.37846417855586628</v>
      </c>
      <c r="J287">
        <v>0.37998428028254622</v>
      </c>
      <c r="K287">
        <v>0.38092177768719848</v>
      </c>
      <c r="L287">
        <v>0.38258744854855742</v>
      </c>
      <c r="M287">
        <v>0.39951302560050922</v>
      </c>
      <c r="N287">
        <v>0.41275788001897079</v>
      </c>
      <c r="O287">
        <v>0.43343668427098991</v>
      </c>
      <c r="P287">
        <v>0.43847918500759919</v>
      </c>
      <c r="Q287">
        <v>0.13888998160878691</v>
      </c>
      <c r="R287">
        <v>0</v>
      </c>
      <c r="S287">
        <f t="shared" si="4"/>
        <v>4.2744760545909868</v>
      </c>
    </row>
    <row r="288" spans="1:19" x14ac:dyDescent="0.25">
      <c r="A288" s="3" t="s">
        <v>16</v>
      </c>
      <c r="B288" s="3" t="s">
        <v>46</v>
      </c>
      <c r="C288" s="2" t="s">
        <v>47</v>
      </c>
      <c r="D288">
        <v>0</v>
      </c>
      <c r="E288">
        <v>0</v>
      </c>
      <c r="F288">
        <v>0.1933400572924252</v>
      </c>
      <c r="G288">
        <v>0.19334445177535961</v>
      </c>
      <c r="H288">
        <v>0.19337605035301411</v>
      </c>
      <c r="I288">
        <v>0.19360329163167239</v>
      </c>
      <c r="J288">
        <v>0.16301433515246569</v>
      </c>
      <c r="K288">
        <v>0.29124588033081961</v>
      </c>
      <c r="L288">
        <v>0.39677656170045972</v>
      </c>
      <c r="M288">
        <v>0.4266949698547321</v>
      </c>
      <c r="N288">
        <v>0.48507002965479867</v>
      </c>
      <c r="O288">
        <v>0.65117533312296727</v>
      </c>
      <c r="P288">
        <v>1.1551112068572911</v>
      </c>
      <c r="Q288">
        <v>0</v>
      </c>
      <c r="R288">
        <v>0</v>
      </c>
      <c r="S288">
        <f t="shared" si="4"/>
        <v>4.3427521677260055</v>
      </c>
    </row>
    <row r="289" spans="1:19" x14ac:dyDescent="0.25">
      <c r="A289" s="3"/>
      <c r="B289" s="3"/>
      <c r="C289" s="2" t="s">
        <v>48</v>
      </c>
      <c r="D289">
        <v>0</v>
      </c>
      <c r="E289">
        <v>1</v>
      </c>
      <c r="F289">
        <v>0.42981205492962338</v>
      </c>
      <c r="G289">
        <v>0.44795699070806372</v>
      </c>
      <c r="H289">
        <v>0.53138247794108018</v>
      </c>
      <c r="I289">
        <v>0.514565959645508</v>
      </c>
      <c r="J289">
        <v>0.51144934769015737</v>
      </c>
      <c r="K289">
        <v>0.51442429438124426</v>
      </c>
      <c r="L289">
        <v>0.50270398623168266</v>
      </c>
      <c r="M289">
        <v>0.4979981839089358</v>
      </c>
      <c r="N289">
        <v>0.58775112833908461</v>
      </c>
      <c r="O289">
        <v>0.59319230346686846</v>
      </c>
      <c r="P289">
        <v>0.56355987308481159</v>
      </c>
      <c r="Q289">
        <v>0</v>
      </c>
      <c r="R289">
        <v>0</v>
      </c>
      <c r="S289">
        <f t="shared" si="4"/>
        <v>5.6947966003270603</v>
      </c>
    </row>
    <row r="290" spans="1:19" x14ac:dyDescent="0.25">
      <c r="A290" s="3"/>
      <c r="B290" s="3"/>
      <c r="C290" s="2" t="s">
        <v>49</v>
      </c>
      <c r="D290">
        <v>0</v>
      </c>
      <c r="E290">
        <v>0</v>
      </c>
      <c r="F290">
        <v>0.55814646414387703</v>
      </c>
      <c r="G290">
        <v>0.53481858732832033</v>
      </c>
      <c r="H290">
        <v>0.73951593218272449</v>
      </c>
      <c r="I290">
        <v>0.68614782969732979</v>
      </c>
      <c r="J290">
        <v>0.66439940651965101</v>
      </c>
      <c r="K290">
        <v>0.56129523836041906</v>
      </c>
      <c r="L290">
        <v>0.752922201790588</v>
      </c>
      <c r="M290">
        <v>0.89586708309280882</v>
      </c>
      <c r="N290">
        <v>0.81274985004778655</v>
      </c>
      <c r="O290">
        <v>0.78430141116051311</v>
      </c>
      <c r="P290">
        <v>0.8961835773885789</v>
      </c>
      <c r="Q290">
        <v>0</v>
      </c>
      <c r="R290">
        <v>0</v>
      </c>
      <c r="S290">
        <f t="shared" si="4"/>
        <v>7.886347581712597</v>
      </c>
    </row>
    <row r="291" spans="1:19" x14ac:dyDescent="0.25">
      <c r="A291" s="3"/>
      <c r="B291" s="3" t="s">
        <v>50</v>
      </c>
      <c r="C291" s="2" t="s">
        <v>51</v>
      </c>
      <c r="D291">
        <v>0</v>
      </c>
      <c r="E291">
        <v>0</v>
      </c>
      <c r="F291">
        <v>0.87397652422679883</v>
      </c>
      <c r="G291">
        <v>0.99749650154127467</v>
      </c>
      <c r="H291">
        <v>1.0690213159805071</v>
      </c>
      <c r="I291">
        <v>1.187657134767812</v>
      </c>
      <c r="J291">
        <v>1.263682928785504</v>
      </c>
      <c r="K291">
        <v>1.5184016509982949</v>
      </c>
      <c r="L291">
        <v>1.568329110406445</v>
      </c>
      <c r="M291">
        <v>1.63665508380781</v>
      </c>
      <c r="N291">
        <v>1.6400719529989221</v>
      </c>
      <c r="O291">
        <v>2.3064432499444889</v>
      </c>
      <c r="P291">
        <v>2.236384757253032</v>
      </c>
      <c r="Q291">
        <v>0</v>
      </c>
      <c r="R291">
        <v>0</v>
      </c>
      <c r="S291">
        <f t="shared" si="4"/>
        <v>16.298120210710888</v>
      </c>
    </row>
    <row r="292" spans="1:19" x14ac:dyDescent="0.25">
      <c r="A292" s="3"/>
      <c r="B292" s="3"/>
      <c r="C292" s="2" t="s">
        <v>52</v>
      </c>
      <c r="D292">
        <v>0</v>
      </c>
      <c r="E292">
        <v>0</v>
      </c>
      <c r="F292">
        <v>0.99576111324344374</v>
      </c>
      <c r="G292">
        <v>0.96001609931960585</v>
      </c>
      <c r="H292">
        <v>0.92377279825780478</v>
      </c>
      <c r="I292">
        <v>0.88640835113558658</v>
      </c>
      <c r="J292">
        <v>0.84605418118558839</v>
      </c>
      <c r="K292">
        <v>0.82910334707493827</v>
      </c>
      <c r="L292">
        <v>0.82505476407898726</v>
      </c>
      <c r="M292">
        <v>0.59503055100392666</v>
      </c>
      <c r="N292">
        <v>0.77985963806316516</v>
      </c>
      <c r="O292">
        <v>0.63972738988178479</v>
      </c>
      <c r="P292">
        <v>0.64558226375285332</v>
      </c>
      <c r="Q292">
        <v>0</v>
      </c>
      <c r="R292">
        <v>0</v>
      </c>
      <c r="S292">
        <f t="shared" si="4"/>
        <v>8.9263704969976843</v>
      </c>
    </row>
    <row r="293" spans="1:19" x14ac:dyDescent="0.25">
      <c r="A293" s="3"/>
      <c r="B293" s="3"/>
      <c r="C293" s="2" t="s">
        <v>53</v>
      </c>
      <c r="D293">
        <v>0</v>
      </c>
      <c r="E293">
        <v>0</v>
      </c>
      <c r="F293">
        <v>0.4681848012882136</v>
      </c>
      <c r="G293">
        <v>0.55315639012580031</v>
      </c>
      <c r="H293">
        <v>0.47844197951526818</v>
      </c>
      <c r="I293">
        <v>0.51383007784017054</v>
      </c>
      <c r="J293">
        <v>0.52550328623846587</v>
      </c>
      <c r="K293">
        <v>0.49113245451198428</v>
      </c>
      <c r="L293">
        <v>0.5125258384965331</v>
      </c>
      <c r="M293">
        <v>0.51706943382961146</v>
      </c>
      <c r="N293">
        <v>0.58584179368039591</v>
      </c>
      <c r="O293">
        <v>0.31622147863643107</v>
      </c>
      <c r="P293">
        <v>0.36503437569057129</v>
      </c>
      <c r="Q293">
        <v>0</v>
      </c>
      <c r="R293">
        <v>0</v>
      </c>
      <c r="S293">
        <f t="shared" si="4"/>
        <v>5.3269419098534465</v>
      </c>
    </row>
    <row r="294" spans="1:19" x14ac:dyDescent="0.25">
      <c r="A294" s="3"/>
      <c r="B294" s="3" t="s">
        <v>54</v>
      </c>
      <c r="C294" s="2" t="s">
        <v>55</v>
      </c>
      <c r="D294">
        <v>2</v>
      </c>
      <c r="E294">
        <v>0</v>
      </c>
      <c r="F294">
        <v>0.9425808596856724</v>
      </c>
      <c r="G294">
        <v>0.98518285653442295</v>
      </c>
      <c r="H294">
        <v>1.0237246138244931</v>
      </c>
      <c r="I294">
        <v>1.117813724201838</v>
      </c>
      <c r="J294">
        <v>1.075039432406246</v>
      </c>
      <c r="K294">
        <v>1.058658822331235</v>
      </c>
      <c r="L294">
        <v>1.065234168381648</v>
      </c>
      <c r="M294">
        <v>1.076400880897135</v>
      </c>
      <c r="N294">
        <v>1.0839297362653999</v>
      </c>
      <c r="O294">
        <v>1.0964467814940879</v>
      </c>
      <c r="P294">
        <v>1.093726480872677</v>
      </c>
      <c r="Q294">
        <v>0</v>
      </c>
      <c r="R294">
        <v>0</v>
      </c>
      <c r="S294">
        <f t="shared" si="4"/>
        <v>11.618738356894855</v>
      </c>
    </row>
    <row r="295" spans="1:19" x14ac:dyDescent="0.25">
      <c r="A295" s="3"/>
      <c r="B295" s="3"/>
      <c r="C295" s="2" t="s">
        <v>56</v>
      </c>
      <c r="D295">
        <v>0</v>
      </c>
      <c r="E295">
        <v>0</v>
      </c>
      <c r="F295">
        <v>0.92080478772797691</v>
      </c>
      <c r="G295">
        <v>1.107399755951624</v>
      </c>
      <c r="H295">
        <v>1.268073372825085</v>
      </c>
      <c r="I295">
        <v>1.484722547260265</v>
      </c>
      <c r="J295">
        <v>1.6124367289180821</v>
      </c>
      <c r="K295">
        <v>1.729116275013145</v>
      </c>
      <c r="L295">
        <v>1.620005960477823</v>
      </c>
      <c r="M295">
        <v>1.184058336655581</v>
      </c>
      <c r="N295">
        <v>1.2859471112161101</v>
      </c>
      <c r="O295">
        <v>1.3655475709378799</v>
      </c>
      <c r="P295">
        <v>1.521413874111428</v>
      </c>
      <c r="Q295">
        <v>0</v>
      </c>
      <c r="R295">
        <v>0</v>
      </c>
      <c r="S295">
        <f t="shared" si="4"/>
        <v>15.099526321095</v>
      </c>
    </row>
    <row r="296" spans="1:19" x14ac:dyDescent="0.25">
      <c r="A296" s="3"/>
      <c r="B296" s="3"/>
      <c r="C296" s="2" t="s">
        <v>57</v>
      </c>
      <c r="D296">
        <v>0</v>
      </c>
      <c r="E296">
        <v>0</v>
      </c>
      <c r="F296">
        <v>0.69947993066392644</v>
      </c>
      <c r="G296">
        <v>0.68195195699383915</v>
      </c>
      <c r="H296">
        <v>0.70810956745704545</v>
      </c>
      <c r="I296">
        <v>0.72922699432807891</v>
      </c>
      <c r="J296">
        <v>0.69790274237066507</v>
      </c>
      <c r="K296">
        <v>0.83860367147038406</v>
      </c>
      <c r="L296">
        <v>0.81872373049522373</v>
      </c>
      <c r="M296">
        <v>0.81895172030610297</v>
      </c>
      <c r="N296">
        <v>0.84507358534062937</v>
      </c>
      <c r="O296">
        <v>0.86978163859685975</v>
      </c>
      <c r="P296">
        <v>0.93811772403437022</v>
      </c>
      <c r="Q296">
        <v>0</v>
      </c>
      <c r="R296">
        <v>0</v>
      </c>
      <c r="S296">
        <f t="shared" si="4"/>
        <v>8.6459232620571242</v>
      </c>
    </row>
    <row r="297" spans="1:19" x14ac:dyDescent="0.25">
      <c r="A297" s="3"/>
      <c r="B297" s="3"/>
      <c r="C297" s="2" t="s">
        <v>58</v>
      </c>
      <c r="D297">
        <v>1</v>
      </c>
      <c r="E297">
        <v>2</v>
      </c>
      <c r="F297">
        <v>0.87214867668674945</v>
      </c>
      <c r="G297">
        <v>0.68170410350283217</v>
      </c>
      <c r="H297">
        <v>0.62445180960256497</v>
      </c>
      <c r="I297">
        <v>0.64784383798652789</v>
      </c>
      <c r="J297">
        <v>0.70307011398073094</v>
      </c>
      <c r="K297">
        <v>0.68958018628574225</v>
      </c>
      <c r="L297">
        <v>0.67486411751894448</v>
      </c>
      <c r="M297">
        <v>0.65565422236503335</v>
      </c>
      <c r="N297">
        <v>0.64129267823677516</v>
      </c>
      <c r="O297">
        <v>0.44433227700571087</v>
      </c>
      <c r="P297">
        <v>0.68387758287527656</v>
      </c>
      <c r="Q297">
        <v>0</v>
      </c>
      <c r="R297">
        <v>0</v>
      </c>
      <c r="S297">
        <f t="shared" si="4"/>
        <v>7.3188196060468877</v>
      </c>
    </row>
    <row r="298" spans="1:19" x14ac:dyDescent="0.25">
      <c r="A298" s="3"/>
      <c r="B298" s="3"/>
      <c r="C298" s="2" t="s">
        <v>59</v>
      </c>
      <c r="D298">
        <v>0</v>
      </c>
      <c r="E298">
        <v>0</v>
      </c>
      <c r="F298">
        <v>0.60786251199302666</v>
      </c>
      <c r="G298">
        <v>0.78152611795507698</v>
      </c>
      <c r="H298">
        <v>0.74911188525439987</v>
      </c>
      <c r="I298">
        <v>0.89960047254632802</v>
      </c>
      <c r="J298">
        <v>0.84189554075921091</v>
      </c>
      <c r="K298">
        <v>0.52306058165872127</v>
      </c>
      <c r="L298">
        <v>3.2963939543888729</v>
      </c>
      <c r="M298">
        <v>0.55844360247360736</v>
      </c>
      <c r="N298">
        <v>2.1536369106354161</v>
      </c>
      <c r="O298">
        <v>0.77690317314378021</v>
      </c>
      <c r="P298">
        <v>0.57502710902578424</v>
      </c>
      <c r="Q298">
        <v>0</v>
      </c>
      <c r="R298">
        <v>0</v>
      </c>
      <c r="S298">
        <f t="shared" si="4"/>
        <v>11.763461859834225</v>
      </c>
    </row>
    <row r="299" spans="1:19" x14ac:dyDescent="0.25">
      <c r="A299" s="3"/>
      <c r="B299" s="3"/>
      <c r="C299" s="2" t="s">
        <v>60</v>
      </c>
      <c r="D299">
        <v>2</v>
      </c>
      <c r="E299">
        <v>1</v>
      </c>
      <c r="F299">
        <v>0.9596908313857403</v>
      </c>
      <c r="G299">
        <v>0.94709608835831349</v>
      </c>
      <c r="H299">
        <v>0.81699100599622709</v>
      </c>
      <c r="I299">
        <v>0.88083364088966687</v>
      </c>
      <c r="J299">
        <v>0.84989366851793258</v>
      </c>
      <c r="K299">
        <v>0.89647828971739951</v>
      </c>
      <c r="L299">
        <v>0.86704496613153248</v>
      </c>
      <c r="M299">
        <v>0.89722439100398776</v>
      </c>
      <c r="N299">
        <v>0.91533547367970958</v>
      </c>
      <c r="O299">
        <v>0.90480529965500223</v>
      </c>
      <c r="P299">
        <v>0.99839187201762858</v>
      </c>
      <c r="Q299">
        <v>0</v>
      </c>
      <c r="R299">
        <v>0</v>
      </c>
      <c r="S299">
        <f t="shared" si="4"/>
        <v>9.933785527353141</v>
      </c>
    </row>
    <row r="300" spans="1:19" x14ac:dyDescent="0.25">
      <c r="A300" s="3"/>
      <c r="B300" s="3" t="s">
        <v>61</v>
      </c>
      <c r="C300" s="2" t="s">
        <v>62</v>
      </c>
      <c r="D300">
        <v>1</v>
      </c>
      <c r="E300">
        <v>0</v>
      </c>
      <c r="F300">
        <v>0</v>
      </c>
      <c r="G300">
        <v>0</v>
      </c>
      <c r="H300">
        <v>0</v>
      </c>
      <c r="I300">
        <v>0</v>
      </c>
      <c r="J300">
        <v>0</v>
      </c>
      <c r="K300">
        <v>0</v>
      </c>
      <c r="L300">
        <v>0</v>
      </c>
      <c r="M300">
        <v>0</v>
      </c>
      <c r="N300">
        <v>0</v>
      </c>
      <c r="O300">
        <v>0</v>
      </c>
      <c r="P300">
        <v>0</v>
      </c>
      <c r="Q300">
        <v>0</v>
      </c>
      <c r="R300">
        <v>0</v>
      </c>
      <c r="S300">
        <f t="shared" si="4"/>
        <v>0</v>
      </c>
    </row>
    <row r="301" spans="1:19" x14ac:dyDescent="0.25">
      <c r="A301" s="3"/>
      <c r="B301" s="3"/>
      <c r="C301" s="2" t="s">
        <v>63</v>
      </c>
      <c r="D301">
        <v>3</v>
      </c>
      <c r="E301">
        <v>0</v>
      </c>
      <c r="F301">
        <v>0.44457058559151519</v>
      </c>
      <c r="G301">
        <v>0.55283404559767602</v>
      </c>
      <c r="H301">
        <v>0.3902132976925628</v>
      </c>
      <c r="I301">
        <v>0.42174908677277162</v>
      </c>
      <c r="J301">
        <v>0.42128072977248088</v>
      </c>
      <c r="K301">
        <v>0.44178579236111082</v>
      </c>
      <c r="L301">
        <v>0.42662107670066107</v>
      </c>
      <c r="M301">
        <v>0.58494606464959897</v>
      </c>
      <c r="N301">
        <v>0.66318293217981028</v>
      </c>
      <c r="O301">
        <v>0.86459903922077352</v>
      </c>
      <c r="P301">
        <v>0.91685154021862236</v>
      </c>
      <c r="Q301">
        <v>0</v>
      </c>
      <c r="R301">
        <v>0</v>
      </c>
      <c r="S301">
        <f t="shared" si="4"/>
        <v>6.1286341907575839</v>
      </c>
    </row>
    <row r="302" spans="1:19" x14ac:dyDescent="0.25">
      <c r="A302" s="3"/>
      <c r="B302" s="3"/>
      <c r="C302" s="2" t="s">
        <v>64</v>
      </c>
      <c r="D302">
        <v>0</v>
      </c>
      <c r="E302">
        <v>2</v>
      </c>
      <c r="F302">
        <v>0.78257533739571405</v>
      </c>
      <c r="G302">
        <v>0.77846262853043657</v>
      </c>
      <c r="H302">
        <v>0.73648523106199371</v>
      </c>
      <c r="I302">
        <v>0.73756726628486213</v>
      </c>
      <c r="J302">
        <v>0.70415512812328696</v>
      </c>
      <c r="K302">
        <v>0.70300197000972731</v>
      </c>
      <c r="L302">
        <v>0.70949528729825861</v>
      </c>
      <c r="M302">
        <v>0.70302680644152038</v>
      </c>
      <c r="N302">
        <v>0.7083494024921323</v>
      </c>
      <c r="O302">
        <v>0.71565809928817425</v>
      </c>
      <c r="P302">
        <v>0.71893911766863172</v>
      </c>
      <c r="Q302">
        <v>0</v>
      </c>
      <c r="R302">
        <v>0</v>
      </c>
      <c r="S302">
        <f t="shared" si="4"/>
        <v>7.9977162745947377</v>
      </c>
    </row>
    <row r="303" spans="1:19" x14ac:dyDescent="0.25">
      <c r="A303" s="3"/>
      <c r="B303" s="3"/>
      <c r="C303" s="2" t="s">
        <v>65</v>
      </c>
      <c r="D303">
        <v>1</v>
      </c>
      <c r="E303">
        <v>0</v>
      </c>
      <c r="F303">
        <v>0.31119511777430209</v>
      </c>
      <c r="G303">
        <v>0.22099521480058379</v>
      </c>
      <c r="H303">
        <v>0.18060260124120331</v>
      </c>
      <c r="I303">
        <v>0.16916188561172879</v>
      </c>
      <c r="J303">
        <v>0.15129294180248251</v>
      </c>
      <c r="K303">
        <v>0.149379778653741</v>
      </c>
      <c r="L303">
        <v>9.8374849108291001E-2</v>
      </c>
      <c r="M303">
        <v>9.0913512828198956E-2</v>
      </c>
      <c r="N303">
        <v>8.2686911288610249E-2</v>
      </c>
      <c r="O303">
        <v>5.5328678261605903E-2</v>
      </c>
      <c r="P303">
        <v>5.5137361946731751E-2</v>
      </c>
      <c r="Q303">
        <v>0</v>
      </c>
      <c r="R303">
        <v>0</v>
      </c>
      <c r="S303">
        <f t="shared" si="4"/>
        <v>1.565068853317479</v>
      </c>
    </row>
    <row r="304" spans="1:19" x14ac:dyDescent="0.25">
      <c r="A304" s="3"/>
      <c r="B304" s="3"/>
      <c r="C304" s="2" t="s">
        <v>66</v>
      </c>
      <c r="D304">
        <v>0</v>
      </c>
      <c r="E304">
        <v>2</v>
      </c>
      <c r="F304">
        <v>0</v>
      </c>
      <c r="G304">
        <v>0</v>
      </c>
      <c r="H304">
        <v>0</v>
      </c>
      <c r="I304">
        <v>0</v>
      </c>
      <c r="J304">
        <v>0</v>
      </c>
      <c r="K304">
        <v>0</v>
      </c>
      <c r="L304">
        <v>0</v>
      </c>
      <c r="M304">
        <v>0</v>
      </c>
      <c r="N304">
        <v>0</v>
      </c>
      <c r="O304">
        <v>0.49414480075251138</v>
      </c>
      <c r="P304">
        <v>0</v>
      </c>
      <c r="Q304">
        <v>0.17356921106051479</v>
      </c>
      <c r="R304">
        <v>0.55098491273471406</v>
      </c>
      <c r="S304">
        <f t="shared" si="4"/>
        <v>0.49414480075251138</v>
      </c>
    </row>
    <row r="305" spans="1:19" x14ac:dyDescent="0.25">
      <c r="A305" s="3"/>
      <c r="B305" s="3" t="s">
        <v>43</v>
      </c>
      <c r="C305" s="2" t="s">
        <v>67</v>
      </c>
      <c r="D305">
        <v>0</v>
      </c>
      <c r="E305">
        <v>0</v>
      </c>
      <c r="F305">
        <v>0.102559794695029</v>
      </c>
      <c r="G305">
        <v>0.1331811939846394</v>
      </c>
      <c r="H305">
        <v>0.1718076725336409</v>
      </c>
      <c r="I305">
        <v>0.14630625600767269</v>
      </c>
      <c r="J305">
        <v>0.14326792652851389</v>
      </c>
      <c r="K305">
        <v>0.1205499515971272</v>
      </c>
      <c r="L305">
        <v>0.1466099299227927</v>
      </c>
      <c r="M305">
        <v>0.1386173911930175</v>
      </c>
      <c r="N305">
        <v>0.15853647542999411</v>
      </c>
      <c r="O305">
        <v>0.21508759349086781</v>
      </c>
      <c r="P305">
        <v>0.25410108853848662</v>
      </c>
      <c r="Q305">
        <v>0</v>
      </c>
      <c r="R305">
        <v>0</v>
      </c>
      <c r="S305">
        <f t="shared" si="4"/>
        <v>1.7306252739217818</v>
      </c>
    </row>
    <row r="306" spans="1:19" x14ac:dyDescent="0.25">
      <c r="A306" s="3"/>
      <c r="B306" s="3"/>
      <c r="C306" s="2" t="s">
        <v>68</v>
      </c>
      <c r="D306">
        <v>0</v>
      </c>
      <c r="E306">
        <v>0</v>
      </c>
      <c r="F306">
        <v>0.4740478699233493</v>
      </c>
      <c r="G306">
        <v>0.51376043859055698</v>
      </c>
      <c r="H306">
        <v>0.30997135516675789</v>
      </c>
      <c r="I306">
        <v>0.26842353103236077</v>
      </c>
      <c r="J306">
        <v>0.39236996494541349</v>
      </c>
      <c r="K306">
        <v>0.73089683327152</v>
      </c>
      <c r="L306">
        <v>0.42107327610006762</v>
      </c>
      <c r="M306">
        <v>-0.10139988337080411</v>
      </c>
      <c r="N306">
        <v>9.6916822219962687E-2</v>
      </c>
      <c r="O306">
        <v>0.27479188831332507</v>
      </c>
      <c r="P306">
        <v>0.1124158985043269</v>
      </c>
      <c r="Q306">
        <v>0</v>
      </c>
      <c r="R306">
        <v>0</v>
      </c>
      <c r="S306">
        <f t="shared" si="4"/>
        <v>3.4932679946968364</v>
      </c>
    </row>
    <row r="307" spans="1:19" x14ac:dyDescent="0.25">
      <c r="A307" s="3"/>
      <c r="B307" s="3"/>
      <c r="C307" s="2" t="s">
        <v>69</v>
      </c>
      <c r="D307">
        <v>0</v>
      </c>
      <c r="E307">
        <v>0</v>
      </c>
      <c r="F307">
        <v>0.24055994791454879</v>
      </c>
      <c r="G307">
        <v>0.67544865259734377</v>
      </c>
      <c r="H307">
        <v>0.95312245671826035</v>
      </c>
      <c r="I307">
        <v>0.67239487315755986</v>
      </c>
      <c r="J307">
        <v>0.69625180996541181</v>
      </c>
      <c r="K307">
        <v>0.4070812556023195</v>
      </c>
      <c r="L307">
        <v>0.16855052958028741</v>
      </c>
      <c r="M307">
        <v>0.18903747538648591</v>
      </c>
      <c r="N307">
        <v>0.12634709918908549</v>
      </c>
      <c r="O307">
        <v>0.20421001469425359</v>
      </c>
      <c r="P307">
        <v>0.49129419521056361</v>
      </c>
      <c r="Q307">
        <v>0</v>
      </c>
      <c r="R307">
        <v>0</v>
      </c>
      <c r="S307">
        <f t="shared" si="4"/>
        <v>4.8242983100161201</v>
      </c>
    </row>
    <row r="308" spans="1:19" x14ac:dyDescent="0.25">
      <c r="A308" s="3"/>
      <c r="B308" s="3"/>
      <c r="C308" s="2" t="s">
        <v>70</v>
      </c>
      <c r="D308">
        <v>0</v>
      </c>
      <c r="E308">
        <v>0</v>
      </c>
      <c r="F308">
        <v>0.4208397673033426</v>
      </c>
      <c r="G308">
        <v>0.52400168773497424</v>
      </c>
      <c r="H308">
        <v>0.58352272616044676</v>
      </c>
      <c r="I308">
        <v>0.6238969194581605</v>
      </c>
      <c r="J308">
        <v>0.67689685657108589</v>
      </c>
      <c r="K308">
        <v>0.69279609512440599</v>
      </c>
      <c r="L308">
        <v>0.83756450665913729</v>
      </c>
      <c r="M308">
        <v>0.92562130145867672</v>
      </c>
      <c r="N308">
        <v>1.0179285907566189</v>
      </c>
      <c r="O308">
        <v>1.0350891436590559</v>
      </c>
      <c r="P308">
        <v>1.204365470516596</v>
      </c>
      <c r="Q308">
        <v>0</v>
      </c>
      <c r="R308">
        <v>0</v>
      </c>
      <c r="S308">
        <f t="shared" si="4"/>
        <v>8.5425230654025004</v>
      </c>
    </row>
    <row r="309" spans="1:19" x14ac:dyDescent="0.25">
      <c r="A309" s="3"/>
      <c r="B309" s="3"/>
      <c r="C309" s="2" t="s">
        <v>71</v>
      </c>
      <c r="D309">
        <v>0</v>
      </c>
      <c r="E309">
        <v>2</v>
      </c>
      <c r="F309">
        <v>0.61440474655882193</v>
      </c>
      <c r="G309">
        <v>0.63345223399893102</v>
      </c>
      <c r="H309">
        <v>0.76467068816861616</v>
      </c>
      <c r="I309">
        <v>0.64626141112761926</v>
      </c>
      <c r="J309">
        <v>0.69589813986679205</v>
      </c>
      <c r="K309">
        <v>0.73481751792960226</v>
      </c>
      <c r="L309">
        <v>0.67942859585382731</v>
      </c>
      <c r="M309">
        <v>0.70327085210973661</v>
      </c>
      <c r="N309">
        <v>0.74964699380371136</v>
      </c>
      <c r="O309">
        <v>0.78426975199978499</v>
      </c>
      <c r="P309">
        <v>1.0908931504811279</v>
      </c>
      <c r="Q309">
        <v>0.16944577756272</v>
      </c>
      <c r="R309">
        <v>0</v>
      </c>
      <c r="S309">
        <f t="shared" si="4"/>
        <v>8.0970140818985712</v>
      </c>
    </row>
    <row r="310" spans="1:19" x14ac:dyDescent="0.25">
      <c r="A310" s="3" t="s">
        <v>17</v>
      </c>
      <c r="B310" s="3" t="s">
        <v>46</v>
      </c>
      <c r="C310" s="2" t="s">
        <v>47</v>
      </c>
      <c r="D310">
        <v>0</v>
      </c>
      <c r="E310">
        <v>0</v>
      </c>
      <c r="F310">
        <v>0.46890267543772529</v>
      </c>
      <c r="G310">
        <v>1.7494517931018789</v>
      </c>
      <c r="H310">
        <v>0.51901040133623355</v>
      </c>
      <c r="I310">
        <v>0.85460413494848164</v>
      </c>
      <c r="J310">
        <v>0.56849701027251764</v>
      </c>
      <c r="K310">
        <v>0.94117173181915581</v>
      </c>
      <c r="L310">
        <v>0.86066851291515278</v>
      </c>
      <c r="M310">
        <v>1.448228471355401</v>
      </c>
      <c r="N310">
        <v>1.9909043974041289</v>
      </c>
      <c r="O310">
        <v>3.5846784987806939</v>
      </c>
      <c r="P310">
        <v>2.8310986032003091</v>
      </c>
      <c r="Q310">
        <v>0</v>
      </c>
      <c r="R310">
        <v>0</v>
      </c>
      <c r="S310">
        <f t="shared" si="4"/>
        <v>15.817216230571677</v>
      </c>
    </row>
    <row r="311" spans="1:19" x14ac:dyDescent="0.25">
      <c r="A311" s="3"/>
      <c r="B311" s="3"/>
      <c r="C311" s="2" t="s">
        <v>48</v>
      </c>
      <c r="D311">
        <v>0</v>
      </c>
      <c r="E311">
        <v>1</v>
      </c>
      <c r="F311">
        <v>1.520736866355159</v>
      </c>
      <c r="G311">
        <v>1.3301217350528329</v>
      </c>
      <c r="H311">
        <v>1.486625209650813</v>
      </c>
      <c r="I311">
        <v>1.2432145966976</v>
      </c>
      <c r="J311">
        <v>1.332410414739323</v>
      </c>
      <c r="K311">
        <v>1.3337374536045199</v>
      </c>
      <c r="L311">
        <v>1.05896075553675</v>
      </c>
      <c r="M311">
        <v>0.93429800231022031</v>
      </c>
      <c r="N311">
        <v>1.1019896597402219</v>
      </c>
      <c r="O311">
        <v>5.3101281965880114</v>
      </c>
      <c r="P311">
        <v>6.2134036260411616</v>
      </c>
      <c r="Q311">
        <v>0</v>
      </c>
      <c r="R311">
        <v>0</v>
      </c>
      <c r="S311">
        <f t="shared" si="4"/>
        <v>22.86562651631661</v>
      </c>
    </row>
    <row r="312" spans="1:19" x14ac:dyDescent="0.25">
      <c r="A312" s="3"/>
      <c r="B312" s="3"/>
      <c r="C312" s="2" t="s">
        <v>49</v>
      </c>
      <c r="D312">
        <v>0</v>
      </c>
      <c r="E312">
        <v>0</v>
      </c>
      <c r="F312">
        <v>0.53618521500958249</v>
      </c>
      <c r="G312">
        <v>0.4764947389623338</v>
      </c>
      <c r="H312">
        <v>0.41390510357858878</v>
      </c>
      <c r="I312">
        <v>0.38137165852188593</v>
      </c>
      <c r="J312">
        <v>0.36396837835800078</v>
      </c>
      <c r="K312">
        <v>0.3474063286020872</v>
      </c>
      <c r="L312">
        <v>0.35500924752560381</v>
      </c>
      <c r="M312">
        <v>0.38868518746817099</v>
      </c>
      <c r="N312">
        <v>0.53845744269171147</v>
      </c>
      <c r="O312">
        <v>0.67308340049375748</v>
      </c>
      <c r="P312">
        <v>0.53076483530486551</v>
      </c>
      <c r="Q312">
        <v>0</v>
      </c>
      <c r="R312">
        <v>0</v>
      </c>
      <c r="S312">
        <f t="shared" si="4"/>
        <v>5.0053315365165885</v>
      </c>
    </row>
    <row r="313" spans="1:19" x14ac:dyDescent="0.25">
      <c r="A313" s="3"/>
      <c r="B313" s="3" t="s">
        <v>50</v>
      </c>
      <c r="C313" s="2" t="s">
        <v>51</v>
      </c>
      <c r="D313">
        <v>0</v>
      </c>
      <c r="E313">
        <v>0</v>
      </c>
      <c r="F313">
        <v>2.244010467320019</v>
      </c>
      <c r="G313">
        <v>2.205872316408557</v>
      </c>
      <c r="H313">
        <v>2.1218977603006071</v>
      </c>
      <c r="I313">
        <v>1.8691474947614919</v>
      </c>
      <c r="J313">
        <v>2.385164431619649</v>
      </c>
      <c r="K313">
        <v>2.0773023863627529</v>
      </c>
      <c r="L313">
        <v>0.91771593301942334</v>
      </c>
      <c r="M313">
        <v>1.3165570374350539</v>
      </c>
      <c r="N313">
        <v>1.323605822479514</v>
      </c>
      <c r="O313">
        <v>1.605059903405861</v>
      </c>
      <c r="P313">
        <v>0.96282679478108302</v>
      </c>
      <c r="Q313">
        <v>0</v>
      </c>
      <c r="R313">
        <v>0</v>
      </c>
      <c r="S313">
        <f t="shared" si="4"/>
        <v>19.02916034789401</v>
      </c>
    </row>
    <row r="314" spans="1:19" x14ac:dyDescent="0.25">
      <c r="A314" s="3"/>
      <c r="B314" s="3"/>
      <c r="C314" s="2" t="s">
        <v>52</v>
      </c>
      <c r="D314">
        <v>0</v>
      </c>
      <c r="E314">
        <v>0</v>
      </c>
      <c r="F314">
        <v>2.9218943884633859</v>
      </c>
      <c r="G314">
        <v>2.7230998542389471</v>
      </c>
      <c r="H314">
        <v>2.5192361155621978</v>
      </c>
      <c r="I314">
        <v>2.3165558088381122</v>
      </c>
      <c r="J314">
        <v>2.11393778800627</v>
      </c>
      <c r="K314">
        <v>2.3912125615412521</v>
      </c>
      <c r="L314">
        <v>1.472672856547145</v>
      </c>
      <c r="M314">
        <v>1.107810696131563</v>
      </c>
      <c r="N314">
        <v>1.152818964470649</v>
      </c>
      <c r="O314">
        <v>1.1528812503628949</v>
      </c>
      <c r="P314">
        <v>1.1528812503628949</v>
      </c>
      <c r="Q314">
        <v>0</v>
      </c>
      <c r="R314">
        <v>0</v>
      </c>
      <c r="S314">
        <f t="shared" si="4"/>
        <v>21.025001534525309</v>
      </c>
    </row>
    <row r="315" spans="1:19" x14ac:dyDescent="0.25">
      <c r="A315" s="3"/>
      <c r="B315" s="3"/>
      <c r="C315" s="2" t="s">
        <v>53</v>
      </c>
      <c r="D315">
        <v>0</v>
      </c>
      <c r="E315">
        <v>0</v>
      </c>
      <c r="F315">
        <v>0.35529505438989079</v>
      </c>
      <c r="G315">
        <v>0.36177445483419768</v>
      </c>
      <c r="H315">
        <v>0.39518202382664808</v>
      </c>
      <c r="I315">
        <v>0.40458276794030601</v>
      </c>
      <c r="J315">
        <v>0.41721531821801883</v>
      </c>
      <c r="K315">
        <v>0.39632332515956009</v>
      </c>
      <c r="L315">
        <v>0.36673822598610228</v>
      </c>
      <c r="M315">
        <v>0.33655566071041448</v>
      </c>
      <c r="N315">
        <v>0.44326033298557699</v>
      </c>
      <c r="O315">
        <v>0.35482721537497908</v>
      </c>
      <c r="P315">
        <v>0.30773559706921139</v>
      </c>
      <c r="Q315">
        <v>0</v>
      </c>
      <c r="R315">
        <v>0</v>
      </c>
      <c r="S315">
        <f t="shared" si="4"/>
        <v>4.1394899764949056</v>
      </c>
    </row>
    <row r="316" spans="1:19" x14ac:dyDescent="0.25">
      <c r="A316" s="3"/>
      <c r="B316" s="3" t="s">
        <v>54</v>
      </c>
      <c r="C316" s="2" t="s">
        <v>55</v>
      </c>
      <c r="D316">
        <v>2</v>
      </c>
      <c r="E316">
        <v>0</v>
      </c>
      <c r="F316">
        <v>1.029954486142018</v>
      </c>
      <c r="G316">
        <v>1.0659471903646669</v>
      </c>
      <c r="H316">
        <v>1.137002406318286</v>
      </c>
      <c r="I316">
        <v>1.204893626856983</v>
      </c>
      <c r="J316">
        <v>1.2903191505132721</v>
      </c>
      <c r="K316">
        <v>1.326029893878991</v>
      </c>
      <c r="L316">
        <v>1.300217953635278</v>
      </c>
      <c r="M316">
        <v>1.2895504595010749</v>
      </c>
      <c r="N316">
        <v>1.214481007156071</v>
      </c>
      <c r="O316">
        <v>1.267904089579635</v>
      </c>
      <c r="P316">
        <v>1.0910847126557619</v>
      </c>
      <c r="Q316">
        <v>0</v>
      </c>
      <c r="R316">
        <v>0</v>
      </c>
      <c r="S316">
        <f t="shared" si="4"/>
        <v>13.217384976602039</v>
      </c>
    </row>
    <row r="317" spans="1:19" x14ac:dyDescent="0.25">
      <c r="A317" s="3"/>
      <c r="B317" s="3"/>
      <c r="C317" s="2" t="s">
        <v>56</v>
      </c>
      <c r="D317">
        <v>0</v>
      </c>
      <c r="E317">
        <v>0</v>
      </c>
      <c r="F317">
        <v>0.76179093486558169</v>
      </c>
      <c r="G317">
        <v>0.93267709528877685</v>
      </c>
      <c r="H317">
        <v>1.0621372582291411</v>
      </c>
      <c r="I317">
        <v>1.2855844037942989</v>
      </c>
      <c r="J317">
        <v>1.376292777352377</v>
      </c>
      <c r="K317">
        <v>1.60059910520995</v>
      </c>
      <c r="L317">
        <v>1.8296890574267211</v>
      </c>
      <c r="M317">
        <v>2.0860171470907169</v>
      </c>
      <c r="N317">
        <v>2.0318408347417098</v>
      </c>
      <c r="O317">
        <v>2.1102319567017229</v>
      </c>
      <c r="P317">
        <v>1.394454596945172</v>
      </c>
      <c r="Q317">
        <v>0</v>
      </c>
      <c r="R317">
        <v>0</v>
      </c>
      <c r="S317">
        <f t="shared" si="4"/>
        <v>16.471315167646168</v>
      </c>
    </row>
    <row r="318" spans="1:19" x14ac:dyDescent="0.25">
      <c r="A318" s="3"/>
      <c r="B318" s="3"/>
      <c r="C318" s="2" t="s">
        <v>57</v>
      </c>
      <c r="D318">
        <v>0</v>
      </c>
      <c r="E318">
        <v>0</v>
      </c>
      <c r="F318">
        <v>0.61649099010602804</v>
      </c>
      <c r="G318">
        <v>0.62699733641679301</v>
      </c>
      <c r="H318">
        <v>0.64850187418309613</v>
      </c>
      <c r="I318">
        <v>0.66078921169488225</v>
      </c>
      <c r="J318">
        <v>0.68669251683707022</v>
      </c>
      <c r="K318">
        <v>0.72218738544252004</v>
      </c>
      <c r="L318">
        <v>0.79008606449616381</v>
      </c>
      <c r="M318">
        <v>0.81490953975490377</v>
      </c>
      <c r="N318">
        <v>0.80277828566751719</v>
      </c>
      <c r="O318">
        <v>0.83145168205643138</v>
      </c>
      <c r="P318">
        <v>0.86169494481312969</v>
      </c>
      <c r="Q318">
        <v>0</v>
      </c>
      <c r="R318">
        <v>0</v>
      </c>
      <c r="S318">
        <f t="shared" si="4"/>
        <v>8.0625798314685362</v>
      </c>
    </row>
    <row r="319" spans="1:19" x14ac:dyDescent="0.25">
      <c r="A319" s="3"/>
      <c r="B319" s="3"/>
      <c r="C319" s="2" t="s">
        <v>58</v>
      </c>
      <c r="D319">
        <v>1</v>
      </c>
      <c r="E319">
        <v>2</v>
      </c>
      <c r="F319">
        <v>1.9781778634403799</v>
      </c>
      <c r="G319">
        <v>1.6808849405099979</v>
      </c>
      <c r="H319">
        <v>1.957955177183095</v>
      </c>
      <c r="I319">
        <v>1.834754699276715</v>
      </c>
      <c r="J319">
        <v>1.63609742113984</v>
      </c>
      <c r="K319">
        <v>1.5630943927042229</v>
      </c>
      <c r="L319">
        <v>1.3705210007905839</v>
      </c>
      <c r="M319">
        <v>1.019749588523357</v>
      </c>
      <c r="N319">
        <v>0.91977289752692271</v>
      </c>
      <c r="O319">
        <v>0.75763260199513749</v>
      </c>
      <c r="P319">
        <v>0.82323431124721269</v>
      </c>
      <c r="Q319">
        <v>0</v>
      </c>
      <c r="R319">
        <v>0</v>
      </c>
      <c r="S319">
        <f t="shared" si="4"/>
        <v>15.541874894337463</v>
      </c>
    </row>
    <row r="320" spans="1:19" x14ac:dyDescent="0.25">
      <c r="A320" s="3"/>
      <c r="B320" s="3"/>
      <c r="C320" s="2" t="s">
        <v>59</v>
      </c>
      <c r="D320">
        <v>0</v>
      </c>
      <c r="E320">
        <v>0</v>
      </c>
      <c r="F320">
        <v>0.80342595971051445</v>
      </c>
      <c r="G320">
        <v>0.68463863322006568</v>
      </c>
      <c r="H320">
        <v>0.71975977103580235</v>
      </c>
      <c r="I320">
        <v>0.84258544775138522</v>
      </c>
      <c r="J320">
        <v>1.0255223131590629</v>
      </c>
      <c r="K320">
        <v>0.49871982456811598</v>
      </c>
      <c r="L320">
        <v>1.4913085951295471</v>
      </c>
      <c r="M320">
        <v>1.0853826117432579</v>
      </c>
      <c r="N320">
        <v>1.383830952376359</v>
      </c>
      <c r="O320">
        <v>2.1960730904207839</v>
      </c>
      <c r="P320">
        <v>0.65651447805922247</v>
      </c>
      <c r="Q320">
        <v>0</v>
      </c>
      <c r="R320">
        <v>0</v>
      </c>
      <c r="S320">
        <f t="shared" si="4"/>
        <v>11.387761677174117</v>
      </c>
    </row>
    <row r="321" spans="1:19" x14ac:dyDescent="0.25">
      <c r="A321" s="3"/>
      <c r="B321" s="3"/>
      <c r="C321" s="2" t="s">
        <v>60</v>
      </c>
      <c r="D321">
        <v>2</v>
      </c>
      <c r="E321">
        <v>1</v>
      </c>
      <c r="F321">
        <v>0.7664677625413836</v>
      </c>
      <c r="G321">
        <v>0.80147616562769186</v>
      </c>
      <c r="H321">
        <v>0.79458506441499321</v>
      </c>
      <c r="I321">
        <v>0.82876903165278226</v>
      </c>
      <c r="J321">
        <v>0.83670357623522063</v>
      </c>
      <c r="K321">
        <v>0.88977073652531102</v>
      </c>
      <c r="L321">
        <v>0.98253279630687551</v>
      </c>
      <c r="M321">
        <v>1.0550233969482381</v>
      </c>
      <c r="N321">
        <v>1.0762943887892751</v>
      </c>
      <c r="O321">
        <v>1.0836224909472689</v>
      </c>
      <c r="P321">
        <v>1.082102382887848</v>
      </c>
      <c r="Q321">
        <v>0</v>
      </c>
      <c r="R321">
        <v>0</v>
      </c>
      <c r="S321">
        <f t="shared" si="4"/>
        <v>10.197347792876888</v>
      </c>
    </row>
    <row r="322" spans="1:19" x14ac:dyDescent="0.25">
      <c r="A322" s="3"/>
      <c r="B322" s="3" t="s">
        <v>61</v>
      </c>
      <c r="C322" s="2" t="s">
        <v>62</v>
      </c>
      <c r="D322">
        <v>1</v>
      </c>
      <c r="E322">
        <v>0</v>
      </c>
      <c r="F322">
        <v>8.5676458055308685E-2</v>
      </c>
      <c r="G322">
        <v>8.8353847369537108E-2</v>
      </c>
      <c r="H322">
        <v>8.8353847369537108E-2</v>
      </c>
      <c r="I322">
        <v>9.1031236683765504E-2</v>
      </c>
      <c r="J322">
        <v>9.1031236683765504E-2</v>
      </c>
      <c r="K322">
        <v>9.37086259979939E-2</v>
      </c>
      <c r="L322">
        <v>9.6386015312222295E-2</v>
      </c>
      <c r="M322">
        <v>9.6386015312222295E-2</v>
      </c>
      <c r="N322">
        <v>0.11512774051182111</v>
      </c>
      <c r="O322">
        <v>0.16599813748216061</v>
      </c>
      <c r="P322">
        <v>0.168675526796389</v>
      </c>
      <c r="Q322">
        <v>0</v>
      </c>
      <c r="R322">
        <v>0</v>
      </c>
      <c r="S322">
        <f t="shared" si="4"/>
        <v>1.1807286875747229</v>
      </c>
    </row>
    <row r="323" spans="1:19" x14ac:dyDescent="0.25">
      <c r="A323" s="3"/>
      <c r="B323" s="3"/>
      <c r="C323" s="2" t="s">
        <v>63</v>
      </c>
      <c r="D323">
        <v>3</v>
      </c>
      <c r="E323">
        <v>0</v>
      </c>
      <c r="F323">
        <v>0.44173162343806061</v>
      </c>
      <c r="G323">
        <v>0.4590572552372017</v>
      </c>
      <c r="H323">
        <v>0.46536145277045232</v>
      </c>
      <c r="I323">
        <v>0.46130354369183701</v>
      </c>
      <c r="J323">
        <v>0.48103182982219639</v>
      </c>
      <c r="K323">
        <v>0.5082929776891828</v>
      </c>
      <c r="L323">
        <v>0.54603316712216354</v>
      </c>
      <c r="M323">
        <v>0.47496391368417079</v>
      </c>
      <c r="N323">
        <v>0.49480966911075153</v>
      </c>
      <c r="O323">
        <v>0.53186292352226372</v>
      </c>
      <c r="P323">
        <v>0.53841295621243712</v>
      </c>
      <c r="Q323">
        <v>0</v>
      </c>
      <c r="R323">
        <v>0</v>
      </c>
      <c r="S323">
        <f t="shared" ref="S323:S386" si="5">SUM(F323:P323)</f>
        <v>5.4028613123007174</v>
      </c>
    </row>
    <row r="324" spans="1:19" x14ac:dyDescent="0.25">
      <c r="A324" s="3"/>
      <c r="B324" s="3"/>
      <c r="C324" s="2" t="s">
        <v>64</v>
      </c>
      <c r="D324">
        <v>0</v>
      </c>
      <c r="E324">
        <v>2</v>
      </c>
      <c r="F324">
        <v>0.60282447816131446</v>
      </c>
      <c r="G324">
        <v>0.66214509804646748</v>
      </c>
      <c r="H324">
        <v>0.70761722890398848</v>
      </c>
      <c r="I324">
        <v>0.69508716876976584</v>
      </c>
      <c r="J324">
        <v>0.70717748886457688</v>
      </c>
      <c r="K324">
        <v>0.73490643652904408</v>
      </c>
      <c r="L324">
        <v>0.82686088117645196</v>
      </c>
      <c r="M324">
        <v>0.78458384614311338</v>
      </c>
      <c r="N324">
        <v>0.95486204254170348</v>
      </c>
      <c r="O324">
        <v>0.77027708110783899</v>
      </c>
      <c r="P324">
        <v>1.184381065917715</v>
      </c>
      <c r="Q324">
        <v>0</v>
      </c>
      <c r="R324">
        <v>0</v>
      </c>
      <c r="S324">
        <f t="shared" si="5"/>
        <v>8.6307228161619811</v>
      </c>
    </row>
    <row r="325" spans="1:19" x14ac:dyDescent="0.25">
      <c r="A325" s="3"/>
      <c r="B325" s="3"/>
      <c r="C325" s="2" t="s">
        <v>65</v>
      </c>
      <c r="D325">
        <v>1</v>
      </c>
      <c r="E325">
        <v>0</v>
      </c>
      <c r="F325">
        <v>0.76402316708025553</v>
      </c>
      <c r="G325">
        <v>0.87498840587568172</v>
      </c>
      <c r="H325">
        <v>0.92420119020996305</v>
      </c>
      <c r="I325">
        <v>0.81642614438564465</v>
      </c>
      <c r="J325">
        <v>0.90008944299689841</v>
      </c>
      <c r="K325">
        <v>1.0079506767576181</v>
      </c>
      <c r="L325">
        <v>1.196380819989078</v>
      </c>
      <c r="M325">
        <v>1.225864705018759</v>
      </c>
      <c r="N325">
        <v>0.7648404250735974</v>
      </c>
      <c r="O325">
        <v>0.84761576166471109</v>
      </c>
      <c r="P325">
        <v>0.93835134142101406</v>
      </c>
      <c r="Q325">
        <v>0</v>
      </c>
      <c r="R325">
        <v>0</v>
      </c>
      <c r="S325">
        <f t="shared" si="5"/>
        <v>10.260732080473222</v>
      </c>
    </row>
    <row r="326" spans="1:19" x14ac:dyDescent="0.25">
      <c r="A326" s="3"/>
      <c r="B326" s="3"/>
      <c r="C326" s="2" t="s">
        <v>66</v>
      </c>
      <c r="D326">
        <v>0</v>
      </c>
      <c r="E326">
        <v>2</v>
      </c>
      <c r="F326">
        <v>0</v>
      </c>
      <c r="G326">
        <v>0</v>
      </c>
      <c r="H326">
        <v>0</v>
      </c>
      <c r="I326">
        <v>0</v>
      </c>
      <c r="J326">
        <v>0</v>
      </c>
      <c r="K326">
        <v>0</v>
      </c>
      <c r="L326">
        <v>0</v>
      </c>
      <c r="M326">
        <v>0</v>
      </c>
      <c r="N326">
        <v>0</v>
      </c>
      <c r="O326">
        <v>0.10120556627848371</v>
      </c>
      <c r="P326">
        <v>0.46782463792552959</v>
      </c>
      <c r="Q326">
        <v>1.516465797540467</v>
      </c>
      <c r="R326">
        <v>0.88336765356484492</v>
      </c>
      <c r="S326">
        <f t="shared" si="5"/>
        <v>0.56903020420401329</v>
      </c>
    </row>
    <row r="327" spans="1:19" x14ac:dyDescent="0.25">
      <c r="A327" s="3"/>
      <c r="B327" s="3" t="s">
        <v>43</v>
      </c>
      <c r="C327" s="2" t="s">
        <v>67</v>
      </c>
      <c r="D327">
        <v>0</v>
      </c>
      <c r="E327">
        <v>0</v>
      </c>
      <c r="F327">
        <v>1.7059736599336239</v>
      </c>
      <c r="G327">
        <v>1.0710278460395259</v>
      </c>
      <c r="H327">
        <v>1.254708111175741</v>
      </c>
      <c r="I327">
        <v>1.4580753398784041</v>
      </c>
      <c r="J327">
        <v>1.616741152237519</v>
      </c>
      <c r="K327">
        <v>1.7238925795082261</v>
      </c>
      <c r="L327">
        <v>1.9331165490124711</v>
      </c>
      <c r="M327">
        <v>1.896558379268855</v>
      </c>
      <c r="N327">
        <v>1.6815454927517151</v>
      </c>
      <c r="O327">
        <v>1.800320386200952</v>
      </c>
      <c r="P327">
        <v>1.9008106303604499</v>
      </c>
      <c r="Q327">
        <v>0</v>
      </c>
      <c r="R327">
        <v>0</v>
      </c>
      <c r="S327">
        <f t="shared" si="5"/>
        <v>18.042770126367483</v>
      </c>
    </row>
    <row r="328" spans="1:19" x14ac:dyDescent="0.25">
      <c r="A328" s="3"/>
      <c r="B328" s="3"/>
      <c r="C328" s="2" t="s">
        <v>68</v>
      </c>
      <c r="D328">
        <v>0</v>
      </c>
      <c r="E328">
        <v>0</v>
      </c>
      <c r="F328">
        <v>1.5987396204400799</v>
      </c>
      <c r="G328">
        <v>1.1404119344539041</v>
      </c>
      <c r="H328">
        <v>0.9953970550261132</v>
      </c>
      <c r="I328">
        <v>1.1780657234703431</v>
      </c>
      <c r="J328">
        <v>-0.59616063945144959</v>
      </c>
      <c r="K328">
        <v>1.7146204930127369</v>
      </c>
      <c r="L328">
        <v>2.0213766980608838</v>
      </c>
      <c r="M328">
        <v>-0.44652729698483468</v>
      </c>
      <c r="N328">
        <v>2.3390673953478762</v>
      </c>
      <c r="O328">
        <v>0.99039934086160242</v>
      </c>
      <c r="P328">
        <v>1.744527534071082</v>
      </c>
      <c r="Q328">
        <v>0</v>
      </c>
      <c r="R328">
        <v>0</v>
      </c>
      <c r="S328">
        <f t="shared" si="5"/>
        <v>12.679917858308338</v>
      </c>
    </row>
    <row r="329" spans="1:19" x14ac:dyDescent="0.25">
      <c r="A329" s="3"/>
      <c r="B329" s="3"/>
      <c r="C329" s="2" t="s">
        <v>69</v>
      </c>
      <c r="D329">
        <v>0</v>
      </c>
      <c r="E329">
        <v>0</v>
      </c>
      <c r="F329">
        <v>-0.10880886315497459</v>
      </c>
      <c r="G329">
        <v>-0.12973357592735599</v>
      </c>
      <c r="H329">
        <v>-0.15450969300926959</v>
      </c>
      <c r="I329">
        <v>-0.1764978329197773</v>
      </c>
      <c r="J329">
        <v>-0.38200341494509138</v>
      </c>
      <c r="K329">
        <v>-0.32231386937674</v>
      </c>
      <c r="L329">
        <v>0.1205943516225154</v>
      </c>
      <c r="M329">
        <v>-0.1343083693261464</v>
      </c>
      <c r="N329">
        <v>-0.40003744611776582</v>
      </c>
      <c r="O329">
        <v>-0.41837828430203039</v>
      </c>
      <c r="P329">
        <v>-0.38375105265753029</v>
      </c>
      <c r="Q329">
        <v>0</v>
      </c>
      <c r="R329">
        <v>0</v>
      </c>
      <c r="S329">
        <f t="shared" si="5"/>
        <v>-2.4897480501141667</v>
      </c>
    </row>
    <row r="330" spans="1:19" x14ac:dyDescent="0.25">
      <c r="A330" s="3"/>
      <c r="B330" s="3"/>
      <c r="C330" s="2" t="s">
        <v>70</v>
      </c>
      <c r="D330">
        <v>0</v>
      </c>
      <c r="E330">
        <v>0</v>
      </c>
      <c r="F330">
        <v>0.53081005228368205</v>
      </c>
      <c r="G330">
        <v>0.48290533439999778</v>
      </c>
      <c r="H330">
        <v>0.6386431275472757</v>
      </c>
      <c r="I330">
        <v>0.71851960390197189</v>
      </c>
      <c r="J330">
        <v>0.7863126147919649</v>
      </c>
      <c r="K330">
        <v>0.83467335545511645</v>
      </c>
      <c r="L330">
        <v>0.88461880819752625</v>
      </c>
      <c r="M330">
        <v>0.96180700352885884</v>
      </c>
      <c r="N330">
        <v>1.259627706997821</v>
      </c>
      <c r="O330">
        <v>1.3059139464510221</v>
      </c>
      <c r="P330">
        <v>1.532355931777921</v>
      </c>
      <c r="Q330">
        <v>0</v>
      </c>
      <c r="R330">
        <v>0</v>
      </c>
      <c r="S330">
        <f t="shared" si="5"/>
        <v>9.9361874853331589</v>
      </c>
    </row>
    <row r="331" spans="1:19" x14ac:dyDescent="0.25">
      <c r="A331" s="3"/>
      <c r="B331" s="3"/>
      <c r="C331" s="2" t="s">
        <v>71</v>
      </c>
      <c r="D331">
        <v>0</v>
      </c>
      <c r="E331">
        <v>2</v>
      </c>
      <c r="F331">
        <v>1.4622694307971551</v>
      </c>
      <c r="G331">
        <v>1.329505541540192</v>
      </c>
      <c r="H331">
        <v>1.3778106210258889</v>
      </c>
      <c r="I331">
        <v>1.3609628971617209</v>
      </c>
      <c r="J331">
        <v>1.383993512089247</v>
      </c>
      <c r="K331">
        <v>1.6573194166526839</v>
      </c>
      <c r="L331">
        <v>1.732216957586123</v>
      </c>
      <c r="M331">
        <v>1.480800217120732</v>
      </c>
      <c r="N331">
        <v>1.4838509225669101</v>
      </c>
      <c r="O331">
        <v>1.5636349347878531</v>
      </c>
      <c r="P331">
        <v>1.5913866777719869</v>
      </c>
      <c r="Q331">
        <v>0.17222357719489581</v>
      </c>
      <c r="R331">
        <v>0</v>
      </c>
      <c r="S331">
        <f t="shared" si="5"/>
        <v>16.423751129100491</v>
      </c>
    </row>
    <row r="332" spans="1:19" x14ac:dyDescent="0.25">
      <c r="A332" s="3" t="s">
        <v>18</v>
      </c>
      <c r="B332" s="3" t="s">
        <v>46</v>
      </c>
      <c r="C332" s="2" t="s">
        <v>47</v>
      </c>
      <c r="D332">
        <v>0</v>
      </c>
      <c r="E332">
        <v>0</v>
      </c>
      <c r="F332">
        <v>2.9724364978507611</v>
      </c>
      <c r="G332">
        <v>1.1191898519463319</v>
      </c>
      <c r="H332">
        <v>1.7897451605417909</v>
      </c>
      <c r="I332">
        <v>0.91148210441867383</v>
      </c>
      <c r="J332">
        <v>0.32263437146831958</v>
      </c>
      <c r="K332">
        <v>0.36661767445643351</v>
      </c>
      <c r="L332">
        <v>0.41445957797162991</v>
      </c>
      <c r="M332">
        <v>0.60512308299989792</v>
      </c>
      <c r="N332">
        <v>1.125155436918611</v>
      </c>
      <c r="O332">
        <v>1.0659448938301039</v>
      </c>
      <c r="P332">
        <v>1.017738988861723</v>
      </c>
      <c r="Q332">
        <v>0</v>
      </c>
      <c r="R332">
        <v>0</v>
      </c>
      <c r="S332">
        <f t="shared" si="5"/>
        <v>11.710527641264276</v>
      </c>
    </row>
    <row r="333" spans="1:19" x14ac:dyDescent="0.25">
      <c r="A333" s="3"/>
      <c r="B333" s="3"/>
      <c r="C333" s="2" t="s">
        <v>48</v>
      </c>
      <c r="D333">
        <v>0</v>
      </c>
      <c r="E333">
        <v>1</v>
      </c>
      <c r="F333">
        <v>0.52578324344922156</v>
      </c>
      <c r="G333">
        <v>0.52639946368522739</v>
      </c>
      <c r="H333">
        <v>0.53407921592299157</v>
      </c>
      <c r="I333">
        <v>0.54820868215186247</v>
      </c>
      <c r="J333">
        <v>0.54623862181559646</v>
      </c>
      <c r="K333">
        <v>0.55024036058891546</v>
      </c>
      <c r="L333">
        <v>0.54964934355563178</v>
      </c>
      <c r="M333">
        <v>0.54842292680432148</v>
      </c>
      <c r="N333">
        <v>0.56449343709973121</v>
      </c>
      <c r="O333">
        <v>0.55211639275138658</v>
      </c>
      <c r="P333">
        <v>0.52522968971461936</v>
      </c>
      <c r="Q333">
        <v>0</v>
      </c>
      <c r="R333">
        <v>0</v>
      </c>
      <c r="S333">
        <f t="shared" si="5"/>
        <v>5.9708613775395056</v>
      </c>
    </row>
    <row r="334" spans="1:19" x14ac:dyDescent="0.25">
      <c r="A334" s="3"/>
      <c r="B334" s="3"/>
      <c r="C334" s="2" t="s">
        <v>49</v>
      </c>
      <c r="D334">
        <v>0</v>
      </c>
      <c r="E334">
        <v>0</v>
      </c>
      <c r="F334">
        <v>0.7634652630648473</v>
      </c>
      <c r="G334">
        <v>0.81605475421780449</v>
      </c>
      <c r="H334">
        <v>0.69145174857045144</v>
      </c>
      <c r="I334">
        <v>0.66566963744581376</v>
      </c>
      <c r="J334">
        <v>0.63711059767550093</v>
      </c>
      <c r="K334">
        <v>0.66407961133314597</v>
      </c>
      <c r="L334">
        <v>0.70813029582409048</v>
      </c>
      <c r="M334">
        <v>0.82400599854075984</v>
      </c>
      <c r="N334">
        <v>0.78975630287345222</v>
      </c>
      <c r="O334">
        <v>0.70509885026116825</v>
      </c>
      <c r="P334">
        <v>0.70246954030732789</v>
      </c>
      <c r="Q334">
        <v>0</v>
      </c>
      <c r="R334">
        <v>0</v>
      </c>
      <c r="S334">
        <f t="shared" si="5"/>
        <v>7.9672926001143622</v>
      </c>
    </row>
    <row r="335" spans="1:19" x14ac:dyDescent="0.25">
      <c r="A335" s="3"/>
      <c r="B335" s="3" t="s">
        <v>50</v>
      </c>
      <c r="C335" s="2" t="s">
        <v>51</v>
      </c>
      <c r="D335">
        <v>0</v>
      </c>
      <c r="E335">
        <v>0</v>
      </c>
      <c r="F335">
        <v>0.56376826617853526</v>
      </c>
      <c r="G335">
        <v>0.58571853146585662</v>
      </c>
      <c r="H335">
        <v>0.68957926905178657</v>
      </c>
      <c r="I335">
        <v>0.72778626541666491</v>
      </c>
      <c r="J335">
        <v>0.86507027696806527</v>
      </c>
      <c r="K335">
        <v>0.81895522900709206</v>
      </c>
      <c r="L335">
        <v>0.87872985782565594</v>
      </c>
      <c r="M335">
        <v>0.97581752610887718</v>
      </c>
      <c r="N335">
        <v>1.017118509011552</v>
      </c>
      <c r="O335">
        <v>1.060786773268682</v>
      </c>
      <c r="P335">
        <v>1.144611871552313</v>
      </c>
      <c r="Q335">
        <v>0</v>
      </c>
      <c r="R335">
        <v>0</v>
      </c>
      <c r="S335">
        <f t="shared" si="5"/>
        <v>9.3279423758550806</v>
      </c>
    </row>
    <row r="336" spans="1:19" x14ac:dyDescent="0.25">
      <c r="A336" s="3"/>
      <c r="B336" s="3"/>
      <c r="C336" s="2" t="s">
        <v>52</v>
      </c>
      <c r="D336">
        <v>0</v>
      </c>
      <c r="E336">
        <v>0</v>
      </c>
      <c r="F336">
        <v>0</v>
      </c>
      <c r="G336">
        <v>0</v>
      </c>
      <c r="H336">
        <v>0</v>
      </c>
      <c r="I336">
        <v>0</v>
      </c>
      <c r="J336">
        <v>0</v>
      </c>
      <c r="K336">
        <v>0.48900654001868588</v>
      </c>
      <c r="L336">
        <v>0.41404358353510889</v>
      </c>
      <c r="M336">
        <v>0.18401937046004849</v>
      </c>
      <c r="N336">
        <v>0.27602905569007258</v>
      </c>
      <c r="O336">
        <v>0.62969936123027459</v>
      </c>
      <c r="P336">
        <v>0.32203389830508478</v>
      </c>
      <c r="Q336">
        <v>0</v>
      </c>
      <c r="R336">
        <v>0</v>
      </c>
      <c r="S336">
        <f t="shared" si="5"/>
        <v>2.3148318092392755</v>
      </c>
    </row>
    <row r="337" spans="1:19" x14ac:dyDescent="0.25">
      <c r="A337" s="3"/>
      <c r="B337" s="3"/>
      <c r="C337" s="2" t="s">
        <v>53</v>
      </c>
      <c r="D337">
        <v>0</v>
      </c>
      <c r="E337">
        <v>0</v>
      </c>
      <c r="F337">
        <v>0.84597363298527106</v>
      </c>
      <c r="G337">
        <v>0.89425269229959514</v>
      </c>
      <c r="H337">
        <v>0.7560856291478949</v>
      </c>
      <c r="I337">
        <v>7.0845871346905995E-2</v>
      </c>
      <c r="J337">
        <v>0.39948997323441421</v>
      </c>
      <c r="K337">
        <v>0.47831584867734989</v>
      </c>
      <c r="L337">
        <v>0.49628348639472492</v>
      </c>
      <c r="M337">
        <v>0.51597967882112705</v>
      </c>
      <c r="N337">
        <v>0.56814417611342716</v>
      </c>
      <c r="O337">
        <v>0.6991665771258464</v>
      </c>
      <c r="P337">
        <v>0.60716330048183065</v>
      </c>
      <c r="Q337">
        <v>0</v>
      </c>
      <c r="R337">
        <v>0</v>
      </c>
      <c r="S337">
        <f t="shared" si="5"/>
        <v>6.3317008666283874</v>
      </c>
    </row>
    <row r="338" spans="1:19" x14ac:dyDescent="0.25">
      <c r="A338" s="3"/>
      <c r="B338" s="3" t="s">
        <v>54</v>
      </c>
      <c r="C338" s="2" t="s">
        <v>55</v>
      </c>
      <c r="D338">
        <v>2</v>
      </c>
      <c r="E338">
        <v>0</v>
      </c>
      <c r="F338">
        <v>0.91482153801213739</v>
      </c>
      <c r="G338">
        <v>0.90568034115121154</v>
      </c>
      <c r="H338">
        <v>0.84728623213435916</v>
      </c>
      <c r="I338">
        <v>0.8829670604555051</v>
      </c>
      <c r="J338">
        <v>0.90170073311408627</v>
      </c>
      <c r="K338">
        <v>0.89951359302246092</v>
      </c>
      <c r="L338">
        <v>0.93342550994838991</v>
      </c>
      <c r="M338">
        <v>0.96540940903428174</v>
      </c>
      <c r="N338">
        <v>0.98773036561037264</v>
      </c>
      <c r="O338">
        <v>1.026385465661668</v>
      </c>
      <c r="P338">
        <v>1.020588335727634</v>
      </c>
      <c r="Q338">
        <v>0</v>
      </c>
      <c r="R338">
        <v>0</v>
      </c>
      <c r="S338">
        <f t="shared" si="5"/>
        <v>10.285508583872108</v>
      </c>
    </row>
    <row r="339" spans="1:19" x14ac:dyDescent="0.25">
      <c r="A339" s="3"/>
      <c r="B339" s="3"/>
      <c r="C339" s="2" t="s">
        <v>56</v>
      </c>
      <c r="D339">
        <v>0</v>
      </c>
      <c r="E339">
        <v>0</v>
      </c>
      <c r="F339">
        <v>0.52065752625597983</v>
      </c>
      <c r="G339">
        <v>0.52253574673065462</v>
      </c>
      <c r="H339">
        <v>0.57432665490384927</v>
      </c>
      <c r="I339">
        <v>0.65223481605436562</v>
      </c>
      <c r="J339">
        <v>0.78135894289216945</v>
      </c>
      <c r="K339">
        <v>0.81914576086765123</v>
      </c>
      <c r="L339">
        <v>0.99258168276030334</v>
      </c>
      <c r="M339">
        <v>1.0104734482144619</v>
      </c>
      <c r="N339">
        <v>0.98451123640334681</v>
      </c>
      <c r="O339">
        <v>1.02051038986395</v>
      </c>
      <c r="P339">
        <v>1.0597538117044121</v>
      </c>
      <c r="Q339">
        <v>0</v>
      </c>
      <c r="R339">
        <v>0</v>
      </c>
      <c r="S339">
        <f t="shared" si="5"/>
        <v>8.9380900166511452</v>
      </c>
    </row>
    <row r="340" spans="1:19" x14ac:dyDescent="0.25">
      <c r="A340" s="3"/>
      <c r="B340" s="3"/>
      <c r="C340" s="2" t="s">
        <v>57</v>
      </c>
      <c r="D340">
        <v>0</v>
      </c>
      <c r="E340">
        <v>0</v>
      </c>
      <c r="F340">
        <v>0.99350832964619218</v>
      </c>
      <c r="G340">
        <v>1.0761554273359819</v>
      </c>
      <c r="H340">
        <v>1.0772025619750381</v>
      </c>
      <c r="I340">
        <v>0.99936337940904996</v>
      </c>
      <c r="J340">
        <v>1.2452258770759581</v>
      </c>
      <c r="K340">
        <v>1.280756917739212</v>
      </c>
      <c r="L340">
        <v>1.3216811539636659</v>
      </c>
      <c r="M340">
        <v>1.381184802742994</v>
      </c>
      <c r="N340">
        <v>1.5323341995638899</v>
      </c>
      <c r="O340">
        <v>1.6026496730654529</v>
      </c>
      <c r="P340">
        <v>1.6014103896724361</v>
      </c>
      <c r="Q340">
        <v>0</v>
      </c>
      <c r="R340">
        <v>0</v>
      </c>
      <c r="S340">
        <f t="shared" si="5"/>
        <v>14.111472712189871</v>
      </c>
    </row>
    <row r="341" spans="1:19" x14ac:dyDescent="0.25">
      <c r="A341" s="3"/>
      <c r="B341" s="3"/>
      <c r="C341" s="2" t="s">
        <v>58</v>
      </c>
      <c r="D341">
        <v>1</v>
      </c>
      <c r="E341">
        <v>2</v>
      </c>
      <c r="F341">
        <v>0.33771849248883912</v>
      </c>
      <c r="G341">
        <v>0.3073925567175127</v>
      </c>
      <c r="H341">
        <v>0.40930718002749111</v>
      </c>
      <c r="I341">
        <v>0.4061806482888608</v>
      </c>
      <c r="J341">
        <v>0.40426413729185401</v>
      </c>
      <c r="K341">
        <v>0.37491713500689661</v>
      </c>
      <c r="L341">
        <v>0.38051075485713398</v>
      </c>
      <c r="M341">
        <v>0.43081369869227643</v>
      </c>
      <c r="N341">
        <v>0.4255133299931248</v>
      </c>
      <c r="O341">
        <v>0.40638467367085929</v>
      </c>
      <c r="P341">
        <v>0.39974411467253229</v>
      </c>
      <c r="Q341">
        <v>0</v>
      </c>
      <c r="R341">
        <v>0</v>
      </c>
      <c r="S341">
        <f t="shared" si="5"/>
        <v>4.2827467217073814</v>
      </c>
    </row>
    <row r="342" spans="1:19" x14ac:dyDescent="0.25">
      <c r="A342" s="3"/>
      <c r="B342" s="3"/>
      <c r="C342" s="2" t="s">
        <v>59</v>
      </c>
      <c r="D342">
        <v>0</v>
      </c>
      <c r="E342">
        <v>0</v>
      </c>
      <c r="F342">
        <v>0.41203702422375799</v>
      </c>
      <c r="G342">
        <v>0.63257097097430748</v>
      </c>
      <c r="H342">
        <v>1.168013905798694</v>
      </c>
      <c r="I342">
        <v>0.72083999162050039</v>
      </c>
      <c r="J342">
        <v>0.80469099309177716</v>
      </c>
      <c r="K342">
        <v>0.95421951451794207</v>
      </c>
      <c r="L342">
        <v>0.72512738479984495</v>
      </c>
      <c r="M342">
        <v>1.191363640719423</v>
      </c>
      <c r="N342">
        <v>0.63218486459077039</v>
      </c>
      <c r="O342">
        <v>0.74152581235796888</v>
      </c>
      <c r="P342">
        <v>0.97236417652371709</v>
      </c>
      <c r="Q342">
        <v>0</v>
      </c>
      <c r="R342">
        <v>0</v>
      </c>
      <c r="S342">
        <f t="shared" si="5"/>
        <v>8.9549382792187018</v>
      </c>
    </row>
    <row r="343" spans="1:19" x14ac:dyDescent="0.25">
      <c r="A343" s="3"/>
      <c r="B343" s="3"/>
      <c r="C343" s="2" t="s">
        <v>60</v>
      </c>
      <c r="D343">
        <v>2</v>
      </c>
      <c r="E343">
        <v>1</v>
      </c>
      <c r="F343">
        <v>0.69870836867372055</v>
      </c>
      <c r="G343">
        <v>0.64572528653128447</v>
      </c>
      <c r="H343">
        <v>0.64707998505300046</v>
      </c>
      <c r="I343">
        <v>0.6779548791780039</v>
      </c>
      <c r="J343">
        <v>0.68622780827842988</v>
      </c>
      <c r="K343">
        <v>0.72230585810440007</v>
      </c>
      <c r="L343">
        <v>0.79464873232313504</v>
      </c>
      <c r="M343">
        <v>0.81917699627682006</v>
      </c>
      <c r="N343">
        <v>0.83191412327751091</v>
      </c>
      <c r="O343">
        <v>0.85014827141011162</v>
      </c>
      <c r="P343">
        <v>0.8501160141324019</v>
      </c>
      <c r="Q343">
        <v>0</v>
      </c>
      <c r="R343">
        <v>0</v>
      </c>
      <c r="S343">
        <f t="shared" si="5"/>
        <v>8.2240063232388181</v>
      </c>
    </row>
    <row r="344" spans="1:19" x14ac:dyDescent="0.25">
      <c r="A344" s="3"/>
      <c r="B344" s="3" t="s">
        <v>61</v>
      </c>
      <c r="C344" s="2" t="s">
        <v>62</v>
      </c>
      <c r="D344">
        <v>1</v>
      </c>
      <c r="E344">
        <v>0</v>
      </c>
      <c r="F344">
        <v>0.72807945883181635</v>
      </c>
      <c r="G344">
        <v>0.73447851835909994</v>
      </c>
      <c r="H344">
        <v>0.62798652890531226</v>
      </c>
      <c r="I344">
        <v>0.82273329103707216</v>
      </c>
      <c r="J344">
        <v>0.79564150819598756</v>
      </c>
      <c r="K344">
        <v>0.66396095360847385</v>
      </c>
      <c r="L344">
        <v>0.94002602399585877</v>
      </c>
      <c r="M344">
        <v>0.92392940263915135</v>
      </c>
      <c r="N344">
        <v>1.0853976563364409</v>
      </c>
      <c r="O344">
        <v>0.38349901283668059</v>
      </c>
      <c r="P344">
        <v>0.34603432286241309</v>
      </c>
      <c r="Q344">
        <v>0</v>
      </c>
      <c r="R344">
        <v>0</v>
      </c>
      <c r="S344">
        <f t="shared" si="5"/>
        <v>8.0517666776083079</v>
      </c>
    </row>
    <row r="345" spans="1:19" x14ac:dyDescent="0.25">
      <c r="A345" s="3"/>
      <c r="B345" s="3"/>
      <c r="C345" s="2" t="s">
        <v>63</v>
      </c>
      <c r="D345">
        <v>3</v>
      </c>
      <c r="E345">
        <v>0</v>
      </c>
      <c r="F345">
        <v>0.35757852833235387</v>
      </c>
      <c r="G345">
        <v>0.41857448790195861</v>
      </c>
      <c r="H345">
        <v>0.30995676718491377</v>
      </c>
      <c r="I345">
        <v>0.31480877514245809</v>
      </c>
      <c r="J345">
        <v>0.24996456799603819</v>
      </c>
      <c r="K345">
        <v>0.26455162523451292</v>
      </c>
      <c r="L345">
        <v>0.3324522743195637</v>
      </c>
      <c r="M345">
        <v>1.30114765801656</v>
      </c>
      <c r="N345">
        <v>1.584790023476806</v>
      </c>
      <c r="O345">
        <v>8.0718576953914031E-2</v>
      </c>
      <c r="P345">
        <v>0.1027327343049815</v>
      </c>
      <c r="Q345">
        <v>0</v>
      </c>
      <c r="R345">
        <v>0</v>
      </c>
      <c r="S345">
        <f t="shared" si="5"/>
        <v>5.3172760188640611</v>
      </c>
    </row>
    <row r="346" spans="1:19" x14ac:dyDescent="0.25">
      <c r="A346" s="3"/>
      <c r="B346" s="3"/>
      <c r="C346" s="2" t="s">
        <v>64</v>
      </c>
      <c r="D346">
        <v>0</v>
      </c>
      <c r="E346">
        <v>2</v>
      </c>
      <c r="F346">
        <v>0.85125358934977013</v>
      </c>
      <c r="G346">
        <v>0.87160438080087332</v>
      </c>
      <c r="H346">
        <v>0.86814776767765189</v>
      </c>
      <c r="I346">
        <v>0.66947770499331838</v>
      </c>
      <c r="J346">
        <v>0.92093771210178565</v>
      </c>
      <c r="K346">
        <v>1.1291772576725561</v>
      </c>
      <c r="L346">
        <v>1.061735092332821</v>
      </c>
      <c r="M346">
        <v>1.18982812596984</v>
      </c>
      <c r="N346">
        <v>1.2195157304316759</v>
      </c>
      <c r="O346">
        <v>0.61869349013280528</v>
      </c>
      <c r="P346">
        <v>0.62813600605829911</v>
      </c>
      <c r="Q346">
        <v>0</v>
      </c>
      <c r="R346">
        <v>0</v>
      </c>
      <c r="S346">
        <f t="shared" si="5"/>
        <v>10.028506857521398</v>
      </c>
    </row>
    <row r="347" spans="1:19" x14ac:dyDescent="0.25">
      <c r="A347" s="3"/>
      <c r="B347" s="3"/>
      <c r="C347" s="2" t="s">
        <v>65</v>
      </c>
      <c r="D347">
        <v>1</v>
      </c>
      <c r="E347">
        <v>0</v>
      </c>
      <c r="F347">
        <v>0</v>
      </c>
      <c r="G347">
        <v>0</v>
      </c>
      <c r="H347">
        <v>0</v>
      </c>
      <c r="I347">
        <v>0</v>
      </c>
      <c r="J347">
        <v>0</v>
      </c>
      <c r="K347">
        <v>0</v>
      </c>
      <c r="L347">
        <v>0</v>
      </c>
      <c r="M347">
        <v>0</v>
      </c>
      <c r="N347">
        <v>0</v>
      </c>
      <c r="O347">
        <v>0</v>
      </c>
      <c r="P347">
        <v>0</v>
      </c>
      <c r="Q347">
        <v>0</v>
      </c>
      <c r="R347">
        <v>0</v>
      </c>
      <c r="S347">
        <f t="shared" si="5"/>
        <v>0</v>
      </c>
    </row>
    <row r="348" spans="1:19" x14ac:dyDescent="0.25">
      <c r="A348" s="3"/>
      <c r="B348" s="3"/>
      <c r="C348" s="2" t="s">
        <v>66</v>
      </c>
      <c r="D348">
        <v>0</v>
      </c>
      <c r="E348">
        <v>2</v>
      </c>
      <c r="F348">
        <v>0</v>
      </c>
      <c r="G348">
        <v>0</v>
      </c>
      <c r="H348">
        <v>0</v>
      </c>
      <c r="I348">
        <v>0</v>
      </c>
      <c r="J348">
        <v>0</v>
      </c>
      <c r="K348">
        <v>0</v>
      </c>
      <c r="L348">
        <v>0</v>
      </c>
      <c r="M348">
        <v>0</v>
      </c>
      <c r="N348">
        <v>0.1016372806663365</v>
      </c>
      <c r="O348">
        <v>0</v>
      </c>
      <c r="P348">
        <v>0</v>
      </c>
      <c r="Q348">
        <v>0</v>
      </c>
      <c r="R348">
        <v>0</v>
      </c>
      <c r="S348">
        <f t="shared" si="5"/>
        <v>0.1016372806663365</v>
      </c>
    </row>
    <row r="349" spans="1:19" x14ac:dyDescent="0.25">
      <c r="A349" s="3"/>
      <c r="B349" s="3" t="s">
        <v>43</v>
      </c>
      <c r="C349" s="2" t="s">
        <v>67</v>
      </c>
      <c r="D349">
        <v>0</v>
      </c>
      <c r="E349">
        <v>0</v>
      </c>
      <c r="F349">
        <v>0.48706881273977598</v>
      </c>
      <c r="G349">
        <v>0.46458827114331303</v>
      </c>
      <c r="H349">
        <v>0.49549954056413659</v>
      </c>
      <c r="I349">
        <v>0.52309339563287871</v>
      </c>
      <c r="J349">
        <v>0.59676233465917516</v>
      </c>
      <c r="K349">
        <v>0.57900669355163936</v>
      </c>
      <c r="L349">
        <v>0.40583063606308989</v>
      </c>
      <c r="M349">
        <v>0.3508616298315213</v>
      </c>
      <c r="N349">
        <v>0.32425995427016679</v>
      </c>
      <c r="O349">
        <v>0.34290964737721202</v>
      </c>
      <c r="P349">
        <v>0</v>
      </c>
      <c r="Q349">
        <v>0</v>
      </c>
      <c r="R349">
        <v>0</v>
      </c>
      <c r="S349">
        <f t="shared" si="5"/>
        <v>4.5698809158329086</v>
      </c>
    </row>
    <row r="350" spans="1:19" x14ac:dyDescent="0.25">
      <c r="A350" s="3"/>
      <c r="B350" s="3"/>
      <c r="C350" s="2" t="s">
        <v>68</v>
      </c>
      <c r="D350">
        <v>0</v>
      </c>
      <c r="E350">
        <v>0</v>
      </c>
      <c r="F350">
        <v>0.59473617855048821</v>
      </c>
      <c r="G350">
        <v>0.69317208365230765</v>
      </c>
      <c r="H350">
        <v>0.13024931239173371</v>
      </c>
      <c r="I350">
        <v>0.1745809583058428</v>
      </c>
      <c r="J350">
        <v>0.167482722094172</v>
      </c>
      <c r="K350">
        <v>0.41649118744139302</v>
      </c>
      <c r="L350">
        <v>0.84423819273487488</v>
      </c>
      <c r="M350">
        <v>0.67133554990134559</v>
      </c>
      <c r="N350">
        <v>0.1053836361803908</v>
      </c>
      <c r="O350">
        <v>0.45339826629440361</v>
      </c>
      <c r="P350">
        <v>0.28497962760098289</v>
      </c>
      <c r="Q350">
        <v>0</v>
      </c>
      <c r="R350">
        <v>0</v>
      </c>
      <c r="S350">
        <f t="shared" si="5"/>
        <v>4.5360477151479346</v>
      </c>
    </row>
    <row r="351" spans="1:19" x14ac:dyDescent="0.25">
      <c r="A351" s="3"/>
      <c r="B351" s="3"/>
      <c r="C351" s="2" t="s">
        <v>69</v>
      </c>
      <c r="D351">
        <v>0</v>
      </c>
      <c r="E351">
        <v>0</v>
      </c>
      <c r="F351">
        <v>0.48029213891469769</v>
      </c>
      <c r="G351">
        <v>0.4579171591849826</v>
      </c>
      <c r="H351">
        <v>0.49392009781700669</v>
      </c>
      <c r="I351">
        <v>0.53644610336831167</v>
      </c>
      <c r="J351">
        <v>0.73642718803053187</v>
      </c>
      <c r="K351">
        <v>0.6631013795126719</v>
      </c>
      <c r="L351">
        <v>0.67238949279919613</v>
      </c>
      <c r="M351">
        <v>0.81886685090472489</v>
      </c>
      <c r="N351">
        <v>0.77440939391039976</v>
      </c>
      <c r="O351">
        <v>0.90994849822502744</v>
      </c>
      <c r="P351">
        <v>0.98122678777871009</v>
      </c>
      <c r="Q351">
        <v>0</v>
      </c>
      <c r="R351">
        <v>0</v>
      </c>
      <c r="S351">
        <f t="shared" si="5"/>
        <v>7.5249450904462609</v>
      </c>
    </row>
    <row r="352" spans="1:19" x14ac:dyDescent="0.25">
      <c r="A352" s="3"/>
      <c r="B352" s="3"/>
      <c r="C352" s="2" t="s">
        <v>70</v>
      </c>
      <c r="D352">
        <v>0</v>
      </c>
      <c r="E352">
        <v>0</v>
      </c>
      <c r="F352">
        <v>1.0800486942195</v>
      </c>
      <c r="G352">
        <v>1.1524491153915919</v>
      </c>
      <c r="H352">
        <v>1.313277638083405</v>
      </c>
      <c r="I352">
        <v>1.420750663577331</v>
      </c>
      <c r="J352">
        <v>1.430762632822794</v>
      </c>
      <c r="K352">
        <v>1.316501942484122</v>
      </c>
      <c r="L352">
        <v>1.20690747406091</v>
      </c>
      <c r="M352">
        <v>1.2465621416771011</v>
      </c>
      <c r="N352">
        <v>1.2956566551420901</v>
      </c>
      <c r="O352">
        <v>1.3341056492926691</v>
      </c>
      <c r="P352">
        <v>1.3551151947230611</v>
      </c>
      <c r="Q352">
        <v>0</v>
      </c>
      <c r="R352">
        <v>0</v>
      </c>
      <c r="S352">
        <f t="shared" si="5"/>
        <v>14.152137801474574</v>
      </c>
    </row>
    <row r="353" spans="1:19" x14ac:dyDescent="0.25">
      <c r="A353" s="3"/>
      <c r="B353" s="3"/>
      <c r="C353" s="2" t="s">
        <v>71</v>
      </c>
      <c r="D353">
        <v>0</v>
      </c>
      <c r="E353">
        <v>2</v>
      </c>
      <c r="F353">
        <v>0.32335064606028141</v>
      </c>
      <c r="G353">
        <v>0.33968079222007952</v>
      </c>
      <c r="H353">
        <v>0.34271875945769548</v>
      </c>
      <c r="I353">
        <v>0.5158939195882053</v>
      </c>
      <c r="J353">
        <v>0.53463247588342655</v>
      </c>
      <c r="K353">
        <v>0.56945326381472494</v>
      </c>
      <c r="L353">
        <v>0.54238517616964299</v>
      </c>
      <c r="M353">
        <v>0.56490114158654414</v>
      </c>
      <c r="N353">
        <v>0.55406994299584822</v>
      </c>
      <c r="O353">
        <v>0.51269892869278144</v>
      </c>
      <c r="P353">
        <v>0.53829347852092102</v>
      </c>
      <c r="Q353">
        <v>0.1611123786661928</v>
      </c>
      <c r="R353">
        <v>0</v>
      </c>
      <c r="S353">
        <f t="shared" si="5"/>
        <v>5.3380785249901512</v>
      </c>
    </row>
    <row r="354" spans="1:19" x14ac:dyDescent="0.25">
      <c r="A354" s="3" t="s">
        <v>19</v>
      </c>
      <c r="B354" s="3" t="s">
        <v>46</v>
      </c>
      <c r="C354" s="2" t="s">
        <v>47</v>
      </c>
      <c r="D354">
        <v>0</v>
      </c>
      <c r="E354">
        <v>0</v>
      </c>
      <c r="F354">
        <v>0.23566514581156819</v>
      </c>
      <c r="G354">
        <v>0.59257618519134081</v>
      </c>
      <c r="H354">
        <v>0.45401023336200502</v>
      </c>
      <c r="I354">
        <v>0.63771919874467675</v>
      </c>
      <c r="J354">
        <v>0.70599517645106058</v>
      </c>
      <c r="K354">
        <v>0.45637472806271889</v>
      </c>
      <c r="L354">
        <v>0.58825209445038418</v>
      </c>
      <c r="M354">
        <v>1.193939720238087</v>
      </c>
      <c r="N354">
        <v>1.50668519594812</v>
      </c>
      <c r="O354">
        <v>1.2496261707928851</v>
      </c>
      <c r="P354">
        <v>1.683784695131058</v>
      </c>
      <c r="Q354">
        <v>0</v>
      </c>
      <c r="R354">
        <v>0</v>
      </c>
      <c r="S354">
        <f t="shared" si="5"/>
        <v>9.3046285441839043</v>
      </c>
    </row>
    <row r="355" spans="1:19" x14ac:dyDescent="0.25">
      <c r="A355" s="3"/>
      <c r="B355" s="3"/>
      <c r="C355" s="2" t="s">
        <v>48</v>
      </c>
      <c r="D355">
        <v>0</v>
      </c>
      <c r="E355">
        <v>1</v>
      </c>
      <c r="F355">
        <v>1.7269193536898151</v>
      </c>
      <c r="G355">
        <v>1.621948080629422</v>
      </c>
      <c r="H355">
        <v>1.52830504928846</v>
      </c>
      <c r="I355">
        <v>1.4893525180129119</v>
      </c>
      <c r="J355">
        <v>1.7017647362920929</v>
      </c>
      <c r="K355">
        <v>1.419508193661323</v>
      </c>
      <c r="L355">
        <v>1.0153375921284471</v>
      </c>
      <c r="M355">
        <v>0.79909965887083334</v>
      </c>
      <c r="N355">
        <v>0.94255613220706103</v>
      </c>
      <c r="O355">
        <v>0.90771171290662001</v>
      </c>
      <c r="P355">
        <v>0.89489789027337385</v>
      </c>
      <c r="Q355">
        <v>0</v>
      </c>
      <c r="R355">
        <v>0</v>
      </c>
      <c r="S355">
        <f t="shared" si="5"/>
        <v>14.04740091796036</v>
      </c>
    </row>
    <row r="356" spans="1:19" x14ac:dyDescent="0.25">
      <c r="A356" s="3"/>
      <c r="B356" s="3"/>
      <c r="C356" s="2" t="s">
        <v>49</v>
      </c>
      <c r="D356">
        <v>0</v>
      </c>
      <c r="E356">
        <v>0</v>
      </c>
      <c r="F356">
        <v>0.41073822652545072</v>
      </c>
      <c r="G356">
        <v>0.39405783142344858</v>
      </c>
      <c r="H356">
        <v>0.38647888850919582</v>
      </c>
      <c r="I356">
        <v>0.37777010229158969</v>
      </c>
      <c r="J356">
        <v>0.35766509836298183</v>
      </c>
      <c r="K356">
        <v>0.58003720275172621</v>
      </c>
      <c r="L356">
        <v>0.57872742060029236</v>
      </c>
      <c r="M356">
        <v>0.57868348471115516</v>
      </c>
      <c r="N356">
        <v>0.5733550379915594</v>
      </c>
      <c r="O356">
        <v>0.5516138693749959</v>
      </c>
      <c r="P356">
        <v>0.53867000444367408</v>
      </c>
      <c r="Q356">
        <v>0</v>
      </c>
      <c r="R356">
        <v>0</v>
      </c>
      <c r="S356">
        <f t="shared" si="5"/>
        <v>5.3277971669860698</v>
      </c>
    </row>
    <row r="357" spans="1:19" x14ac:dyDescent="0.25">
      <c r="A357" s="3"/>
      <c r="B357" s="3" t="s">
        <v>50</v>
      </c>
      <c r="C357" s="2" t="s">
        <v>51</v>
      </c>
      <c r="D357">
        <v>0</v>
      </c>
      <c r="E357">
        <v>0</v>
      </c>
      <c r="F357">
        <v>0.6775609160475784</v>
      </c>
      <c r="G357">
        <v>0.73096302535469548</v>
      </c>
      <c r="H357">
        <v>0.76122616706530155</v>
      </c>
      <c r="I357">
        <v>0.78089667712489075</v>
      </c>
      <c r="J357">
        <v>0.87070965919635079</v>
      </c>
      <c r="K357">
        <v>0.80908111433113483</v>
      </c>
      <c r="L357">
        <v>0.61951357198142598</v>
      </c>
      <c r="M357">
        <v>1.0118782644440021</v>
      </c>
      <c r="N357">
        <v>1.119711581362079</v>
      </c>
      <c r="O357">
        <v>1.1730367749724999</v>
      </c>
      <c r="P357">
        <v>1.190351749549605</v>
      </c>
      <c r="Q357">
        <v>0</v>
      </c>
      <c r="R357">
        <v>0</v>
      </c>
      <c r="S357">
        <f t="shared" si="5"/>
        <v>9.7449295014295636</v>
      </c>
    </row>
    <row r="358" spans="1:19" x14ac:dyDescent="0.25">
      <c r="A358" s="3"/>
      <c r="B358" s="3"/>
      <c r="C358" s="2" t="s">
        <v>52</v>
      </c>
      <c r="D358">
        <v>0</v>
      </c>
      <c r="E358">
        <v>0</v>
      </c>
      <c r="F358">
        <v>0.52263264972178725</v>
      </c>
      <c r="G358">
        <v>0.53706129731107444</v>
      </c>
      <c r="H358">
        <v>0.60060789824325123</v>
      </c>
      <c r="I358">
        <v>0.64600276591589312</v>
      </c>
      <c r="J358">
        <v>0.70020897444694863</v>
      </c>
      <c r="K358">
        <v>0.64253025503282835</v>
      </c>
      <c r="L358">
        <v>0.96605901475180256</v>
      </c>
      <c r="M358">
        <v>0.82866734582922075</v>
      </c>
      <c r="N358">
        <v>0.82966392010514722</v>
      </c>
      <c r="O358">
        <v>1.121077591179835</v>
      </c>
      <c r="P358">
        <v>0.92267017961109798</v>
      </c>
      <c r="Q358">
        <v>0</v>
      </c>
      <c r="R358">
        <v>0</v>
      </c>
      <c r="S358">
        <f t="shared" si="5"/>
        <v>8.3171818921488878</v>
      </c>
    </row>
    <row r="359" spans="1:19" x14ac:dyDescent="0.25">
      <c r="A359" s="3"/>
      <c r="B359" s="3"/>
      <c r="C359" s="2" t="s">
        <v>53</v>
      </c>
      <c r="D359">
        <v>0</v>
      </c>
      <c r="E359">
        <v>0</v>
      </c>
      <c r="F359">
        <v>0.66519856598879945</v>
      </c>
      <c r="G359">
        <v>0.73626886708608852</v>
      </c>
      <c r="H359">
        <v>0.71747657339418547</v>
      </c>
      <c r="I359">
        <v>0.65099145301285055</v>
      </c>
      <c r="J359">
        <v>0.62108356970651346</v>
      </c>
      <c r="K359">
        <v>0.64515576846527245</v>
      </c>
      <c r="L359">
        <v>0.72268700602595148</v>
      </c>
      <c r="M359">
        <v>0.58784100951584595</v>
      </c>
      <c r="N359">
        <v>0.60722381890601551</v>
      </c>
      <c r="O359">
        <v>0.64251581593184448</v>
      </c>
      <c r="P359">
        <v>0</v>
      </c>
      <c r="Q359">
        <v>0</v>
      </c>
      <c r="R359">
        <v>0</v>
      </c>
      <c r="S359">
        <f t="shared" si="5"/>
        <v>6.5964424480333674</v>
      </c>
    </row>
    <row r="360" spans="1:19" x14ac:dyDescent="0.25">
      <c r="A360" s="3"/>
      <c r="B360" s="3" t="s">
        <v>54</v>
      </c>
      <c r="C360" s="2" t="s">
        <v>55</v>
      </c>
      <c r="D360">
        <v>2</v>
      </c>
      <c r="E360">
        <v>0</v>
      </c>
      <c r="F360">
        <v>0.76477076916538433</v>
      </c>
      <c r="G360">
        <v>0.78638210811139353</v>
      </c>
      <c r="H360">
        <v>0.88730634343361126</v>
      </c>
      <c r="I360">
        <v>0.88007150894733499</v>
      </c>
      <c r="J360">
        <v>0.90261605340660667</v>
      </c>
      <c r="K360">
        <v>0.93551659093125683</v>
      </c>
      <c r="L360">
        <v>0.99318134691907178</v>
      </c>
      <c r="M360">
        <v>1.000977466535343</v>
      </c>
      <c r="N360">
        <v>1.027205693166181</v>
      </c>
      <c r="O360">
        <v>1.0295798255367321</v>
      </c>
      <c r="P360">
        <v>1.0128369937255719</v>
      </c>
      <c r="Q360">
        <v>0</v>
      </c>
      <c r="R360">
        <v>0</v>
      </c>
      <c r="S360">
        <f t="shared" si="5"/>
        <v>10.220444699878486</v>
      </c>
    </row>
    <row r="361" spans="1:19" x14ac:dyDescent="0.25">
      <c r="A361" s="3"/>
      <c r="B361" s="3"/>
      <c r="C361" s="2" t="s">
        <v>56</v>
      </c>
      <c r="D361">
        <v>0</v>
      </c>
      <c r="E361">
        <v>0</v>
      </c>
      <c r="F361">
        <v>0.36361524115246402</v>
      </c>
      <c r="G361">
        <v>0.39427338148180863</v>
      </c>
      <c r="H361">
        <v>0.61037298246978922</v>
      </c>
      <c r="I361">
        <v>0.66065982456965022</v>
      </c>
      <c r="J361">
        <v>0.8633914419748383</v>
      </c>
      <c r="K361">
        <v>0.89069200014487726</v>
      </c>
      <c r="L361">
        <v>1.080519800333658</v>
      </c>
      <c r="M361">
        <v>1.0916953945454559</v>
      </c>
      <c r="N361">
        <v>1.2485077106801139</v>
      </c>
      <c r="O361">
        <v>0.77148251330101802</v>
      </c>
      <c r="P361">
        <v>0.83406655801490248</v>
      </c>
      <c r="Q361">
        <v>0</v>
      </c>
      <c r="R361">
        <v>0</v>
      </c>
      <c r="S361">
        <f t="shared" si="5"/>
        <v>8.809276848668576</v>
      </c>
    </row>
    <row r="362" spans="1:19" x14ac:dyDescent="0.25">
      <c r="A362" s="3"/>
      <c r="B362" s="3"/>
      <c r="C362" s="2" t="s">
        <v>57</v>
      </c>
      <c r="D362">
        <v>0</v>
      </c>
      <c r="E362">
        <v>0</v>
      </c>
      <c r="F362">
        <v>0.51335754023336144</v>
      </c>
      <c r="G362">
        <v>0.54321743981292403</v>
      </c>
      <c r="H362">
        <v>0.60272259293302033</v>
      </c>
      <c r="I362">
        <v>0.54414401633989207</v>
      </c>
      <c r="J362">
        <v>0.69217127815393908</v>
      </c>
      <c r="K362">
        <v>0.74060164653096716</v>
      </c>
      <c r="L362">
        <v>0.79917476525809217</v>
      </c>
      <c r="M362">
        <v>0.82200987419973282</v>
      </c>
      <c r="N362">
        <v>0.81823386061112502</v>
      </c>
      <c r="O362">
        <v>0.85463175818825532</v>
      </c>
      <c r="P362">
        <v>0.91290478211786696</v>
      </c>
      <c r="Q362">
        <v>0</v>
      </c>
      <c r="R362">
        <v>0</v>
      </c>
      <c r="S362">
        <f t="shared" si="5"/>
        <v>7.843169554379176</v>
      </c>
    </row>
    <row r="363" spans="1:19" x14ac:dyDescent="0.25">
      <c r="A363" s="3"/>
      <c r="B363" s="3"/>
      <c r="C363" s="2" t="s">
        <v>58</v>
      </c>
      <c r="D363">
        <v>1</v>
      </c>
      <c r="E363">
        <v>2</v>
      </c>
      <c r="F363">
        <v>0.96984119217195996</v>
      </c>
      <c r="G363">
        <v>0.9935004179774416</v>
      </c>
      <c r="H363">
        <v>0.90172587539652771</v>
      </c>
      <c r="I363">
        <v>0.82650976047401981</v>
      </c>
      <c r="J363">
        <v>0.82664556395531497</v>
      </c>
      <c r="K363">
        <v>0.97463087325687525</v>
      </c>
      <c r="L363">
        <v>0.93155870044589539</v>
      </c>
      <c r="M363">
        <v>0.95056277049953686</v>
      </c>
      <c r="N363">
        <v>0.73197457167137436</v>
      </c>
      <c r="O363">
        <v>0.78674024131955123</v>
      </c>
      <c r="P363">
        <v>0.77313113094402375</v>
      </c>
      <c r="Q363">
        <v>0</v>
      </c>
      <c r="R363">
        <v>0</v>
      </c>
      <c r="S363">
        <f t="shared" si="5"/>
        <v>9.6668210981125196</v>
      </c>
    </row>
    <row r="364" spans="1:19" x14ac:dyDescent="0.25">
      <c r="A364" s="3"/>
      <c r="B364" s="3"/>
      <c r="C364" s="2" t="s">
        <v>59</v>
      </c>
      <c r="D364">
        <v>0</v>
      </c>
      <c r="E364">
        <v>0</v>
      </c>
      <c r="F364">
        <v>0.29826119836903109</v>
      </c>
      <c r="G364">
        <v>0.68474060662572644</v>
      </c>
      <c r="H364">
        <v>0.80905997764734883</v>
      </c>
      <c r="I364">
        <v>0.93827511331380786</v>
      </c>
      <c r="J364">
        <v>1.0365460638175279</v>
      </c>
      <c r="K364">
        <v>1.0429086993871699</v>
      </c>
      <c r="L364">
        <v>1.3567924146195249</v>
      </c>
      <c r="M364">
        <v>1.120986069851432</v>
      </c>
      <c r="N364">
        <v>1.121966759228374</v>
      </c>
      <c r="O364">
        <v>1.280486767820848</v>
      </c>
      <c r="P364">
        <v>1.639420659454347</v>
      </c>
      <c r="Q364">
        <v>0</v>
      </c>
      <c r="R364">
        <v>0</v>
      </c>
      <c r="S364">
        <f t="shared" si="5"/>
        <v>11.329444330135139</v>
      </c>
    </row>
    <row r="365" spans="1:19" x14ac:dyDescent="0.25">
      <c r="A365" s="3"/>
      <c r="B365" s="3"/>
      <c r="C365" s="2" t="s">
        <v>60</v>
      </c>
      <c r="D365">
        <v>2</v>
      </c>
      <c r="E365">
        <v>1</v>
      </c>
      <c r="F365">
        <v>0.48290344462609758</v>
      </c>
      <c r="G365">
        <v>0.50210970041483616</v>
      </c>
      <c r="H365">
        <v>0.50229441152348464</v>
      </c>
      <c r="I365">
        <v>0.60004323838222784</v>
      </c>
      <c r="J365">
        <v>0.6719703461477502</v>
      </c>
      <c r="K365">
        <v>0.76705609479624481</v>
      </c>
      <c r="L365">
        <v>0.80105676632520129</v>
      </c>
      <c r="M365">
        <v>0.82574786155892155</v>
      </c>
      <c r="N365">
        <v>0.86874060938372888</v>
      </c>
      <c r="O365">
        <v>0.92261305926811832</v>
      </c>
      <c r="P365">
        <v>0.98587157779830292</v>
      </c>
      <c r="Q365">
        <v>0</v>
      </c>
      <c r="R365">
        <v>0</v>
      </c>
      <c r="S365">
        <f t="shared" si="5"/>
        <v>7.9304071102249152</v>
      </c>
    </row>
    <row r="366" spans="1:19" x14ac:dyDescent="0.25">
      <c r="A366" s="3"/>
      <c r="B366" s="3" t="s">
        <v>61</v>
      </c>
      <c r="C366" s="2" t="s">
        <v>62</v>
      </c>
      <c r="D366">
        <v>1</v>
      </c>
      <c r="E366">
        <v>0</v>
      </c>
      <c r="F366">
        <v>1.0254888581402171</v>
      </c>
      <c r="G366">
        <v>1.173860652784509</v>
      </c>
      <c r="H366">
        <v>0.44615977422452352</v>
      </c>
      <c r="I366">
        <v>0.60802520422462725</v>
      </c>
      <c r="J366">
        <v>0.33287122124035318</v>
      </c>
      <c r="K366">
        <v>1.106844476423632</v>
      </c>
      <c r="L366">
        <v>0.35739305910289187</v>
      </c>
      <c r="M366">
        <v>1.928543557733946</v>
      </c>
      <c r="N366">
        <v>0.79776614149352154</v>
      </c>
      <c r="O366">
        <v>1.69688840573439</v>
      </c>
      <c r="P366">
        <v>0.52247795668524277</v>
      </c>
      <c r="Q366">
        <v>0</v>
      </c>
      <c r="R366">
        <v>0</v>
      </c>
      <c r="S366">
        <f t="shared" si="5"/>
        <v>9.9963193077878536</v>
      </c>
    </row>
    <row r="367" spans="1:19" x14ac:dyDescent="0.25">
      <c r="A367" s="3"/>
      <c r="B367" s="3"/>
      <c r="C367" s="2" t="s">
        <v>63</v>
      </c>
      <c r="D367">
        <v>3</v>
      </c>
      <c r="E367">
        <v>0</v>
      </c>
      <c r="F367">
        <v>0.52502074767965046</v>
      </c>
      <c r="G367">
        <v>0.56298852364677177</v>
      </c>
      <c r="H367">
        <v>0.51253468310250605</v>
      </c>
      <c r="I367">
        <v>0.5391823760483091</v>
      </c>
      <c r="J367">
        <v>0.55364561605511031</v>
      </c>
      <c r="K367">
        <v>0.60594481054550542</v>
      </c>
      <c r="L367">
        <v>0.64717382266020451</v>
      </c>
      <c r="M367">
        <v>0.82681294295020769</v>
      </c>
      <c r="N367">
        <v>1.0152103200236779</v>
      </c>
      <c r="O367">
        <v>1.010681993224483</v>
      </c>
      <c r="P367">
        <v>1.5425802689760899</v>
      </c>
      <c r="Q367">
        <v>0</v>
      </c>
      <c r="R367">
        <v>0</v>
      </c>
      <c r="S367">
        <f t="shared" si="5"/>
        <v>8.3417761049125154</v>
      </c>
    </row>
    <row r="368" spans="1:19" x14ac:dyDescent="0.25">
      <c r="A368" s="3"/>
      <c r="B368" s="3"/>
      <c r="C368" s="2" t="s">
        <v>64</v>
      </c>
      <c r="D368">
        <v>0</v>
      </c>
      <c r="E368">
        <v>2</v>
      </c>
      <c r="F368">
        <v>0.25269455667221902</v>
      </c>
      <c r="G368">
        <v>0.37186809056839232</v>
      </c>
      <c r="H368">
        <v>0.26935018988806148</v>
      </c>
      <c r="I368">
        <v>0.25313404903846032</v>
      </c>
      <c r="J368">
        <v>0.26278369671375212</v>
      </c>
      <c r="K368">
        <v>0.27865932294876672</v>
      </c>
      <c r="L368">
        <v>0.32261283429494181</v>
      </c>
      <c r="M368">
        <v>0.26193864670000849</v>
      </c>
      <c r="N368">
        <v>0.31193297658328678</v>
      </c>
      <c r="O368">
        <v>0.27755077684013307</v>
      </c>
      <c r="P368">
        <v>0.33326632609083368</v>
      </c>
      <c r="Q368">
        <v>0</v>
      </c>
      <c r="R368">
        <v>0</v>
      </c>
      <c r="S368">
        <f t="shared" si="5"/>
        <v>3.1957914663388554</v>
      </c>
    </row>
    <row r="369" spans="1:19" x14ac:dyDescent="0.25">
      <c r="A369" s="3"/>
      <c r="B369" s="3"/>
      <c r="C369" s="2" t="s">
        <v>65</v>
      </c>
      <c r="D369">
        <v>1</v>
      </c>
      <c r="E369">
        <v>0</v>
      </c>
      <c r="F369">
        <v>0</v>
      </c>
      <c r="G369">
        <v>0</v>
      </c>
      <c r="H369">
        <v>0</v>
      </c>
      <c r="I369">
        <v>0</v>
      </c>
      <c r="J369">
        <v>0</v>
      </c>
      <c r="K369">
        <v>0</v>
      </c>
      <c r="L369">
        <v>0</v>
      </c>
      <c r="M369">
        <v>0</v>
      </c>
      <c r="N369">
        <v>0</v>
      </c>
      <c r="O369">
        <v>0</v>
      </c>
      <c r="P369">
        <v>0</v>
      </c>
      <c r="Q369">
        <v>0</v>
      </c>
      <c r="R369">
        <v>0</v>
      </c>
      <c r="S369">
        <f t="shared" si="5"/>
        <v>0</v>
      </c>
    </row>
    <row r="370" spans="1:19" x14ac:dyDescent="0.25">
      <c r="A370" s="3"/>
      <c r="B370" s="3"/>
      <c r="C370" s="2" t="s">
        <v>66</v>
      </c>
      <c r="D370">
        <v>0</v>
      </c>
      <c r="E370">
        <v>2</v>
      </c>
      <c r="F370">
        <v>0</v>
      </c>
      <c r="G370">
        <v>0</v>
      </c>
      <c r="H370">
        <v>0</v>
      </c>
      <c r="I370">
        <v>0</v>
      </c>
      <c r="J370">
        <v>0</v>
      </c>
      <c r="K370">
        <v>0</v>
      </c>
      <c r="L370">
        <v>0</v>
      </c>
      <c r="M370">
        <v>0</v>
      </c>
      <c r="N370">
        <v>0</v>
      </c>
      <c r="O370">
        <v>0.50661389540175306</v>
      </c>
      <c r="P370">
        <v>3.1669350615128031E-2</v>
      </c>
      <c r="Q370">
        <v>0.87311485455891025</v>
      </c>
      <c r="R370">
        <v>5.54287343536937E-2</v>
      </c>
      <c r="S370">
        <f t="shared" si="5"/>
        <v>0.53828324601688105</v>
      </c>
    </row>
    <row r="371" spans="1:19" x14ac:dyDescent="0.25">
      <c r="A371" s="3"/>
      <c r="B371" s="3" t="s">
        <v>43</v>
      </c>
      <c r="C371" s="2" t="s">
        <v>67</v>
      </c>
      <c r="D371">
        <v>0</v>
      </c>
      <c r="E371">
        <v>0</v>
      </c>
      <c r="F371">
        <v>1.0137529549591879</v>
      </c>
      <c r="G371">
        <v>1.23021366073528</v>
      </c>
      <c r="H371">
        <v>1.4817452980726871</v>
      </c>
      <c r="I371">
        <v>1.9283720599333409</v>
      </c>
      <c r="J371">
        <v>1.950617511441332</v>
      </c>
      <c r="K371">
        <v>1.7170453541959529</v>
      </c>
      <c r="L371">
        <v>1.8304333839039539</v>
      </c>
      <c r="M371">
        <v>1.6964877663358251</v>
      </c>
      <c r="N371">
        <v>1.672985077035305</v>
      </c>
      <c r="O371">
        <v>1.886106448447523</v>
      </c>
      <c r="P371">
        <v>1.9493285043961039</v>
      </c>
      <c r="Q371">
        <v>0</v>
      </c>
      <c r="R371">
        <v>0</v>
      </c>
      <c r="S371">
        <f t="shared" si="5"/>
        <v>18.357088019456491</v>
      </c>
    </row>
    <row r="372" spans="1:19" x14ac:dyDescent="0.25">
      <c r="A372" s="3"/>
      <c r="B372" s="3"/>
      <c r="C372" s="2" t="s">
        <v>68</v>
      </c>
      <c r="D372">
        <v>0</v>
      </c>
      <c r="E372">
        <v>0</v>
      </c>
      <c r="F372">
        <v>1.7369677979479241</v>
      </c>
      <c r="G372">
        <v>1.090529318832006</v>
      </c>
      <c r="H372">
        <v>1.146460041028182</v>
      </c>
      <c r="I372">
        <v>1.538521336087169</v>
      </c>
      <c r="J372">
        <v>2.16083452733311</v>
      </c>
      <c r="K372">
        <v>3.8049371548538762</v>
      </c>
      <c r="L372">
        <v>3.0325777907561831</v>
      </c>
      <c r="M372">
        <v>2.0463600022335848</v>
      </c>
      <c r="N372">
        <v>1.4165270733818121</v>
      </c>
      <c r="O372">
        <v>1.9126203616578961</v>
      </c>
      <c r="P372">
        <v>2.46358938981458</v>
      </c>
      <c r="Q372">
        <v>0</v>
      </c>
      <c r="R372">
        <v>0</v>
      </c>
      <c r="S372">
        <f t="shared" si="5"/>
        <v>22.34992479392632</v>
      </c>
    </row>
    <row r="373" spans="1:19" x14ac:dyDescent="0.25">
      <c r="A373" s="3"/>
      <c r="B373" s="3"/>
      <c r="C373" s="2" t="s">
        <v>69</v>
      </c>
      <c r="D373">
        <v>0</v>
      </c>
      <c r="E373">
        <v>0</v>
      </c>
      <c r="F373">
        <v>0.42450877890213051</v>
      </c>
      <c r="G373">
        <v>0.4733773304483665</v>
      </c>
      <c r="H373">
        <v>0.31338526584040438</v>
      </c>
      <c r="I373">
        <v>0.30232373788370359</v>
      </c>
      <c r="J373">
        <v>0.29791479252055642</v>
      </c>
      <c r="K373">
        <v>0.31739266020200191</v>
      </c>
      <c r="L373">
        <v>0.38639589765559501</v>
      </c>
      <c r="M373">
        <v>0.3640260201271176</v>
      </c>
      <c r="N373">
        <v>0.35285800410733298</v>
      </c>
      <c r="O373">
        <v>0.33710147520682282</v>
      </c>
      <c r="P373">
        <v>0.40165899127232041</v>
      </c>
      <c r="Q373">
        <v>0</v>
      </c>
      <c r="R373">
        <v>0</v>
      </c>
      <c r="S373">
        <f t="shared" si="5"/>
        <v>3.9709429541663526</v>
      </c>
    </row>
    <row r="374" spans="1:19" x14ac:dyDescent="0.25">
      <c r="A374" s="3"/>
      <c r="B374" s="3"/>
      <c r="C374" s="2" t="s">
        <v>70</v>
      </c>
      <c r="D374">
        <v>0</v>
      </c>
      <c r="E374">
        <v>0</v>
      </c>
      <c r="F374">
        <v>0.37943296469646048</v>
      </c>
      <c r="G374">
        <v>0.43858264059238061</v>
      </c>
      <c r="H374">
        <v>0.48079957869219109</v>
      </c>
      <c r="I374">
        <v>0.52904900632565355</v>
      </c>
      <c r="J374">
        <v>0.57946642126988845</v>
      </c>
      <c r="K374">
        <v>0.61026221462845942</v>
      </c>
      <c r="L374">
        <v>0.68410539887761934</v>
      </c>
      <c r="M374">
        <v>0.73057973717912805</v>
      </c>
      <c r="N374">
        <v>1.810062788216009</v>
      </c>
      <c r="O374">
        <v>2.0582734047910289</v>
      </c>
      <c r="P374">
        <v>2.1985266404452668</v>
      </c>
      <c r="Q374">
        <v>0</v>
      </c>
      <c r="R374">
        <v>0</v>
      </c>
      <c r="S374">
        <f t="shared" si="5"/>
        <v>10.499140795714087</v>
      </c>
    </row>
    <row r="375" spans="1:19" x14ac:dyDescent="0.25">
      <c r="A375" s="3"/>
      <c r="B375" s="3"/>
      <c r="C375" s="2" t="s">
        <v>71</v>
      </c>
      <c r="D375">
        <v>0</v>
      </c>
      <c r="E375">
        <v>2</v>
      </c>
      <c r="F375">
        <v>0.70768427719942717</v>
      </c>
      <c r="G375">
        <v>0.74243203864486418</v>
      </c>
      <c r="H375">
        <v>0.8020397205131552</v>
      </c>
      <c r="I375">
        <v>0.80410409982621289</v>
      </c>
      <c r="J375">
        <v>0.84121566581839935</v>
      </c>
      <c r="K375">
        <v>0.86993734587123894</v>
      </c>
      <c r="L375">
        <v>0.89251176970644375</v>
      </c>
      <c r="M375">
        <v>0.91121043380768829</v>
      </c>
      <c r="N375">
        <v>0.93591895610877029</v>
      </c>
      <c r="O375">
        <v>0.9552998222038338</v>
      </c>
      <c r="P375">
        <v>0.9811625271121156</v>
      </c>
      <c r="Q375">
        <v>0.1861125753557745</v>
      </c>
      <c r="R375">
        <v>0</v>
      </c>
      <c r="S375">
        <f t="shared" si="5"/>
        <v>9.4435166568121467</v>
      </c>
    </row>
    <row r="376" spans="1:19" x14ac:dyDescent="0.25">
      <c r="A376" s="3" t="s">
        <v>20</v>
      </c>
      <c r="B376" s="3" t="s">
        <v>46</v>
      </c>
      <c r="C376" s="2" t="s">
        <v>47</v>
      </c>
      <c r="D376">
        <v>0</v>
      </c>
      <c r="E376">
        <v>0</v>
      </c>
      <c r="F376">
        <v>0.85657892326834939</v>
      </c>
      <c r="G376">
        <v>0.75872602923634691</v>
      </c>
      <c r="H376">
        <v>0.84049759118998335</v>
      </c>
      <c r="I376">
        <v>1.32758142932398</v>
      </c>
      <c r="J376">
        <v>1.2278819856930709</v>
      </c>
      <c r="K376">
        <v>1.3252069116417251</v>
      </c>
      <c r="L376">
        <v>3.2613652221655598</v>
      </c>
      <c r="M376">
        <v>1.0032915594912919</v>
      </c>
      <c r="N376">
        <v>1.321656810143772</v>
      </c>
      <c r="O376">
        <v>1.6496859054727631</v>
      </c>
      <c r="P376">
        <v>3.8115052971386318</v>
      </c>
      <c r="Q376">
        <v>0</v>
      </c>
      <c r="R376">
        <v>0</v>
      </c>
      <c r="S376">
        <f t="shared" si="5"/>
        <v>17.383977664765474</v>
      </c>
    </row>
    <row r="377" spans="1:19" x14ac:dyDescent="0.25">
      <c r="A377" s="3"/>
      <c r="B377" s="3"/>
      <c r="C377" s="2" t="s">
        <v>48</v>
      </c>
      <c r="D377">
        <v>0</v>
      </c>
      <c r="E377">
        <v>1</v>
      </c>
      <c r="F377">
        <v>0.54431208993760449</v>
      </c>
      <c r="G377">
        <v>0.68597676806314023</v>
      </c>
      <c r="H377">
        <v>0.55250728778138869</v>
      </c>
      <c r="I377">
        <v>0.53801611698326313</v>
      </c>
      <c r="J377">
        <v>0.52539400228788014</v>
      </c>
      <c r="K377">
        <v>0.54126844786252082</v>
      </c>
      <c r="L377">
        <v>1.064263926625995</v>
      </c>
      <c r="M377">
        <v>2.8017546492153049</v>
      </c>
      <c r="N377">
        <v>1.1489916032082179</v>
      </c>
      <c r="O377">
        <v>0.7751867096242574</v>
      </c>
      <c r="P377">
        <v>0.6422064492687376</v>
      </c>
      <c r="Q377">
        <v>0</v>
      </c>
      <c r="R377">
        <v>0</v>
      </c>
      <c r="S377">
        <f t="shared" si="5"/>
        <v>9.8198780508583106</v>
      </c>
    </row>
    <row r="378" spans="1:19" x14ac:dyDescent="0.25">
      <c r="A378" s="3"/>
      <c r="B378" s="3"/>
      <c r="C378" s="2" t="s">
        <v>49</v>
      </c>
      <c r="D378">
        <v>0</v>
      </c>
      <c r="E378">
        <v>0</v>
      </c>
      <c r="F378">
        <v>1.2536756271872631</v>
      </c>
      <c r="G378">
        <v>1.352839362727646</v>
      </c>
      <c r="H378">
        <v>1.237883284751812</v>
      </c>
      <c r="I378">
        <v>1.185260869993106</v>
      </c>
      <c r="J378">
        <v>1.19015266653303</v>
      </c>
      <c r="K378">
        <v>1.163936577283468</v>
      </c>
      <c r="L378">
        <v>1.198775281344854</v>
      </c>
      <c r="M378">
        <v>1.1006317423339611</v>
      </c>
      <c r="N378">
        <v>0.8042081335218263</v>
      </c>
      <c r="O378">
        <v>0.94242240001085331</v>
      </c>
      <c r="P378">
        <v>0.86894442965609131</v>
      </c>
      <c r="Q378">
        <v>0</v>
      </c>
      <c r="R378">
        <v>0</v>
      </c>
      <c r="S378">
        <f t="shared" si="5"/>
        <v>12.29873037534391</v>
      </c>
    </row>
    <row r="379" spans="1:19" x14ac:dyDescent="0.25">
      <c r="A379" s="3"/>
      <c r="B379" s="3" t="s">
        <v>50</v>
      </c>
      <c r="C379" s="2" t="s">
        <v>51</v>
      </c>
      <c r="D379">
        <v>0</v>
      </c>
      <c r="E379">
        <v>0</v>
      </c>
      <c r="F379">
        <v>2.845342838099898</v>
      </c>
      <c r="G379">
        <v>2.8656691256475231</v>
      </c>
      <c r="H379">
        <v>2.8770138368501228</v>
      </c>
      <c r="I379">
        <v>3.1067882329700152</v>
      </c>
      <c r="J379">
        <v>3.1566274656255122</v>
      </c>
      <c r="K379">
        <v>2.9851590767609331</v>
      </c>
      <c r="L379">
        <v>3.0075203232845031</v>
      </c>
      <c r="M379">
        <v>1.5491790897548221</v>
      </c>
      <c r="N379">
        <v>1.6744531413451189</v>
      </c>
      <c r="O379">
        <v>1.7063991321437759</v>
      </c>
      <c r="P379">
        <v>2.2982542160104442</v>
      </c>
      <c r="Q379">
        <v>0</v>
      </c>
      <c r="R379">
        <v>0</v>
      </c>
      <c r="S379">
        <f t="shared" si="5"/>
        <v>28.072406478492667</v>
      </c>
    </row>
    <row r="380" spans="1:19" x14ac:dyDescent="0.25">
      <c r="A380" s="3"/>
      <c r="B380" s="3"/>
      <c r="C380" s="2" t="s">
        <v>52</v>
      </c>
      <c r="D380">
        <v>0</v>
      </c>
      <c r="E380">
        <v>0</v>
      </c>
      <c r="F380">
        <v>1.4234413709532081</v>
      </c>
      <c r="G380">
        <v>1.362259266157571</v>
      </c>
      <c r="H380">
        <v>1.301786353357067</v>
      </c>
      <c r="I380">
        <v>1.2411888687720709</v>
      </c>
      <c r="J380">
        <v>1.18065367007932</v>
      </c>
      <c r="K380">
        <v>0.96225957532483308</v>
      </c>
      <c r="L380">
        <v>1.332727466042501</v>
      </c>
      <c r="M380">
        <v>0.87467218844423278</v>
      </c>
      <c r="N380">
        <v>1.016548441608484</v>
      </c>
      <c r="O380">
        <v>0.78851737708527658</v>
      </c>
      <c r="P380">
        <v>0.83558107986846075</v>
      </c>
      <c r="Q380">
        <v>0</v>
      </c>
      <c r="R380">
        <v>0</v>
      </c>
      <c r="S380">
        <f t="shared" si="5"/>
        <v>12.319635657693025</v>
      </c>
    </row>
    <row r="381" spans="1:19" x14ac:dyDescent="0.25">
      <c r="A381" s="3"/>
      <c r="B381" s="3"/>
      <c r="C381" s="2" t="s">
        <v>53</v>
      </c>
      <c r="D381">
        <v>0</v>
      </c>
      <c r="E381">
        <v>0</v>
      </c>
      <c r="F381">
        <v>1.0553873958096309</v>
      </c>
      <c r="G381">
        <v>1.037835383530243</v>
      </c>
      <c r="H381">
        <v>0.72523731661234303</v>
      </c>
      <c r="I381">
        <v>1.0244811361991579</v>
      </c>
      <c r="J381">
        <v>1.216238451290693</v>
      </c>
      <c r="K381">
        <v>1.2148511427678359</v>
      </c>
      <c r="L381">
        <v>1.1952115609336831</v>
      </c>
      <c r="M381">
        <v>1.28613987093367</v>
      </c>
      <c r="N381">
        <v>0.96712738092531447</v>
      </c>
      <c r="O381">
        <v>0.8456797574742303</v>
      </c>
      <c r="P381">
        <v>0.65314193049185987</v>
      </c>
      <c r="Q381">
        <v>0</v>
      </c>
      <c r="R381">
        <v>0</v>
      </c>
      <c r="S381">
        <f t="shared" si="5"/>
        <v>11.221331326968659</v>
      </c>
    </row>
    <row r="382" spans="1:19" x14ac:dyDescent="0.25">
      <c r="A382" s="3"/>
      <c r="B382" s="3" t="s">
        <v>54</v>
      </c>
      <c r="C382" s="2" t="s">
        <v>55</v>
      </c>
      <c r="D382">
        <v>2</v>
      </c>
      <c r="E382">
        <v>0</v>
      </c>
      <c r="F382">
        <v>0.92352124682555081</v>
      </c>
      <c r="G382">
        <v>0.84429185065162227</v>
      </c>
      <c r="H382">
        <v>0.85396521372971068</v>
      </c>
      <c r="I382">
        <v>0.95128593186768995</v>
      </c>
      <c r="J382">
        <v>0.98409096527612061</v>
      </c>
      <c r="K382">
        <v>0.94077985410163278</v>
      </c>
      <c r="L382">
        <v>0.98575957809349679</v>
      </c>
      <c r="M382">
        <v>1.00531234140591</v>
      </c>
      <c r="N382">
        <v>1.0739619594551839</v>
      </c>
      <c r="O382">
        <v>1.088368785239366</v>
      </c>
      <c r="P382">
        <v>1.120454148972396</v>
      </c>
      <c r="Q382">
        <v>0</v>
      </c>
      <c r="R382">
        <v>0</v>
      </c>
      <c r="S382">
        <f t="shared" si="5"/>
        <v>10.77179187561868</v>
      </c>
    </row>
    <row r="383" spans="1:19" x14ac:dyDescent="0.25">
      <c r="A383" s="3"/>
      <c r="B383" s="3"/>
      <c r="C383" s="2" t="s">
        <v>56</v>
      </c>
      <c r="D383">
        <v>0</v>
      </c>
      <c r="E383">
        <v>0</v>
      </c>
      <c r="F383">
        <v>0.52056995472538203</v>
      </c>
      <c r="G383">
        <v>0.56199214282898868</v>
      </c>
      <c r="H383">
        <v>0.66665989248944224</v>
      </c>
      <c r="I383">
        <v>0.6253612985327357</v>
      </c>
      <c r="J383">
        <v>0.72103298865150323</v>
      </c>
      <c r="K383">
        <v>0.75161944583623708</v>
      </c>
      <c r="L383">
        <v>0.91851629521781897</v>
      </c>
      <c r="M383">
        <v>0.90864483799618623</v>
      </c>
      <c r="N383">
        <v>0.97435307143170924</v>
      </c>
      <c r="O383">
        <v>1.0398279452530039</v>
      </c>
      <c r="P383">
        <v>1.103145353116199</v>
      </c>
      <c r="Q383">
        <v>0</v>
      </c>
      <c r="R383">
        <v>0</v>
      </c>
      <c r="S383">
        <f t="shared" si="5"/>
        <v>8.7917232260792062</v>
      </c>
    </row>
    <row r="384" spans="1:19" x14ac:dyDescent="0.25">
      <c r="A384" s="3"/>
      <c r="B384" s="3"/>
      <c r="C384" s="2" t="s">
        <v>57</v>
      </c>
      <c r="D384">
        <v>0</v>
      </c>
      <c r="E384">
        <v>0</v>
      </c>
      <c r="F384">
        <v>0.66747288813960104</v>
      </c>
      <c r="G384">
        <v>0.68909205374034144</v>
      </c>
      <c r="H384">
        <v>0.7419753765797702</v>
      </c>
      <c r="I384">
        <v>0.81471007102473791</v>
      </c>
      <c r="J384">
        <v>0.81503324830338941</v>
      </c>
      <c r="K384">
        <v>0.75863512189040216</v>
      </c>
      <c r="L384">
        <v>0.80328145529714179</v>
      </c>
      <c r="M384">
        <v>0.88235690646544784</v>
      </c>
      <c r="N384">
        <v>0.93083529544744448</v>
      </c>
      <c r="O384">
        <v>0.97543440264525727</v>
      </c>
      <c r="P384">
        <v>0.99785747987869378</v>
      </c>
      <c r="Q384">
        <v>0</v>
      </c>
      <c r="R384">
        <v>0</v>
      </c>
      <c r="S384">
        <f t="shared" si="5"/>
        <v>9.0766842994122268</v>
      </c>
    </row>
    <row r="385" spans="1:19" x14ac:dyDescent="0.25">
      <c r="A385" s="3"/>
      <c r="B385" s="3"/>
      <c r="C385" s="2" t="s">
        <v>58</v>
      </c>
      <c r="D385">
        <v>1</v>
      </c>
      <c r="E385">
        <v>2</v>
      </c>
      <c r="F385">
        <v>0.60163598342505897</v>
      </c>
      <c r="G385">
        <v>0.63395631064864233</v>
      </c>
      <c r="H385">
        <v>0.71907860727648809</v>
      </c>
      <c r="I385">
        <v>0.71049757318360285</v>
      </c>
      <c r="J385">
        <v>0.69776373509567624</v>
      </c>
      <c r="K385">
        <v>0.797933168358955</v>
      </c>
      <c r="L385">
        <v>0.65000773110771026</v>
      </c>
      <c r="M385">
        <v>0.8327352517409774</v>
      </c>
      <c r="N385">
        <v>0.96868031127420184</v>
      </c>
      <c r="O385">
        <v>1.1093835798880489</v>
      </c>
      <c r="P385">
        <v>1.369098819276102</v>
      </c>
      <c r="Q385">
        <v>0</v>
      </c>
      <c r="R385">
        <v>0</v>
      </c>
      <c r="S385">
        <f t="shared" si="5"/>
        <v>9.0907710712754621</v>
      </c>
    </row>
    <row r="386" spans="1:19" x14ac:dyDescent="0.25">
      <c r="A386" s="3"/>
      <c r="B386" s="3"/>
      <c r="C386" s="2" t="s">
        <v>59</v>
      </c>
      <c r="D386">
        <v>0</v>
      </c>
      <c r="E386">
        <v>0</v>
      </c>
      <c r="F386">
        <v>0.74694660572144245</v>
      </c>
      <c r="G386">
        <v>0.89550823562052795</v>
      </c>
      <c r="H386">
        <v>0.85283016874360751</v>
      </c>
      <c r="I386">
        <v>1.001227497930087</v>
      </c>
      <c r="J386">
        <v>1.007012818835209</v>
      </c>
      <c r="K386">
        <v>0.91793124051368702</v>
      </c>
      <c r="L386">
        <v>0.83338298389789278</v>
      </c>
      <c r="M386">
        <v>2.1315094478996199</v>
      </c>
      <c r="N386">
        <v>1.3827688839761461</v>
      </c>
      <c r="O386">
        <v>1.6992931746309869</v>
      </c>
      <c r="P386">
        <v>4.4226872121962026</v>
      </c>
      <c r="Q386">
        <v>0</v>
      </c>
      <c r="R386">
        <v>0</v>
      </c>
      <c r="S386">
        <f t="shared" si="5"/>
        <v>15.891098269965408</v>
      </c>
    </row>
    <row r="387" spans="1:19" x14ac:dyDescent="0.25">
      <c r="A387" s="3"/>
      <c r="B387" s="3"/>
      <c r="C387" s="2" t="s">
        <v>60</v>
      </c>
      <c r="D387">
        <v>2</v>
      </c>
      <c r="E387">
        <v>1</v>
      </c>
      <c r="F387">
        <v>0.87710543808651198</v>
      </c>
      <c r="G387">
        <v>0.88916757981387629</v>
      </c>
      <c r="H387">
        <v>0.88141288914642546</v>
      </c>
      <c r="I387">
        <v>0.9216776890187226</v>
      </c>
      <c r="J387">
        <v>0.97104470924613506</v>
      </c>
      <c r="K387">
        <v>0.98968383185303355</v>
      </c>
      <c r="L387">
        <v>1.0349582874466861</v>
      </c>
      <c r="M387">
        <v>1.0518585030018961</v>
      </c>
      <c r="N387">
        <v>1.1151851189764019</v>
      </c>
      <c r="O387">
        <v>1.170301684456593</v>
      </c>
      <c r="P387">
        <v>1.199467423352955</v>
      </c>
      <c r="Q387">
        <v>0</v>
      </c>
      <c r="R387">
        <v>0</v>
      </c>
      <c r="S387">
        <f t="shared" ref="S387:S450" si="6">SUM(F387:P387)</f>
        <v>11.101863154399236</v>
      </c>
    </row>
    <row r="388" spans="1:19" x14ac:dyDescent="0.25">
      <c r="A388" s="3"/>
      <c r="B388" s="3" t="s">
        <v>61</v>
      </c>
      <c r="C388" s="2" t="s">
        <v>62</v>
      </c>
      <c r="D388">
        <v>1</v>
      </c>
      <c r="E388">
        <v>0</v>
      </c>
      <c r="F388">
        <v>1.03848810202091</v>
      </c>
      <c r="G388">
        <v>1.083462752192359</v>
      </c>
      <c r="H388">
        <v>1.1518715509748481</v>
      </c>
      <c r="I388">
        <v>1.1522549912458031</v>
      </c>
      <c r="J388">
        <v>1.1729240542520101</v>
      </c>
      <c r="K388">
        <v>1.1093610317152891</v>
      </c>
      <c r="L388">
        <v>1.126627621136038</v>
      </c>
      <c r="M388">
        <v>1.179698139818627</v>
      </c>
      <c r="N388">
        <v>1.1516700337645689</v>
      </c>
      <c r="O388">
        <v>1.0883165353176241</v>
      </c>
      <c r="P388">
        <v>1.1099826882431609</v>
      </c>
      <c r="Q388">
        <v>0</v>
      </c>
      <c r="R388">
        <v>0</v>
      </c>
      <c r="S388">
        <f t="shared" si="6"/>
        <v>12.364657500681238</v>
      </c>
    </row>
    <row r="389" spans="1:19" x14ac:dyDescent="0.25">
      <c r="A389" s="3"/>
      <c r="B389" s="3"/>
      <c r="C389" s="2" t="s">
        <v>63</v>
      </c>
      <c r="D389">
        <v>3</v>
      </c>
      <c r="E389">
        <v>0</v>
      </c>
      <c r="F389">
        <v>0.5131193893597219</v>
      </c>
      <c r="G389">
        <v>0.37426239820477097</v>
      </c>
      <c r="H389">
        <v>0.56261042008562323</v>
      </c>
      <c r="I389">
        <v>0.57767735750099114</v>
      </c>
      <c r="J389">
        <v>0.66024965094071664</v>
      </c>
      <c r="K389">
        <v>0.51582677448159786</v>
      </c>
      <c r="L389">
        <v>1.245553942362295</v>
      </c>
      <c r="M389">
        <v>1.843028281889092</v>
      </c>
      <c r="N389">
        <v>1.6805492765414489</v>
      </c>
      <c r="O389">
        <v>4.6683410395909002</v>
      </c>
      <c r="P389">
        <v>5.8525126380770081</v>
      </c>
      <c r="Q389">
        <v>0</v>
      </c>
      <c r="R389">
        <v>0</v>
      </c>
      <c r="S389">
        <f t="shared" si="6"/>
        <v>18.493731169034167</v>
      </c>
    </row>
    <row r="390" spans="1:19" x14ac:dyDescent="0.25">
      <c r="A390" s="3"/>
      <c r="B390" s="3"/>
      <c r="C390" s="2" t="s">
        <v>64</v>
      </c>
      <c r="D390">
        <v>0</v>
      </c>
      <c r="E390">
        <v>2</v>
      </c>
      <c r="F390">
        <v>0.82294331356859685</v>
      </c>
      <c r="G390">
        <v>0.85445461693086533</v>
      </c>
      <c r="H390">
        <v>0.8697418671943935</v>
      </c>
      <c r="I390">
        <v>0.86196036452244551</v>
      </c>
      <c r="J390">
        <v>0.86894932628272903</v>
      </c>
      <c r="K390">
        <v>0.88232070219929504</v>
      </c>
      <c r="L390">
        <v>0.98650443336150229</v>
      </c>
      <c r="M390">
        <v>0.98506441805099465</v>
      </c>
      <c r="N390">
        <v>0.96888689367060965</v>
      </c>
      <c r="O390">
        <v>1.016758530819234</v>
      </c>
      <c r="P390">
        <v>1.0277122970303849</v>
      </c>
      <c r="Q390">
        <v>0</v>
      </c>
      <c r="R390">
        <v>0</v>
      </c>
      <c r="S390">
        <f t="shared" si="6"/>
        <v>10.14529676363105</v>
      </c>
    </row>
    <row r="391" spans="1:19" x14ac:dyDescent="0.25">
      <c r="A391" s="3"/>
      <c r="B391" s="3"/>
      <c r="C391" s="2" t="s">
        <v>65</v>
      </c>
      <c r="D391">
        <v>1</v>
      </c>
      <c r="E391">
        <v>0</v>
      </c>
      <c r="F391">
        <v>2.2957957784898722E-3</v>
      </c>
      <c r="G391">
        <v>4.7216866510941709E-2</v>
      </c>
      <c r="H391">
        <v>3.4551726466272567E-2</v>
      </c>
      <c r="I391">
        <v>5.6667892465724998E-2</v>
      </c>
      <c r="J391">
        <v>8.5518392748747757E-2</v>
      </c>
      <c r="K391">
        <v>0.11957269679634749</v>
      </c>
      <c r="L391">
        <v>0.19441563917511731</v>
      </c>
      <c r="M391">
        <v>0.2268628861777742</v>
      </c>
      <c r="N391">
        <v>0.20398145491882519</v>
      </c>
      <c r="O391">
        <v>0.2202433416831284</v>
      </c>
      <c r="P391">
        <v>0.230765739001207</v>
      </c>
      <c r="Q391">
        <v>0</v>
      </c>
      <c r="R391">
        <v>0</v>
      </c>
      <c r="S391">
        <f t="shared" si="6"/>
        <v>1.4220924317225765</v>
      </c>
    </row>
    <row r="392" spans="1:19" x14ac:dyDescent="0.25">
      <c r="A392" s="3"/>
      <c r="B392" s="3"/>
      <c r="C392" s="2" t="s">
        <v>66</v>
      </c>
      <c r="D392">
        <v>0</v>
      </c>
      <c r="E392">
        <v>2</v>
      </c>
      <c r="F392">
        <v>0</v>
      </c>
      <c r="G392">
        <v>0</v>
      </c>
      <c r="H392">
        <v>0</v>
      </c>
      <c r="I392">
        <v>0</v>
      </c>
      <c r="J392">
        <v>0</v>
      </c>
      <c r="K392">
        <v>0</v>
      </c>
      <c r="L392">
        <v>0</v>
      </c>
      <c r="M392">
        <v>0</v>
      </c>
      <c r="N392">
        <v>1.9311615079348381</v>
      </c>
      <c r="O392">
        <v>2.6317599695189688</v>
      </c>
      <c r="P392">
        <v>3.0173319649475352</v>
      </c>
      <c r="Q392">
        <v>3.4688756780124028</v>
      </c>
      <c r="R392">
        <v>1.2796863664243889</v>
      </c>
      <c r="S392">
        <f t="shared" si="6"/>
        <v>7.580253442401343</v>
      </c>
    </row>
    <row r="393" spans="1:19" x14ac:dyDescent="0.25">
      <c r="A393" s="3"/>
      <c r="B393" s="3" t="s">
        <v>43</v>
      </c>
      <c r="C393" s="2" t="s">
        <v>67</v>
      </c>
      <c r="D393">
        <v>0</v>
      </c>
      <c r="E393">
        <v>0</v>
      </c>
      <c r="F393">
        <v>1.021368218553985</v>
      </c>
      <c r="G393">
        <v>1.0470139839092829</v>
      </c>
      <c r="H393">
        <v>1.250634108075811</v>
      </c>
      <c r="I393">
        <v>1.3410319021424719</v>
      </c>
      <c r="J393">
        <v>1.454655780521088</v>
      </c>
      <c r="K393">
        <v>1.5139471357683121</v>
      </c>
      <c r="L393">
        <v>1.701739453867515</v>
      </c>
      <c r="M393">
        <v>1.821335864898233</v>
      </c>
      <c r="N393">
        <v>2.0128505737288198</v>
      </c>
      <c r="O393">
        <v>2.4384362849463881</v>
      </c>
      <c r="P393">
        <v>2.7334037200311121</v>
      </c>
      <c r="Q393">
        <v>0</v>
      </c>
      <c r="R393">
        <v>0</v>
      </c>
      <c r="S393">
        <f t="shared" si="6"/>
        <v>18.336417026443016</v>
      </c>
    </row>
    <row r="394" spans="1:19" x14ac:dyDescent="0.25">
      <c r="A394" s="3"/>
      <c r="B394" s="3"/>
      <c r="C394" s="2" t="s">
        <v>68</v>
      </c>
      <c r="D394">
        <v>0</v>
      </c>
      <c r="E394">
        <v>0</v>
      </c>
      <c r="F394">
        <v>0.72012270305265691</v>
      </c>
      <c r="G394">
        <v>0.64223525523258862</v>
      </c>
      <c r="H394">
        <v>0.6961291811126078</v>
      </c>
      <c r="I394">
        <v>1.140112359428223</v>
      </c>
      <c r="J394">
        <v>0.85076197770506246</v>
      </c>
      <c r="K394">
        <v>0.96162353964645075</v>
      </c>
      <c r="L394">
        <v>1.540217092847624</v>
      </c>
      <c r="M394">
        <v>1.1786927689195541</v>
      </c>
      <c r="N394">
        <v>1.8091328792990411</v>
      </c>
      <c r="O394">
        <v>1.0371833882779951</v>
      </c>
      <c r="P394">
        <v>1.4181736257038891</v>
      </c>
      <c r="Q394">
        <v>0</v>
      </c>
      <c r="R394">
        <v>0</v>
      </c>
      <c r="S394">
        <f t="shared" si="6"/>
        <v>11.994384771225693</v>
      </c>
    </row>
    <row r="395" spans="1:19" x14ac:dyDescent="0.25">
      <c r="A395" s="3"/>
      <c r="B395" s="3"/>
      <c r="C395" s="2" t="s">
        <v>69</v>
      </c>
      <c r="D395">
        <v>0</v>
      </c>
      <c r="E395">
        <v>0</v>
      </c>
      <c r="F395">
        <v>1.8724966671962271</v>
      </c>
      <c r="G395">
        <v>2.202813731482955</v>
      </c>
      <c r="H395">
        <v>2.6457266257281469</v>
      </c>
      <c r="I395">
        <v>3.0007661933291891</v>
      </c>
      <c r="J395">
        <v>2.7878583596331961</v>
      </c>
      <c r="K395">
        <v>2.3482878222375261</v>
      </c>
      <c r="L395">
        <v>2.4728356025527711</v>
      </c>
      <c r="M395">
        <v>1.737277633586966</v>
      </c>
      <c r="N395">
        <v>1.7672578752249011</v>
      </c>
      <c r="O395">
        <v>2.1431479164851992</v>
      </c>
      <c r="P395">
        <v>1.922691630832476</v>
      </c>
      <c r="Q395">
        <v>0</v>
      </c>
      <c r="R395">
        <v>0</v>
      </c>
      <c r="S395">
        <f t="shared" si="6"/>
        <v>24.901160058289548</v>
      </c>
    </row>
    <row r="396" spans="1:19" x14ac:dyDescent="0.25">
      <c r="A396" s="3"/>
      <c r="B396" s="3"/>
      <c r="C396" s="2" t="s">
        <v>70</v>
      </c>
      <c r="D396">
        <v>0</v>
      </c>
      <c r="E396">
        <v>0</v>
      </c>
      <c r="F396">
        <v>0.60239652024271539</v>
      </c>
      <c r="G396">
        <v>0.66414019370036981</v>
      </c>
      <c r="H396">
        <v>0.71371825537340006</v>
      </c>
      <c r="I396">
        <v>0.81562199019857518</v>
      </c>
      <c r="J396">
        <v>0.87520940543807058</v>
      </c>
      <c r="K396">
        <v>0.92039584718991319</v>
      </c>
      <c r="L396">
        <v>1.029749676871182</v>
      </c>
      <c r="M396">
        <v>1.0814872826367981</v>
      </c>
      <c r="N396">
        <v>1.1684761226672979</v>
      </c>
      <c r="O396">
        <v>1.2752032771393389</v>
      </c>
      <c r="P396">
        <v>1.385000912715364</v>
      </c>
      <c r="Q396">
        <v>0</v>
      </c>
      <c r="R396">
        <v>0</v>
      </c>
      <c r="S396">
        <f t="shared" si="6"/>
        <v>10.531399484173026</v>
      </c>
    </row>
    <row r="397" spans="1:19" x14ac:dyDescent="0.25">
      <c r="A397" s="3"/>
      <c r="B397" s="3"/>
      <c r="C397" s="2" t="s">
        <v>71</v>
      </c>
      <c r="D397">
        <v>0</v>
      </c>
      <c r="E397">
        <v>2</v>
      </c>
      <c r="F397">
        <v>1.1774552323742069</v>
      </c>
      <c r="G397">
        <v>1.162765746273871</v>
      </c>
      <c r="H397">
        <v>1.311434359223195</v>
      </c>
      <c r="I397">
        <v>1.3073057907272729</v>
      </c>
      <c r="J397">
        <v>1.379997466599574</v>
      </c>
      <c r="K397">
        <v>1.3607241512488639</v>
      </c>
      <c r="L397">
        <v>1.3391662480271671</v>
      </c>
      <c r="M397">
        <v>1.350496531225827</v>
      </c>
      <c r="N397">
        <v>1.3791517912155751</v>
      </c>
      <c r="O397">
        <v>1.406261343974786</v>
      </c>
      <c r="P397">
        <v>1.6021026498460831</v>
      </c>
      <c r="Q397">
        <v>0.19722377388447751</v>
      </c>
      <c r="R397">
        <v>0</v>
      </c>
      <c r="S397">
        <f t="shared" si="6"/>
        <v>14.776861310736422</v>
      </c>
    </row>
    <row r="398" spans="1:19" x14ac:dyDescent="0.25">
      <c r="A398" s="3" t="s">
        <v>21</v>
      </c>
      <c r="B398" s="3" t="s">
        <v>46</v>
      </c>
      <c r="C398" s="2" t="s">
        <v>47</v>
      </c>
      <c r="D398">
        <v>0</v>
      </c>
      <c r="E398">
        <v>0</v>
      </c>
      <c r="F398">
        <v>0.2004456342863262</v>
      </c>
      <c r="G398">
        <v>0.20350846518839141</v>
      </c>
      <c r="H398">
        <v>0.26068998484332279</v>
      </c>
      <c r="I398">
        <v>0.28118676299595419</v>
      </c>
      <c r="J398">
        <v>0.39938173104248609</v>
      </c>
      <c r="K398">
        <v>0.65340317498690781</v>
      </c>
      <c r="L398">
        <v>0.66706885876193789</v>
      </c>
      <c r="M398">
        <v>0.71349630766067229</v>
      </c>
      <c r="N398">
        <v>0.92968141024571382</v>
      </c>
      <c r="O398">
        <v>1.107655689442794</v>
      </c>
      <c r="P398">
        <v>1.2487197359927089</v>
      </c>
      <c r="Q398">
        <v>0</v>
      </c>
      <c r="R398">
        <v>0</v>
      </c>
      <c r="S398">
        <f t="shared" si="6"/>
        <v>6.6652377554472144</v>
      </c>
    </row>
    <row r="399" spans="1:19" x14ac:dyDescent="0.25">
      <c r="A399" s="3"/>
      <c r="B399" s="3"/>
      <c r="C399" s="2" t="s">
        <v>48</v>
      </c>
      <c r="D399">
        <v>0</v>
      </c>
      <c r="E399">
        <v>1</v>
      </c>
      <c r="F399">
        <v>1.8858721883281251</v>
      </c>
      <c r="G399">
        <v>1.016206176693875</v>
      </c>
      <c r="H399">
        <v>1.0813397853657569</v>
      </c>
      <c r="I399">
        <v>0.96911502918334302</v>
      </c>
      <c r="J399">
        <v>1.067088985176599</v>
      </c>
      <c r="K399">
        <v>1.0076953214339981</v>
      </c>
      <c r="L399">
        <v>1.0159224397930271</v>
      </c>
      <c r="M399">
        <v>0.73234162952299664</v>
      </c>
      <c r="N399">
        <v>0.89579587935566474</v>
      </c>
      <c r="O399">
        <v>0.83772838147600481</v>
      </c>
      <c r="P399">
        <v>0.90496547546518102</v>
      </c>
      <c r="Q399">
        <v>0</v>
      </c>
      <c r="R399">
        <v>0</v>
      </c>
      <c r="S399">
        <f t="shared" si="6"/>
        <v>11.414071291794572</v>
      </c>
    </row>
    <row r="400" spans="1:19" x14ac:dyDescent="0.25">
      <c r="A400" s="3"/>
      <c r="B400" s="3"/>
      <c r="C400" s="2" t="s">
        <v>49</v>
      </c>
      <c r="D400">
        <v>0</v>
      </c>
      <c r="E400">
        <v>0</v>
      </c>
      <c r="F400">
        <v>0.53324800502111924</v>
      </c>
      <c r="G400">
        <v>0.51673047119937376</v>
      </c>
      <c r="H400">
        <v>0.53421668387718513</v>
      </c>
      <c r="I400">
        <v>0.54438009690933065</v>
      </c>
      <c r="J400">
        <v>0.57660976273801523</v>
      </c>
      <c r="K400">
        <v>0.58404826804576748</v>
      </c>
      <c r="L400">
        <v>0.56716744331621749</v>
      </c>
      <c r="M400">
        <v>0.71056111699087343</v>
      </c>
      <c r="N400">
        <v>0.68724350294155223</v>
      </c>
      <c r="O400">
        <v>0.7213392799577637</v>
      </c>
      <c r="P400">
        <v>0.70162084003271685</v>
      </c>
      <c r="Q400">
        <v>0</v>
      </c>
      <c r="R400">
        <v>0</v>
      </c>
      <c r="S400">
        <f t="shared" si="6"/>
        <v>6.677165471029916</v>
      </c>
    </row>
    <row r="401" spans="1:19" x14ac:dyDescent="0.25">
      <c r="A401" s="3"/>
      <c r="B401" s="3" t="s">
        <v>50</v>
      </c>
      <c r="C401" s="2" t="s">
        <v>51</v>
      </c>
      <c r="D401">
        <v>0</v>
      </c>
      <c r="E401">
        <v>0</v>
      </c>
      <c r="F401">
        <v>0.53680286738028182</v>
      </c>
      <c r="G401">
        <v>0.54306102876936679</v>
      </c>
      <c r="H401">
        <v>0.67390010896257002</v>
      </c>
      <c r="I401">
        <v>0.71876313310951911</v>
      </c>
      <c r="J401">
        <v>0.72655031108744705</v>
      </c>
      <c r="K401">
        <v>0.81080925894171862</v>
      </c>
      <c r="L401">
        <v>0.88801473604271075</v>
      </c>
      <c r="M401">
        <v>0.92476207572198876</v>
      </c>
      <c r="N401">
        <v>0.98503091450397506</v>
      </c>
      <c r="O401">
        <v>1.042767762861148</v>
      </c>
      <c r="P401">
        <v>1.13297917741753</v>
      </c>
      <c r="Q401">
        <v>0</v>
      </c>
      <c r="R401">
        <v>0</v>
      </c>
      <c r="S401">
        <f t="shared" si="6"/>
        <v>8.9834413747982556</v>
      </c>
    </row>
    <row r="402" spans="1:19" x14ac:dyDescent="0.25">
      <c r="A402" s="3"/>
      <c r="B402" s="3"/>
      <c r="C402" s="2" t="s">
        <v>52</v>
      </c>
      <c r="D402">
        <v>0</v>
      </c>
      <c r="E402">
        <v>0</v>
      </c>
      <c r="F402">
        <v>1.7298624054871909</v>
      </c>
      <c r="G402">
        <v>1.63364999852957</v>
      </c>
      <c r="H402">
        <v>1.551514203219412</v>
      </c>
      <c r="I402">
        <v>1.45644698950264</v>
      </c>
      <c r="J402">
        <v>1.366836887123033</v>
      </c>
      <c r="K402">
        <v>0.97979976518369427</v>
      </c>
      <c r="L402">
        <v>1.349644796978908</v>
      </c>
      <c r="M402">
        <v>1.165625426518859</v>
      </c>
      <c r="N402">
        <v>1.2761963076380149</v>
      </c>
      <c r="O402">
        <v>0.68566994660455194</v>
      </c>
      <c r="P402">
        <v>0.73460222615509796</v>
      </c>
      <c r="Q402">
        <v>0</v>
      </c>
      <c r="R402">
        <v>0</v>
      </c>
      <c r="S402">
        <f t="shared" si="6"/>
        <v>13.929848952940972</v>
      </c>
    </row>
    <row r="403" spans="1:19" x14ac:dyDescent="0.25">
      <c r="A403" s="3"/>
      <c r="B403" s="3"/>
      <c r="C403" s="2" t="s">
        <v>53</v>
      </c>
      <c r="D403">
        <v>0</v>
      </c>
      <c r="E403">
        <v>0</v>
      </c>
      <c r="F403">
        <v>0.27146354011501128</v>
      </c>
      <c r="G403">
        <v>0.27647713418068842</v>
      </c>
      <c r="H403">
        <v>0.27313087855717638</v>
      </c>
      <c r="I403">
        <v>0.26053321032748428</v>
      </c>
      <c r="J403">
        <v>0.75434327894872555</v>
      </c>
      <c r="K403">
        <v>0.41573463031902241</v>
      </c>
      <c r="L403">
        <v>0.86446866730589655</v>
      </c>
      <c r="M403">
        <v>1.1081895483415489</v>
      </c>
      <c r="N403">
        <v>1.1199303898717949</v>
      </c>
      <c r="O403">
        <v>0.97332039435308004</v>
      </c>
      <c r="P403">
        <v>1.103801206191684</v>
      </c>
      <c r="Q403">
        <v>0</v>
      </c>
      <c r="R403">
        <v>0</v>
      </c>
      <c r="S403">
        <f t="shared" si="6"/>
        <v>7.4213928785121137</v>
      </c>
    </row>
    <row r="404" spans="1:19" x14ac:dyDescent="0.25">
      <c r="A404" s="3"/>
      <c r="B404" s="3" t="s">
        <v>54</v>
      </c>
      <c r="C404" s="2" t="s">
        <v>55</v>
      </c>
      <c r="D404">
        <v>2</v>
      </c>
      <c r="E404">
        <v>0</v>
      </c>
      <c r="F404">
        <v>0.79746534892719989</v>
      </c>
      <c r="G404">
        <v>0.80524156593900764</v>
      </c>
      <c r="H404">
        <v>0.82633867470150979</v>
      </c>
      <c r="I404">
        <v>0.88946524863121268</v>
      </c>
      <c r="J404">
        <v>0.78954867999380407</v>
      </c>
      <c r="K404">
        <v>0.90264926901202935</v>
      </c>
      <c r="L404">
        <v>0.92884005081065735</v>
      </c>
      <c r="M404">
        <v>0.90481970538122625</v>
      </c>
      <c r="N404">
        <v>0.9298212680200495</v>
      </c>
      <c r="O404">
        <v>0.94672912188271752</v>
      </c>
      <c r="P404">
        <v>0.96385763151796422</v>
      </c>
      <c r="Q404">
        <v>0</v>
      </c>
      <c r="R404">
        <v>0</v>
      </c>
      <c r="S404">
        <f t="shared" si="6"/>
        <v>9.684776564817378</v>
      </c>
    </row>
    <row r="405" spans="1:19" x14ac:dyDescent="0.25">
      <c r="A405" s="3"/>
      <c r="B405" s="3"/>
      <c r="C405" s="2" t="s">
        <v>56</v>
      </c>
      <c r="D405">
        <v>0</v>
      </c>
      <c r="E405">
        <v>0</v>
      </c>
      <c r="F405">
        <v>0.49679870763514589</v>
      </c>
      <c r="G405">
        <v>0.35293366240396318</v>
      </c>
      <c r="H405">
        <v>0.42595370603164551</v>
      </c>
      <c r="I405">
        <v>0.49317191072863831</v>
      </c>
      <c r="J405">
        <v>0.57014659370189791</v>
      </c>
      <c r="K405">
        <v>0.5997475558306532</v>
      </c>
      <c r="L405">
        <v>0.61157926264907736</v>
      </c>
      <c r="M405">
        <v>0.85804598418577194</v>
      </c>
      <c r="N405">
        <v>0.86454625888549852</v>
      </c>
      <c r="O405">
        <v>1.15874019119936</v>
      </c>
      <c r="P405">
        <v>1.0143071041563081</v>
      </c>
      <c r="Q405">
        <v>0</v>
      </c>
      <c r="R405">
        <v>0</v>
      </c>
      <c r="S405">
        <f t="shared" si="6"/>
        <v>7.4459709374079601</v>
      </c>
    </row>
    <row r="406" spans="1:19" x14ac:dyDescent="0.25">
      <c r="A406" s="3"/>
      <c r="B406" s="3"/>
      <c r="C406" s="2" t="s">
        <v>57</v>
      </c>
      <c r="D406">
        <v>0</v>
      </c>
      <c r="E406">
        <v>0</v>
      </c>
      <c r="F406">
        <v>0.4384071590633915</v>
      </c>
      <c r="G406">
        <v>0.46067953532774869</v>
      </c>
      <c r="H406">
        <v>0.54939910857855212</v>
      </c>
      <c r="I406">
        <v>0.59561776065427008</v>
      </c>
      <c r="J406">
        <v>0.67625700456144999</v>
      </c>
      <c r="K406">
        <v>0.69539098334296234</v>
      </c>
      <c r="L406">
        <v>0.77998636859207959</v>
      </c>
      <c r="M406">
        <v>0.8907435743709623</v>
      </c>
      <c r="N406">
        <v>0.9542975362257814</v>
      </c>
      <c r="O406">
        <v>1.0110115773712871</v>
      </c>
      <c r="P406">
        <v>1.049627431463126</v>
      </c>
      <c r="Q406">
        <v>0</v>
      </c>
      <c r="R406">
        <v>0</v>
      </c>
      <c r="S406">
        <f t="shared" si="6"/>
        <v>8.1014180395516107</v>
      </c>
    </row>
    <row r="407" spans="1:19" x14ac:dyDescent="0.25">
      <c r="A407" s="3"/>
      <c r="B407" s="3"/>
      <c r="C407" s="2" t="s">
        <v>58</v>
      </c>
      <c r="D407">
        <v>1</v>
      </c>
      <c r="E407">
        <v>2</v>
      </c>
      <c r="F407">
        <v>2.520198338400804</v>
      </c>
      <c r="G407">
        <v>1.256607907646599</v>
      </c>
      <c r="H407">
        <v>1.263186043755069</v>
      </c>
      <c r="I407">
        <v>0.85137273956887005</v>
      </c>
      <c r="J407">
        <v>0.68283290267553487</v>
      </c>
      <c r="K407">
        <v>0.75278193128615112</v>
      </c>
      <c r="L407">
        <v>0.75614044429936333</v>
      </c>
      <c r="M407">
        <v>0.54123090241555549</v>
      </c>
      <c r="N407">
        <v>0.59669959892128899</v>
      </c>
      <c r="O407">
        <v>0.606210850200816</v>
      </c>
      <c r="P407">
        <v>0.77692101402538405</v>
      </c>
      <c r="Q407">
        <v>0</v>
      </c>
      <c r="R407">
        <v>0</v>
      </c>
      <c r="S407">
        <f t="shared" si="6"/>
        <v>10.604182673195433</v>
      </c>
    </row>
    <row r="408" spans="1:19" x14ac:dyDescent="0.25">
      <c r="A408" s="3"/>
      <c r="B408" s="3"/>
      <c r="C408" s="2" t="s">
        <v>59</v>
      </c>
      <c r="D408">
        <v>0</v>
      </c>
      <c r="E408">
        <v>0</v>
      </c>
      <c r="F408">
        <v>0.47329830202719081</v>
      </c>
      <c r="G408">
        <v>0.43695085926938548</v>
      </c>
      <c r="H408">
        <v>0.48993361866494611</v>
      </c>
      <c r="I408">
        <v>0.63754728192911581</v>
      </c>
      <c r="J408">
        <v>0.61925579672368758</v>
      </c>
      <c r="K408">
        <v>0.27545981413824899</v>
      </c>
      <c r="L408">
        <v>0.66626569812606351</v>
      </c>
      <c r="M408">
        <v>1.103239300928349</v>
      </c>
      <c r="N408">
        <v>0.8211197959914962</v>
      </c>
      <c r="O408">
        <v>0.94426698598088388</v>
      </c>
      <c r="P408">
        <v>1.026072271971546</v>
      </c>
      <c r="Q408">
        <v>0</v>
      </c>
      <c r="R408">
        <v>0</v>
      </c>
      <c r="S408">
        <f t="shared" si="6"/>
        <v>7.4934097257509142</v>
      </c>
    </row>
    <row r="409" spans="1:19" x14ac:dyDescent="0.25">
      <c r="A409" s="3"/>
      <c r="B409" s="3"/>
      <c r="C409" s="2" t="s">
        <v>60</v>
      </c>
      <c r="D409">
        <v>2</v>
      </c>
      <c r="E409">
        <v>1</v>
      </c>
      <c r="F409">
        <v>1.003097308628393</v>
      </c>
      <c r="G409">
        <v>1.057617383729885</v>
      </c>
      <c r="H409">
        <v>1.029357428672675</v>
      </c>
      <c r="I409">
        <v>1.098662168778449</v>
      </c>
      <c r="J409">
        <v>1.214938953892976</v>
      </c>
      <c r="K409">
        <v>1.1662981158053409</v>
      </c>
      <c r="L409">
        <v>1.214297969906462</v>
      </c>
      <c r="M409">
        <v>0.96784198682459566</v>
      </c>
      <c r="N409">
        <v>1.2687611491808759</v>
      </c>
      <c r="O409">
        <v>1.2317353472403749</v>
      </c>
      <c r="P409">
        <v>1.270769416579657</v>
      </c>
      <c r="Q409">
        <v>0</v>
      </c>
      <c r="R409">
        <v>0</v>
      </c>
      <c r="S409">
        <f t="shared" si="6"/>
        <v>12.523377229239685</v>
      </c>
    </row>
    <row r="410" spans="1:19" x14ac:dyDescent="0.25">
      <c r="A410" s="3"/>
      <c r="B410" s="3" t="s">
        <v>61</v>
      </c>
      <c r="C410" s="2" t="s">
        <v>62</v>
      </c>
      <c r="D410">
        <v>1</v>
      </c>
      <c r="E410">
        <v>0</v>
      </c>
      <c r="F410">
        <v>0.98943015830653058</v>
      </c>
      <c r="G410">
        <v>0.98154488720260691</v>
      </c>
      <c r="H410">
        <v>0.98836580203853475</v>
      </c>
      <c r="I410">
        <v>1.1104943418705051</v>
      </c>
      <c r="J410">
        <v>0.94522551798499199</v>
      </c>
      <c r="K410">
        <v>0.76620926410513346</v>
      </c>
      <c r="L410">
        <v>0.91198133205449106</v>
      </c>
      <c r="M410">
        <v>0.92007824452161291</v>
      </c>
      <c r="N410">
        <v>1.024392960446582</v>
      </c>
      <c r="O410">
        <v>1.2833358456909429</v>
      </c>
      <c r="P410">
        <v>1.164346522853545</v>
      </c>
      <c r="Q410">
        <v>0</v>
      </c>
      <c r="R410">
        <v>0</v>
      </c>
      <c r="S410">
        <f t="shared" si="6"/>
        <v>11.085404877075476</v>
      </c>
    </row>
    <row r="411" spans="1:19" x14ac:dyDescent="0.25">
      <c r="A411" s="3"/>
      <c r="B411" s="3"/>
      <c r="C411" s="2" t="s">
        <v>63</v>
      </c>
      <c r="D411">
        <v>3</v>
      </c>
      <c r="E411">
        <v>0</v>
      </c>
      <c r="F411">
        <v>0.43050809097449999</v>
      </c>
      <c r="G411">
        <v>0.44273371130796829</v>
      </c>
      <c r="H411">
        <v>0.45583861105125839</v>
      </c>
      <c r="I411">
        <v>0.46713587231502818</v>
      </c>
      <c r="J411">
        <v>0.48854890419100672</v>
      </c>
      <c r="K411">
        <v>0.48001380099770019</v>
      </c>
      <c r="L411">
        <v>0.53040195025813974</v>
      </c>
      <c r="M411">
        <v>0.60910460182357895</v>
      </c>
      <c r="N411">
        <v>0.47876795904844011</v>
      </c>
      <c r="O411">
        <v>0.68545536552473685</v>
      </c>
      <c r="P411">
        <v>0.85244927616018751</v>
      </c>
      <c r="Q411">
        <v>0</v>
      </c>
      <c r="R411">
        <v>0</v>
      </c>
      <c r="S411">
        <f t="shared" si="6"/>
        <v>5.9209581436525438</v>
      </c>
    </row>
    <row r="412" spans="1:19" x14ac:dyDescent="0.25">
      <c r="A412" s="3"/>
      <c r="B412" s="3"/>
      <c r="C412" s="2" t="s">
        <v>64</v>
      </c>
      <c r="D412">
        <v>0</v>
      </c>
      <c r="E412">
        <v>2</v>
      </c>
      <c r="F412">
        <v>0.8537586759750414</v>
      </c>
      <c r="G412">
        <v>0.476530032281552</v>
      </c>
      <c r="H412">
        <v>0.7337303964153129</v>
      </c>
      <c r="I412">
        <v>0.71296187992171089</v>
      </c>
      <c r="J412">
        <v>0.74815523618496027</v>
      </c>
      <c r="K412">
        <v>0.90107018669386074</v>
      </c>
      <c r="L412">
        <v>0.59432938345209396</v>
      </c>
      <c r="M412">
        <v>1.1528796625848381</v>
      </c>
      <c r="N412">
        <v>0.78765316665565532</v>
      </c>
      <c r="O412">
        <v>1.1213387692856751</v>
      </c>
      <c r="P412">
        <v>0.98744708674933013</v>
      </c>
      <c r="Q412">
        <v>0</v>
      </c>
      <c r="R412">
        <v>0</v>
      </c>
      <c r="S412">
        <f t="shared" si="6"/>
        <v>9.0698544762000317</v>
      </c>
    </row>
    <row r="413" spans="1:19" x14ac:dyDescent="0.25">
      <c r="A413" s="3"/>
      <c r="B413" s="3"/>
      <c r="C413" s="2" t="s">
        <v>65</v>
      </c>
      <c r="D413">
        <v>1</v>
      </c>
      <c r="E413">
        <v>0</v>
      </c>
      <c r="F413">
        <v>1.238585763611372</v>
      </c>
      <c r="G413">
        <v>0.84228851912622549</v>
      </c>
      <c r="H413">
        <v>0.55007266852617354</v>
      </c>
      <c r="I413">
        <v>0.4722834548983415</v>
      </c>
      <c r="J413">
        <v>0.51192419534026645</v>
      </c>
      <c r="K413">
        <v>0.48441290926136299</v>
      </c>
      <c r="L413">
        <v>0.2713630610175029</v>
      </c>
      <c r="M413">
        <v>0.194721745278916</v>
      </c>
      <c r="N413">
        <v>0.30652699969137281</v>
      </c>
      <c r="O413">
        <v>0.95677289068565397</v>
      </c>
      <c r="P413">
        <v>0.78887369275209496</v>
      </c>
      <c r="Q413">
        <v>0</v>
      </c>
      <c r="R413">
        <v>0</v>
      </c>
      <c r="S413">
        <f t="shared" si="6"/>
        <v>6.617825900189283</v>
      </c>
    </row>
    <row r="414" spans="1:19" x14ac:dyDescent="0.25">
      <c r="A414" s="3"/>
      <c r="B414" s="3"/>
      <c r="C414" s="2" t="s">
        <v>66</v>
      </c>
      <c r="D414">
        <v>0</v>
      </c>
      <c r="E414">
        <v>2</v>
      </c>
      <c r="F414">
        <v>0</v>
      </c>
      <c r="G414">
        <v>0</v>
      </c>
      <c r="H414">
        <v>0</v>
      </c>
      <c r="I414">
        <v>0</v>
      </c>
      <c r="J414">
        <v>0</v>
      </c>
      <c r="K414">
        <v>0</v>
      </c>
      <c r="L414">
        <v>0</v>
      </c>
      <c r="M414">
        <v>0</v>
      </c>
      <c r="N414">
        <v>0</v>
      </c>
      <c r="O414">
        <v>1.085390412355403</v>
      </c>
      <c r="P414">
        <v>1.21346100995392</v>
      </c>
      <c r="Q414">
        <v>1.654572175330097</v>
      </c>
      <c r="R414">
        <v>0.85333844279235394</v>
      </c>
      <c r="S414">
        <f t="shared" si="6"/>
        <v>2.298851422309323</v>
      </c>
    </row>
    <row r="415" spans="1:19" x14ac:dyDescent="0.25">
      <c r="A415" s="3"/>
      <c r="B415" s="3" t="s">
        <v>43</v>
      </c>
      <c r="C415" s="2" t="s">
        <v>67</v>
      </c>
      <c r="D415">
        <v>0</v>
      </c>
      <c r="E415">
        <v>0</v>
      </c>
      <c r="F415">
        <v>0.60327174121888649</v>
      </c>
      <c r="G415">
        <v>0.47490350997288178</v>
      </c>
      <c r="H415">
        <v>0.47748306818410508</v>
      </c>
      <c r="I415">
        <v>0.71520519947917505</v>
      </c>
      <c r="J415">
        <v>0.59999818267718641</v>
      </c>
      <c r="K415">
        <v>0.59083208064351223</v>
      </c>
      <c r="L415">
        <v>0.66279561669633069</v>
      </c>
      <c r="M415">
        <v>0.55256104602976641</v>
      </c>
      <c r="N415">
        <v>0.6281155479518945</v>
      </c>
      <c r="O415">
        <v>0.7112283367616814</v>
      </c>
      <c r="P415">
        <v>0.82351306726588702</v>
      </c>
      <c r="Q415">
        <v>0</v>
      </c>
      <c r="R415">
        <v>0</v>
      </c>
      <c r="S415">
        <f t="shared" si="6"/>
        <v>6.8399073968813067</v>
      </c>
    </row>
    <row r="416" spans="1:19" x14ac:dyDescent="0.25">
      <c r="A416" s="3"/>
      <c r="B416" s="3"/>
      <c r="C416" s="2" t="s">
        <v>68</v>
      </c>
      <c r="D416">
        <v>0</v>
      </c>
      <c r="E416">
        <v>0</v>
      </c>
      <c r="F416">
        <v>0.54639230866970079</v>
      </c>
      <c r="G416">
        <v>0.57941980423275519</v>
      </c>
      <c r="H416">
        <v>0.48836245205669387</v>
      </c>
      <c r="I416">
        <v>0.60871529649142175</v>
      </c>
      <c r="J416">
        <v>0.8275403401947764</v>
      </c>
      <c r="K416">
        <v>0.81061821332783313</v>
      </c>
      <c r="L416">
        <v>1.06390376013567</v>
      </c>
      <c r="M416">
        <v>1.060234336207224</v>
      </c>
      <c r="N416">
        <v>1.632323927783629</v>
      </c>
      <c r="O416">
        <v>1.3700522235892429</v>
      </c>
      <c r="P416">
        <v>0.82934918834931293</v>
      </c>
      <c r="Q416">
        <v>0</v>
      </c>
      <c r="R416">
        <v>0</v>
      </c>
      <c r="S416">
        <f t="shared" si="6"/>
        <v>9.8169118510382614</v>
      </c>
    </row>
    <row r="417" spans="1:19" x14ac:dyDescent="0.25">
      <c r="A417" s="3"/>
      <c r="B417" s="3"/>
      <c r="C417" s="2" t="s">
        <v>69</v>
      </c>
      <c r="D417">
        <v>0</v>
      </c>
      <c r="E417">
        <v>0</v>
      </c>
      <c r="F417">
        <v>0.96538412585827538</v>
      </c>
      <c r="G417">
        <v>1.317856653134994</v>
      </c>
      <c r="H417">
        <v>1.348893316642781</v>
      </c>
      <c r="I417">
        <v>1.3501403440167969</v>
      </c>
      <c r="J417">
        <v>1.5609311007555351</v>
      </c>
      <c r="K417">
        <v>1.213235386291549</v>
      </c>
      <c r="L417">
        <v>1.3538814327469419</v>
      </c>
      <c r="M417">
        <v>1.3646899947045239</v>
      </c>
      <c r="N417">
        <v>1.3823179955922831</v>
      </c>
      <c r="O417">
        <v>1.330185414558118</v>
      </c>
      <c r="P417">
        <v>1.506855859180795</v>
      </c>
      <c r="Q417">
        <v>0</v>
      </c>
      <c r="R417">
        <v>0</v>
      </c>
      <c r="S417">
        <f t="shared" si="6"/>
        <v>14.694371623482592</v>
      </c>
    </row>
    <row r="418" spans="1:19" x14ac:dyDescent="0.25">
      <c r="A418" s="3"/>
      <c r="B418" s="3"/>
      <c r="C418" s="2" t="s">
        <v>70</v>
      </c>
      <c r="D418">
        <v>0</v>
      </c>
      <c r="E418">
        <v>0</v>
      </c>
      <c r="F418">
        <v>0.31597190840538142</v>
      </c>
      <c r="G418">
        <v>0.3532891437904167</v>
      </c>
      <c r="H418">
        <v>0.39757825370513</v>
      </c>
      <c r="I418">
        <v>0.46329121657805211</v>
      </c>
      <c r="J418">
        <v>0.51875020609979594</v>
      </c>
      <c r="K418">
        <v>0.56452249707447821</v>
      </c>
      <c r="L418">
        <v>0.62699431363390778</v>
      </c>
      <c r="M418">
        <v>0.65364332512330359</v>
      </c>
      <c r="N418">
        <v>0.70140236968790348</v>
      </c>
      <c r="O418">
        <v>0.74218446233756064</v>
      </c>
      <c r="P418">
        <v>0.79254571822853714</v>
      </c>
      <c r="Q418">
        <v>0</v>
      </c>
      <c r="R418">
        <v>0</v>
      </c>
      <c r="S418">
        <f t="shared" si="6"/>
        <v>6.1301734146644673</v>
      </c>
    </row>
    <row r="419" spans="1:19" x14ac:dyDescent="0.25">
      <c r="A419" s="3"/>
      <c r="B419" s="3"/>
      <c r="C419" s="2" t="s">
        <v>71</v>
      </c>
      <c r="D419">
        <v>0</v>
      </c>
      <c r="E419">
        <v>2</v>
      </c>
      <c r="F419">
        <v>0.68246316306242449</v>
      </c>
      <c r="G419">
        <v>0.708680879711028</v>
      </c>
      <c r="H419">
        <v>0.74146318051341464</v>
      </c>
      <c r="I419">
        <v>0.77239650107415736</v>
      </c>
      <c r="J419">
        <v>0.80026220121349512</v>
      </c>
      <c r="K419">
        <v>0.86192827117314852</v>
      </c>
      <c r="L419">
        <v>0.92901581205523109</v>
      </c>
      <c r="M419">
        <v>1.058839627660765</v>
      </c>
      <c r="N419">
        <v>1.180243173953645</v>
      </c>
      <c r="O419">
        <v>1.2280618530102301</v>
      </c>
      <c r="P419">
        <v>1.349778913536853</v>
      </c>
      <c r="Q419">
        <v>0.2305573694705863</v>
      </c>
      <c r="R419">
        <v>0</v>
      </c>
      <c r="S419">
        <f t="shared" si="6"/>
        <v>10.313133576964393</v>
      </c>
    </row>
    <row r="420" spans="1:19" x14ac:dyDescent="0.25">
      <c r="A420" s="3" t="s">
        <v>22</v>
      </c>
      <c r="B420" s="3" t="s">
        <v>46</v>
      </c>
      <c r="C420" s="2" t="s">
        <v>47</v>
      </c>
      <c r="D420">
        <v>0</v>
      </c>
      <c r="E420">
        <v>0</v>
      </c>
      <c r="F420">
        <v>0.19383756568685179</v>
      </c>
      <c r="G420">
        <v>0.1120165142921426</v>
      </c>
      <c r="H420">
        <v>0.20202940946787501</v>
      </c>
      <c r="I420">
        <v>0.14531647871185921</v>
      </c>
      <c r="J420">
        <v>0.2450153738980935</v>
      </c>
      <c r="K420">
        <v>6.9648038728269357E-2</v>
      </c>
      <c r="L420">
        <v>0.1035607072276544</v>
      </c>
      <c r="M420">
        <v>0.1101513356988614</v>
      </c>
      <c r="N420">
        <v>0.17203480384208811</v>
      </c>
      <c r="O420">
        <v>0.1220603722518831</v>
      </c>
      <c r="P420">
        <v>0.37115462946491479</v>
      </c>
      <c r="Q420">
        <v>0</v>
      </c>
      <c r="R420">
        <v>0</v>
      </c>
      <c r="S420">
        <f t="shared" si="6"/>
        <v>1.8468252292704932</v>
      </c>
    </row>
    <row r="421" spans="1:19" x14ac:dyDescent="0.25">
      <c r="A421" s="3"/>
      <c r="B421" s="3"/>
      <c r="C421" s="2" t="s">
        <v>48</v>
      </c>
      <c r="D421">
        <v>0</v>
      </c>
      <c r="E421">
        <v>1</v>
      </c>
      <c r="F421">
        <v>0.35323334177645432</v>
      </c>
      <c r="G421">
        <v>0.27686996051761309</v>
      </c>
      <c r="H421">
        <v>0.40897442874010531</v>
      </c>
      <c r="I421">
        <v>0.61265398023320261</v>
      </c>
      <c r="J421">
        <v>0.49854461047483412</v>
      </c>
      <c r="K421">
        <v>0.48894573512131412</v>
      </c>
      <c r="L421">
        <v>0.46660839155262013</v>
      </c>
      <c r="M421">
        <v>0.47575972145310669</v>
      </c>
      <c r="N421">
        <v>0.53042015404242238</v>
      </c>
      <c r="O421">
        <v>0.56853270473751805</v>
      </c>
      <c r="P421">
        <v>0.3360433108074472</v>
      </c>
      <c r="Q421">
        <v>0</v>
      </c>
      <c r="R421">
        <v>0</v>
      </c>
      <c r="S421">
        <f t="shared" si="6"/>
        <v>5.016586339456639</v>
      </c>
    </row>
    <row r="422" spans="1:19" x14ac:dyDescent="0.25">
      <c r="A422" s="3"/>
      <c r="B422" s="3"/>
      <c r="C422" s="2" t="s">
        <v>49</v>
      </c>
      <c r="D422">
        <v>0</v>
      </c>
      <c r="E422">
        <v>0</v>
      </c>
      <c r="F422">
        <v>5.4600491837592802E-2</v>
      </c>
      <c r="G422">
        <v>5.8066270517096147E-2</v>
      </c>
      <c r="H422">
        <v>4.949798614190333E-2</v>
      </c>
      <c r="I422">
        <v>5.7159606549742698E-2</v>
      </c>
      <c r="J422">
        <v>4.8028907848386912E-2</v>
      </c>
      <c r="K422">
        <v>5.5543981138062803E-2</v>
      </c>
      <c r="L422">
        <v>5.633247939937415E-2</v>
      </c>
      <c r="M422">
        <v>5.5709383613788153E-2</v>
      </c>
      <c r="N422">
        <v>5.0611534371618298E-2</v>
      </c>
      <c r="O422">
        <v>4.735665696543527E-2</v>
      </c>
      <c r="P422">
        <v>4.5900892193953838E-2</v>
      </c>
      <c r="Q422">
        <v>0</v>
      </c>
      <c r="R422">
        <v>0</v>
      </c>
      <c r="S422">
        <f t="shared" si="6"/>
        <v>0.57880819057695443</v>
      </c>
    </row>
    <row r="423" spans="1:19" x14ac:dyDescent="0.25">
      <c r="A423" s="3"/>
      <c r="B423" s="3" t="s">
        <v>50</v>
      </c>
      <c r="C423" s="2" t="s">
        <v>51</v>
      </c>
      <c r="D423">
        <v>0</v>
      </c>
      <c r="E423">
        <v>0</v>
      </c>
      <c r="F423">
        <v>0.35049096561394089</v>
      </c>
      <c r="G423">
        <v>0.37730275738495578</v>
      </c>
      <c r="H423">
        <v>0.35368544877890401</v>
      </c>
      <c r="I423">
        <v>0.42711663860261989</v>
      </c>
      <c r="J423">
        <v>0.38525980648249541</v>
      </c>
      <c r="K423">
        <v>0.41439118839895428</v>
      </c>
      <c r="L423">
        <v>0.44868287777471672</v>
      </c>
      <c r="M423">
        <v>0.57897121167531629</v>
      </c>
      <c r="N423">
        <v>0.62124980267679408</v>
      </c>
      <c r="O423">
        <v>0.655182068520062</v>
      </c>
      <c r="P423">
        <v>0.67807689521313852</v>
      </c>
      <c r="Q423">
        <v>0</v>
      </c>
      <c r="R423">
        <v>0</v>
      </c>
      <c r="S423">
        <f t="shared" si="6"/>
        <v>5.2904096611218971</v>
      </c>
    </row>
    <row r="424" spans="1:19" x14ac:dyDescent="0.25">
      <c r="A424" s="3"/>
      <c r="B424" s="3"/>
      <c r="C424" s="2" t="s">
        <v>52</v>
      </c>
      <c r="D424">
        <v>0</v>
      </c>
      <c r="E424">
        <v>0</v>
      </c>
      <c r="F424">
        <v>0.13341404358353509</v>
      </c>
      <c r="G424">
        <v>0.13617433414043581</v>
      </c>
      <c r="H424">
        <v>0.13893462469733661</v>
      </c>
      <c r="I424">
        <v>0.1416949152542373</v>
      </c>
      <c r="J424">
        <v>0.14399515738498789</v>
      </c>
      <c r="K424">
        <v>9.2009685230024202E-2</v>
      </c>
      <c r="L424">
        <v>0.18401937046004849</v>
      </c>
      <c r="M424">
        <v>0.23002421307506049</v>
      </c>
      <c r="N424">
        <v>0.13801452784503629</v>
      </c>
      <c r="O424">
        <v>9.2009685230024202E-2</v>
      </c>
      <c r="P424">
        <v>0.18401937046004849</v>
      </c>
      <c r="Q424">
        <v>0</v>
      </c>
      <c r="R424">
        <v>0</v>
      </c>
      <c r="S424">
        <f t="shared" si="6"/>
        <v>1.6143099273607748</v>
      </c>
    </row>
    <row r="425" spans="1:19" x14ac:dyDescent="0.25">
      <c r="A425" s="3"/>
      <c r="B425" s="3"/>
      <c r="C425" s="2" t="s">
        <v>53</v>
      </c>
      <c r="D425">
        <v>0</v>
      </c>
      <c r="E425">
        <v>0</v>
      </c>
      <c r="F425">
        <v>0</v>
      </c>
      <c r="G425">
        <v>0</v>
      </c>
      <c r="H425">
        <v>0</v>
      </c>
      <c r="I425">
        <v>0</v>
      </c>
      <c r="J425">
        <v>0</v>
      </c>
      <c r="K425">
        <v>0</v>
      </c>
      <c r="L425">
        <v>0</v>
      </c>
      <c r="M425">
        <v>0</v>
      </c>
      <c r="N425">
        <v>0</v>
      </c>
      <c r="O425">
        <v>0</v>
      </c>
      <c r="P425">
        <v>0</v>
      </c>
      <c r="Q425">
        <v>0</v>
      </c>
      <c r="R425">
        <v>0</v>
      </c>
      <c r="S425">
        <f t="shared" si="6"/>
        <v>0</v>
      </c>
    </row>
    <row r="426" spans="1:19" x14ac:dyDescent="0.25">
      <c r="A426" s="3"/>
      <c r="B426" s="3" t="s">
        <v>54</v>
      </c>
      <c r="C426" s="2" t="s">
        <v>55</v>
      </c>
      <c r="D426">
        <v>2</v>
      </c>
      <c r="E426">
        <v>0</v>
      </c>
      <c r="F426">
        <v>1.036409308795734</v>
      </c>
      <c r="G426">
        <v>1.1027664077714889</v>
      </c>
      <c r="H426">
        <v>1.088804248354867</v>
      </c>
      <c r="I426">
        <v>1.2453507895419109</v>
      </c>
      <c r="J426">
        <v>1.265094586449768</v>
      </c>
      <c r="K426">
        <v>1.354477858186744</v>
      </c>
      <c r="L426">
        <v>1.3956810677743119</v>
      </c>
      <c r="M426">
        <v>1.2863105227811369</v>
      </c>
      <c r="N426">
        <v>1.457721404583467</v>
      </c>
      <c r="O426">
        <v>1.26789665097814</v>
      </c>
      <c r="P426">
        <v>1.3322719955373561</v>
      </c>
      <c r="Q426">
        <v>0</v>
      </c>
      <c r="R426">
        <v>0</v>
      </c>
      <c r="S426">
        <f t="shared" si="6"/>
        <v>13.832784840754925</v>
      </c>
    </row>
    <row r="427" spans="1:19" x14ac:dyDescent="0.25">
      <c r="A427" s="3"/>
      <c r="B427" s="3"/>
      <c r="C427" s="2" t="s">
        <v>56</v>
      </c>
      <c r="D427">
        <v>0</v>
      </c>
      <c r="E427">
        <v>0</v>
      </c>
      <c r="F427">
        <v>0.37550749699220692</v>
      </c>
      <c r="G427">
        <v>0.43630351200122652</v>
      </c>
      <c r="H427">
        <v>0.5777629184414208</v>
      </c>
      <c r="I427">
        <v>0.77561597916543057</v>
      </c>
      <c r="J427">
        <v>0.92370853926931451</v>
      </c>
      <c r="K427">
        <v>1.3242036105092261</v>
      </c>
      <c r="L427">
        <v>1.608058609991408</v>
      </c>
      <c r="M427">
        <v>1.689148492186288</v>
      </c>
      <c r="N427">
        <v>1.8303184076384851</v>
      </c>
      <c r="O427">
        <v>1.094521017431352</v>
      </c>
      <c r="P427">
        <v>1.0859027406632309</v>
      </c>
      <c r="Q427">
        <v>0</v>
      </c>
      <c r="R427">
        <v>0</v>
      </c>
      <c r="S427">
        <f t="shared" si="6"/>
        <v>11.72105132428959</v>
      </c>
    </row>
    <row r="428" spans="1:19" x14ac:dyDescent="0.25">
      <c r="A428" s="3"/>
      <c r="B428" s="3"/>
      <c r="C428" s="2" t="s">
        <v>57</v>
      </c>
      <c r="D428">
        <v>0</v>
      </c>
      <c r="E428">
        <v>0</v>
      </c>
      <c r="F428">
        <v>0.36991692963029171</v>
      </c>
      <c r="G428">
        <v>0.37843610143173601</v>
      </c>
      <c r="H428">
        <v>0.38302543393100552</v>
      </c>
      <c r="I428">
        <v>0.3917276250917951</v>
      </c>
      <c r="J428">
        <v>0.38710977259262069</v>
      </c>
      <c r="K428">
        <v>0.44662488224535368</v>
      </c>
      <c r="L428">
        <v>0.5144245942227651</v>
      </c>
      <c r="M428">
        <v>0.55919494238503309</v>
      </c>
      <c r="N428">
        <v>0.56060131386338075</v>
      </c>
      <c r="O428">
        <v>0.59871941405059503</v>
      </c>
      <c r="P428">
        <v>0.62099501447977468</v>
      </c>
      <c r="Q428">
        <v>0</v>
      </c>
      <c r="R428">
        <v>0</v>
      </c>
      <c r="S428">
        <f t="shared" si="6"/>
        <v>5.2107760239243506</v>
      </c>
    </row>
    <row r="429" spans="1:19" x14ac:dyDescent="0.25">
      <c r="A429" s="3"/>
      <c r="B429" s="3"/>
      <c r="C429" s="2" t="s">
        <v>58</v>
      </c>
      <c r="D429">
        <v>1</v>
      </c>
      <c r="E429">
        <v>2</v>
      </c>
      <c r="F429">
        <v>0.58917939696413757</v>
      </c>
      <c r="G429">
        <v>0.48403036126041049</v>
      </c>
      <c r="H429">
        <v>0.52297641473383183</v>
      </c>
      <c r="I429">
        <v>0.54404211459179375</v>
      </c>
      <c r="J429">
        <v>0.55389179855888104</v>
      </c>
      <c r="K429">
        <v>0.49130497444550492</v>
      </c>
      <c r="L429">
        <v>0.63597084539973003</v>
      </c>
      <c r="M429">
        <v>0.60331437068111571</v>
      </c>
      <c r="N429">
        <v>0.41673612333485599</v>
      </c>
      <c r="O429">
        <v>0.43023997766177069</v>
      </c>
      <c r="P429">
        <v>0.39648130498767131</v>
      </c>
      <c r="Q429">
        <v>0</v>
      </c>
      <c r="R429">
        <v>0</v>
      </c>
      <c r="S429">
        <f t="shared" si="6"/>
        <v>5.6681676826197034</v>
      </c>
    </row>
    <row r="430" spans="1:19" x14ac:dyDescent="0.25">
      <c r="A430" s="3"/>
      <c r="B430" s="3"/>
      <c r="C430" s="2" t="s">
        <v>59</v>
      </c>
      <c r="D430">
        <v>0</v>
      </c>
      <c r="E430">
        <v>0</v>
      </c>
      <c r="F430">
        <v>0.36403650038811558</v>
      </c>
      <c r="G430">
        <v>0.42531111421653789</v>
      </c>
      <c r="H430">
        <v>0.65978284728409398</v>
      </c>
      <c r="I430">
        <v>0.43853649479627183</v>
      </c>
      <c r="J430">
        <v>-0.60260737495202976</v>
      </c>
      <c r="K430">
        <v>0.50601435229760372</v>
      </c>
      <c r="L430">
        <v>1.039024058808691</v>
      </c>
      <c r="M430">
        <v>0.75287139905172795</v>
      </c>
      <c r="N430">
        <v>0.83047247545082092</v>
      </c>
      <c r="O430">
        <v>0.92170230350967008</v>
      </c>
      <c r="P430">
        <v>0.95363418750529805</v>
      </c>
      <c r="Q430">
        <v>0</v>
      </c>
      <c r="R430">
        <v>0</v>
      </c>
      <c r="S430">
        <f t="shared" si="6"/>
        <v>6.2887783583568009</v>
      </c>
    </row>
    <row r="431" spans="1:19" x14ac:dyDescent="0.25">
      <c r="A431" s="3"/>
      <c r="B431" s="3"/>
      <c r="C431" s="2" t="s">
        <v>60</v>
      </c>
      <c r="D431">
        <v>2</v>
      </c>
      <c r="E431">
        <v>1</v>
      </c>
      <c r="F431">
        <v>1.487920926726759</v>
      </c>
      <c r="G431">
        <v>1.5573316874028389</v>
      </c>
      <c r="H431">
        <v>1.2728430075370469</v>
      </c>
      <c r="I431">
        <v>1.6014742964561679</v>
      </c>
      <c r="J431">
        <v>1.9518319720168991</v>
      </c>
      <c r="K431">
        <v>1.260121366242442</v>
      </c>
      <c r="L431">
        <v>0.95189434053422617</v>
      </c>
      <c r="M431">
        <v>0.73456762526177033</v>
      </c>
      <c r="N431">
        <v>0.98831367017986671</v>
      </c>
      <c r="O431">
        <v>0.78413199004057943</v>
      </c>
      <c r="P431">
        <v>0.87073206203266285</v>
      </c>
      <c r="Q431">
        <v>0</v>
      </c>
      <c r="R431">
        <v>0</v>
      </c>
      <c r="S431">
        <f t="shared" si="6"/>
        <v>13.461162944431258</v>
      </c>
    </row>
    <row r="432" spans="1:19" x14ac:dyDescent="0.25">
      <c r="A432" s="3"/>
      <c r="B432" s="3" t="s">
        <v>61</v>
      </c>
      <c r="C432" s="2" t="s">
        <v>62</v>
      </c>
      <c r="D432">
        <v>1</v>
      </c>
      <c r="E432">
        <v>0</v>
      </c>
      <c r="F432">
        <v>0</v>
      </c>
      <c r="G432">
        <v>0</v>
      </c>
      <c r="H432">
        <v>0</v>
      </c>
      <c r="I432">
        <v>0</v>
      </c>
      <c r="J432">
        <v>0</v>
      </c>
      <c r="K432">
        <v>0</v>
      </c>
      <c r="L432">
        <v>0</v>
      </c>
      <c r="M432">
        <v>0</v>
      </c>
      <c r="N432">
        <v>0</v>
      </c>
      <c r="O432">
        <v>0</v>
      </c>
      <c r="P432">
        <v>0</v>
      </c>
      <c r="Q432">
        <v>0</v>
      </c>
      <c r="R432">
        <v>0</v>
      </c>
      <c r="S432">
        <f t="shared" si="6"/>
        <v>0</v>
      </c>
    </row>
    <row r="433" spans="1:19" x14ac:dyDescent="0.25">
      <c r="A433" s="3"/>
      <c r="B433" s="3"/>
      <c r="C433" s="2" t="s">
        <v>63</v>
      </c>
      <c r="D433">
        <v>3</v>
      </c>
      <c r="E433">
        <v>0</v>
      </c>
      <c r="F433">
        <v>0.48146772902533602</v>
      </c>
      <c r="G433">
        <v>0.53618304251026594</v>
      </c>
      <c r="H433">
        <v>0.57677869096683843</v>
      </c>
      <c r="I433">
        <v>0.51953176510751087</v>
      </c>
      <c r="J433">
        <v>0.70334763262687605</v>
      </c>
      <c r="K433">
        <v>1.023235039745269</v>
      </c>
      <c r="L433">
        <v>1.031734367639251</v>
      </c>
      <c r="M433">
        <v>1.286990319965996</v>
      </c>
      <c r="N433">
        <v>0.91386795899813</v>
      </c>
      <c r="O433">
        <v>0.74923753925463121</v>
      </c>
      <c r="P433">
        <v>1.0249456036510001</v>
      </c>
      <c r="Q433">
        <v>0</v>
      </c>
      <c r="R433">
        <v>0</v>
      </c>
      <c r="S433">
        <f t="shared" si="6"/>
        <v>8.8473196894911048</v>
      </c>
    </row>
    <row r="434" spans="1:19" x14ac:dyDescent="0.25">
      <c r="A434" s="3"/>
      <c r="B434" s="3"/>
      <c r="C434" s="2" t="s">
        <v>64</v>
      </c>
      <c r="D434">
        <v>0</v>
      </c>
      <c r="E434">
        <v>2</v>
      </c>
      <c r="F434">
        <v>0.61776277754315378</v>
      </c>
      <c r="G434">
        <v>0.66835487090023549</v>
      </c>
      <c r="H434">
        <v>0.54591327237757892</v>
      </c>
      <c r="I434">
        <v>0.52404834765241759</v>
      </c>
      <c r="J434">
        <v>0.43674769828054122</v>
      </c>
      <c r="K434">
        <v>0.51016471271374053</v>
      </c>
      <c r="L434">
        <v>0.50563953804246253</v>
      </c>
      <c r="M434">
        <v>0.49675134769783341</v>
      </c>
      <c r="N434">
        <v>0.89017375684550848</v>
      </c>
      <c r="O434">
        <v>0.87502993891951786</v>
      </c>
      <c r="P434">
        <v>0.8687111935615216</v>
      </c>
      <c r="Q434">
        <v>0</v>
      </c>
      <c r="R434">
        <v>0</v>
      </c>
      <c r="S434">
        <f t="shared" si="6"/>
        <v>6.9392974545345121</v>
      </c>
    </row>
    <row r="435" spans="1:19" x14ac:dyDescent="0.25">
      <c r="A435" s="3"/>
      <c r="B435" s="3"/>
      <c r="C435" s="2" t="s">
        <v>65</v>
      </c>
      <c r="D435">
        <v>1</v>
      </c>
      <c r="E435">
        <v>0</v>
      </c>
      <c r="F435">
        <v>0</v>
      </c>
      <c r="G435">
        <v>0</v>
      </c>
      <c r="H435">
        <v>0</v>
      </c>
      <c r="I435">
        <v>0</v>
      </c>
      <c r="J435">
        <v>0</v>
      </c>
      <c r="K435">
        <v>0</v>
      </c>
      <c r="L435">
        <v>0</v>
      </c>
      <c r="M435">
        <v>0</v>
      </c>
      <c r="N435">
        <v>0</v>
      </c>
      <c r="O435">
        <v>0</v>
      </c>
      <c r="P435">
        <v>0</v>
      </c>
      <c r="Q435">
        <v>0</v>
      </c>
      <c r="R435">
        <v>0</v>
      </c>
      <c r="S435">
        <f t="shared" si="6"/>
        <v>0</v>
      </c>
    </row>
    <row r="436" spans="1:19" x14ac:dyDescent="0.25">
      <c r="A436" s="3"/>
      <c r="B436" s="3"/>
      <c r="C436" s="2" t="s">
        <v>66</v>
      </c>
      <c r="D436">
        <v>0</v>
      </c>
      <c r="E436">
        <v>2</v>
      </c>
      <c r="F436">
        <v>0</v>
      </c>
      <c r="G436">
        <v>0</v>
      </c>
      <c r="H436">
        <v>0</v>
      </c>
      <c r="I436">
        <v>0</v>
      </c>
      <c r="J436">
        <v>0</v>
      </c>
      <c r="K436">
        <v>0</v>
      </c>
      <c r="L436">
        <v>0</v>
      </c>
      <c r="M436">
        <v>0</v>
      </c>
      <c r="N436">
        <v>0.35779187774020199</v>
      </c>
      <c r="O436">
        <v>0</v>
      </c>
      <c r="P436">
        <v>6.6742755230104894E-2</v>
      </c>
      <c r="Q436">
        <v>0</v>
      </c>
      <c r="R436">
        <v>0</v>
      </c>
      <c r="S436">
        <f t="shared" si="6"/>
        <v>0.42453463297030691</v>
      </c>
    </row>
    <row r="437" spans="1:19" x14ac:dyDescent="0.25">
      <c r="A437" s="3"/>
      <c r="B437" s="3" t="s">
        <v>43</v>
      </c>
      <c r="C437" s="2" t="s">
        <v>67</v>
      </c>
      <c r="D437">
        <v>0</v>
      </c>
      <c r="E437">
        <v>0</v>
      </c>
      <c r="F437">
        <v>0.27391841563168318</v>
      </c>
      <c r="G437">
        <v>8.7698033752862031E-2</v>
      </c>
      <c r="H437">
        <v>0.24158467595533159</v>
      </c>
      <c r="I437">
        <v>0.30467748642538439</v>
      </c>
      <c r="J437">
        <v>1.775162816781509E-2</v>
      </c>
      <c r="K437">
        <v>0.1791010206793478</v>
      </c>
      <c r="L437">
        <v>0.2006058458132855</v>
      </c>
      <c r="M437">
        <v>4.0025957254864727E-2</v>
      </c>
      <c r="N437">
        <v>0.13268768967121439</v>
      </c>
      <c r="O437">
        <v>0.10400866854640919</v>
      </c>
      <c r="P437">
        <v>0</v>
      </c>
      <c r="Q437">
        <v>0</v>
      </c>
      <c r="R437">
        <v>0</v>
      </c>
      <c r="S437">
        <f t="shared" si="6"/>
        <v>1.5820594218981978</v>
      </c>
    </row>
    <row r="438" spans="1:19" x14ac:dyDescent="0.25">
      <c r="A438" s="3"/>
      <c r="B438" s="3"/>
      <c r="C438" s="2" t="s">
        <v>68</v>
      </c>
      <c r="D438">
        <v>0</v>
      </c>
      <c r="E438">
        <v>0</v>
      </c>
      <c r="F438">
        <v>1.0471217338733261</v>
      </c>
      <c r="G438">
        <v>1.244710847244249</v>
      </c>
      <c r="H438">
        <v>0.51701476189950846</v>
      </c>
      <c r="I438">
        <v>0.99372356298475528</v>
      </c>
      <c r="J438">
        <v>1.039150053841569</v>
      </c>
      <c r="K438">
        <v>1.384503509422172</v>
      </c>
      <c r="L438">
        <v>2.3511191627357082</v>
      </c>
      <c r="M438">
        <v>0.8790104496518697</v>
      </c>
      <c r="N438">
        <v>0.96084524012303163</v>
      </c>
      <c r="O438">
        <v>0.93960498078605204</v>
      </c>
      <c r="P438">
        <v>0.95324360049474088</v>
      </c>
      <c r="Q438">
        <v>0</v>
      </c>
      <c r="R438">
        <v>0</v>
      </c>
      <c r="S438">
        <f t="shared" si="6"/>
        <v>12.310047903056983</v>
      </c>
    </row>
    <row r="439" spans="1:19" x14ac:dyDescent="0.25">
      <c r="A439" s="3"/>
      <c r="B439" s="3"/>
      <c r="C439" s="2" t="s">
        <v>69</v>
      </c>
      <c r="D439">
        <v>0</v>
      </c>
      <c r="E439">
        <v>0</v>
      </c>
      <c r="F439">
        <v>0</v>
      </c>
      <c r="G439">
        <v>0</v>
      </c>
      <c r="H439">
        <v>0</v>
      </c>
      <c r="I439">
        <v>0</v>
      </c>
      <c r="J439">
        <v>0</v>
      </c>
      <c r="K439">
        <v>0</v>
      </c>
      <c r="L439">
        <v>0</v>
      </c>
      <c r="M439">
        <v>0</v>
      </c>
      <c r="N439">
        <v>0</v>
      </c>
      <c r="O439">
        <v>0</v>
      </c>
      <c r="P439">
        <v>0</v>
      </c>
      <c r="Q439">
        <v>0</v>
      </c>
      <c r="R439">
        <v>0</v>
      </c>
      <c r="S439">
        <f t="shared" si="6"/>
        <v>0</v>
      </c>
    </row>
    <row r="440" spans="1:19" x14ac:dyDescent="0.25">
      <c r="A440" s="3"/>
      <c r="B440" s="3"/>
      <c r="C440" s="2" t="s">
        <v>70</v>
      </c>
      <c r="D440">
        <v>0</v>
      </c>
      <c r="E440">
        <v>0</v>
      </c>
      <c r="F440">
        <v>0.46273612167837969</v>
      </c>
      <c r="G440">
        <v>0.76079377514952173</v>
      </c>
      <c r="H440">
        <v>0.83664326229147301</v>
      </c>
      <c r="I440">
        <v>0.90910166783972446</v>
      </c>
      <c r="J440">
        <v>0.78797799229549947</v>
      </c>
      <c r="K440">
        <v>1.68358633047116</v>
      </c>
      <c r="L440">
        <v>1.3132422050318511</v>
      </c>
      <c r="M440">
        <v>1.6536842101264559</v>
      </c>
      <c r="N440">
        <v>1.880168828412766</v>
      </c>
      <c r="O440">
        <v>2.0230173908361611</v>
      </c>
      <c r="P440">
        <v>2.088302984325296</v>
      </c>
      <c r="Q440">
        <v>0</v>
      </c>
      <c r="R440">
        <v>0</v>
      </c>
      <c r="S440">
        <f t="shared" si="6"/>
        <v>14.399254768458288</v>
      </c>
    </row>
    <row r="441" spans="1:19" x14ac:dyDescent="0.25">
      <c r="A441" s="3"/>
      <c r="B441" s="3"/>
      <c r="C441" s="2" t="s">
        <v>71</v>
      </c>
      <c r="D441">
        <v>0</v>
      </c>
      <c r="E441">
        <v>2</v>
      </c>
      <c r="F441">
        <v>0.1193754637424113</v>
      </c>
      <c r="G441">
        <v>0.12223319242349449</v>
      </c>
      <c r="H441">
        <v>0.12977771097723881</v>
      </c>
      <c r="I441">
        <v>0.13182777234188109</v>
      </c>
      <c r="J441">
        <v>0.13075125113396491</v>
      </c>
      <c r="K441">
        <v>0.13238294248469129</v>
      </c>
      <c r="L441">
        <v>0.13611288575879851</v>
      </c>
      <c r="M441">
        <v>0.13592016272987961</v>
      </c>
      <c r="N441">
        <v>0.12755803585241901</v>
      </c>
      <c r="O441">
        <v>0.12686424832156709</v>
      </c>
      <c r="P441">
        <v>0.13093646631603559</v>
      </c>
      <c r="Q441">
        <v>0.11111198528702949</v>
      </c>
      <c r="R441">
        <v>0</v>
      </c>
      <c r="S441">
        <f t="shared" si="6"/>
        <v>1.4237401320823819</v>
      </c>
    </row>
    <row r="442" spans="1:19" x14ac:dyDescent="0.25">
      <c r="A442" s="3" t="s">
        <v>23</v>
      </c>
      <c r="B442" s="3" t="s">
        <v>46</v>
      </c>
      <c r="C442" s="2" t="s">
        <v>47</v>
      </c>
      <c r="D442">
        <v>0</v>
      </c>
      <c r="E442">
        <v>0</v>
      </c>
      <c r="F442">
        <v>0.1933393484013825</v>
      </c>
      <c r="G442">
        <v>0.19361398081045389</v>
      </c>
      <c r="H442">
        <v>0.37733831189503769</v>
      </c>
      <c r="I442">
        <v>0.10976406137530451</v>
      </c>
      <c r="J442">
        <v>0.129697708669226</v>
      </c>
      <c r="K442">
        <v>0.39091828253655869</v>
      </c>
      <c r="L442">
        <v>0.60358325147478409</v>
      </c>
      <c r="M442">
        <v>0.48789781182542208</v>
      </c>
      <c r="N442">
        <v>0.56004836773690814</v>
      </c>
      <c r="O442">
        <v>0.83024405434934478</v>
      </c>
      <c r="P442">
        <v>1.1073995698601871</v>
      </c>
      <c r="Q442">
        <v>0</v>
      </c>
      <c r="R442">
        <v>0</v>
      </c>
      <c r="S442">
        <f t="shared" si="6"/>
        <v>4.9838447489346098</v>
      </c>
    </row>
    <row r="443" spans="1:19" x14ac:dyDescent="0.25">
      <c r="A443" s="3"/>
      <c r="B443" s="3"/>
      <c r="C443" s="2" t="s">
        <v>48</v>
      </c>
      <c r="D443">
        <v>0</v>
      </c>
      <c r="E443">
        <v>1</v>
      </c>
      <c r="F443">
        <v>0.48733565299553372</v>
      </c>
      <c r="G443">
        <v>0.51050682007323311</v>
      </c>
      <c r="H443">
        <v>0.52487198873562591</v>
      </c>
      <c r="I443">
        <v>0.52083344619788163</v>
      </c>
      <c r="J443">
        <v>0.52784727073044257</v>
      </c>
      <c r="K443">
        <v>0.51515806253483443</v>
      </c>
      <c r="L443">
        <v>0.52489054037410043</v>
      </c>
      <c r="M443">
        <v>0.51854095902938846</v>
      </c>
      <c r="N443">
        <v>0.51794770273738433</v>
      </c>
      <c r="O443">
        <v>0.48735746496037879</v>
      </c>
      <c r="P443">
        <v>0.48981778333925052</v>
      </c>
      <c r="Q443">
        <v>0</v>
      </c>
      <c r="R443">
        <v>0</v>
      </c>
      <c r="S443">
        <f t="shared" si="6"/>
        <v>5.6251076917080534</v>
      </c>
    </row>
    <row r="444" spans="1:19" x14ac:dyDescent="0.25">
      <c r="A444" s="3"/>
      <c r="B444" s="3"/>
      <c r="C444" s="2" t="s">
        <v>49</v>
      </c>
      <c r="D444">
        <v>0</v>
      </c>
      <c r="E444">
        <v>0</v>
      </c>
      <c r="F444">
        <v>1.0122139653598581</v>
      </c>
      <c r="G444">
        <v>0.92421495697688194</v>
      </c>
      <c r="H444">
        <v>0.86476649135923656</v>
      </c>
      <c r="I444">
        <v>0.85195361594236374</v>
      </c>
      <c r="J444">
        <v>0.82310096786533982</v>
      </c>
      <c r="K444">
        <v>0.81556986869162484</v>
      </c>
      <c r="L444">
        <v>0.85347164083668137</v>
      </c>
      <c r="M444">
        <v>0.92938265921472052</v>
      </c>
      <c r="N444">
        <v>0.90779183442906097</v>
      </c>
      <c r="O444">
        <v>0.90271929913867222</v>
      </c>
      <c r="P444">
        <v>0.84832619110352558</v>
      </c>
      <c r="Q444">
        <v>0</v>
      </c>
      <c r="R444">
        <v>0</v>
      </c>
      <c r="S444">
        <f t="shared" si="6"/>
        <v>9.7335114909179676</v>
      </c>
    </row>
    <row r="445" spans="1:19" x14ac:dyDescent="0.25">
      <c r="A445" s="3"/>
      <c r="B445" s="3" t="s">
        <v>50</v>
      </c>
      <c r="C445" s="2" t="s">
        <v>51</v>
      </c>
      <c r="D445">
        <v>0</v>
      </c>
      <c r="E445">
        <v>0</v>
      </c>
      <c r="F445">
        <v>0.25400174389741559</v>
      </c>
      <c r="G445">
        <v>0.29126404940947981</v>
      </c>
      <c r="H445">
        <v>0.37758454926367863</v>
      </c>
      <c r="I445">
        <v>0.41180307224311757</v>
      </c>
      <c r="J445">
        <v>0.48593091479156969</v>
      </c>
      <c r="K445">
        <v>0.57250629851139023</v>
      </c>
      <c r="L445">
        <v>0.53683035680404245</v>
      </c>
      <c r="M445">
        <v>0.5489096411407608</v>
      </c>
      <c r="N445">
        <v>0.64816565035231566</v>
      </c>
      <c r="O445">
        <v>0.69844721971871826</v>
      </c>
      <c r="P445">
        <v>0.90652051067159101</v>
      </c>
      <c r="Q445">
        <v>0</v>
      </c>
      <c r="R445">
        <v>0</v>
      </c>
      <c r="S445">
        <f t="shared" si="6"/>
        <v>5.7319640068040805</v>
      </c>
    </row>
    <row r="446" spans="1:19" x14ac:dyDescent="0.25">
      <c r="A446" s="3"/>
      <c r="B446" s="3"/>
      <c r="C446" s="2" t="s">
        <v>52</v>
      </c>
      <c r="D446">
        <v>0</v>
      </c>
      <c r="E446">
        <v>0</v>
      </c>
      <c r="F446">
        <v>1.610251782801704</v>
      </c>
      <c r="G446">
        <v>1.5223103918657339</v>
      </c>
      <c r="H446">
        <v>1.439476444093887</v>
      </c>
      <c r="I446">
        <v>1.3459675615676441</v>
      </c>
      <c r="J446">
        <v>1.255161019588386</v>
      </c>
      <c r="K446">
        <v>0.89675924843700872</v>
      </c>
      <c r="L446">
        <v>1.4054285246764491</v>
      </c>
      <c r="M446">
        <v>1.0413760808600581</v>
      </c>
      <c r="N446">
        <v>0.81384330347481382</v>
      </c>
      <c r="O446">
        <v>0.90616441816606508</v>
      </c>
      <c r="P446">
        <v>0.63262679816580869</v>
      </c>
      <c r="Q446">
        <v>0</v>
      </c>
      <c r="R446">
        <v>0</v>
      </c>
      <c r="S446">
        <f t="shared" si="6"/>
        <v>12.869365573697559</v>
      </c>
    </row>
    <row r="447" spans="1:19" x14ac:dyDescent="0.25">
      <c r="A447" s="3"/>
      <c r="B447" s="3"/>
      <c r="C447" s="2" t="s">
        <v>53</v>
      </c>
      <c r="D447">
        <v>0</v>
      </c>
      <c r="E447">
        <v>0</v>
      </c>
      <c r="F447">
        <v>0.67240895443251247</v>
      </c>
      <c r="G447">
        <v>0.69357093187508811</v>
      </c>
      <c r="H447">
        <v>0.68911591418385265</v>
      </c>
      <c r="I447">
        <v>0.63436676846457796</v>
      </c>
      <c r="J447">
        <v>0.53150872588063036</v>
      </c>
      <c r="K447">
        <v>0.45689500515040349</v>
      </c>
      <c r="L447">
        <v>0.48724603132216582</v>
      </c>
      <c r="M447">
        <v>0.48581612905640181</v>
      </c>
      <c r="N447">
        <v>0.53895168398950544</v>
      </c>
      <c r="O447">
        <v>0.64968281413718099</v>
      </c>
      <c r="P447">
        <v>0.58260578300572019</v>
      </c>
      <c r="Q447">
        <v>0</v>
      </c>
      <c r="R447">
        <v>0</v>
      </c>
      <c r="S447">
        <f t="shared" si="6"/>
        <v>6.4221687414980391</v>
      </c>
    </row>
    <row r="448" spans="1:19" x14ac:dyDescent="0.25">
      <c r="A448" s="3"/>
      <c r="B448" s="3" t="s">
        <v>54</v>
      </c>
      <c r="C448" s="2" t="s">
        <v>55</v>
      </c>
      <c r="D448">
        <v>2</v>
      </c>
      <c r="E448">
        <v>0</v>
      </c>
      <c r="F448">
        <v>0.73739777407916485</v>
      </c>
      <c r="G448">
        <v>0.76053159375892521</v>
      </c>
      <c r="H448">
        <v>0.8012113044771324</v>
      </c>
      <c r="I448">
        <v>0.86534388245860716</v>
      </c>
      <c r="J448">
        <v>0.90311229258872483</v>
      </c>
      <c r="K448">
        <v>0.86371483991083298</v>
      </c>
      <c r="L448">
        <v>0.90626798728063662</v>
      </c>
      <c r="M448">
        <v>0.9488276017161994</v>
      </c>
      <c r="N448">
        <v>0.93329904924004359</v>
      </c>
      <c r="O448">
        <v>0.95525754343307778</v>
      </c>
      <c r="P448">
        <v>0.96230267982961848</v>
      </c>
      <c r="Q448">
        <v>0</v>
      </c>
      <c r="R448">
        <v>0</v>
      </c>
      <c r="S448">
        <f t="shared" si="6"/>
        <v>9.6372665487729634</v>
      </c>
    </row>
    <row r="449" spans="1:19" x14ac:dyDescent="0.25">
      <c r="A449" s="3"/>
      <c r="B449" s="3"/>
      <c r="C449" s="2" t="s">
        <v>56</v>
      </c>
      <c r="D449">
        <v>0</v>
      </c>
      <c r="E449">
        <v>0</v>
      </c>
      <c r="F449">
        <v>0.43816241742835649</v>
      </c>
      <c r="G449">
        <v>0.55181862385351188</v>
      </c>
      <c r="H449">
        <v>0.71095600596664266</v>
      </c>
      <c r="I449">
        <v>0.68030286166708542</v>
      </c>
      <c r="J449">
        <v>0.77642065809987804</v>
      </c>
      <c r="K449">
        <v>0.81754071359295133</v>
      </c>
      <c r="L449">
        <v>0.86053678908773001</v>
      </c>
      <c r="M449">
        <v>1.039298850089392</v>
      </c>
      <c r="N449">
        <v>1.09686346493419</v>
      </c>
      <c r="O449">
        <v>1.091390235738299</v>
      </c>
      <c r="P449">
        <v>1.1309808812731359</v>
      </c>
      <c r="Q449">
        <v>0</v>
      </c>
      <c r="R449">
        <v>0</v>
      </c>
      <c r="S449">
        <f t="shared" si="6"/>
        <v>9.1942715017311727</v>
      </c>
    </row>
    <row r="450" spans="1:19" x14ac:dyDescent="0.25">
      <c r="A450" s="3"/>
      <c r="B450" s="3"/>
      <c r="C450" s="2" t="s">
        <v>57</v>
      </c>
      <c r="D450">
        <v>0</v>
      </c>
      <c r="E450">
        <v>0</v>
      </c>
      <c r="F450">
        <v>0.55346866301557807</v>
      </c>
      <c r="G450">
        <v>0.5996951871330386</v>
      </c>
      <c r="H450">
        <v>0.66936345509644746</v>
      </c>
      <c r="I450">
        <v>0.84137840684257892</v>
      </c>
      <c r="J450">
        <v>0.93474777615165006</v>
      </c>
      <c r="K450">
        <v>0.95830692487804425</v>
      </c>
      <c r="L450">
        <v>1.0113719316572329</v>
      </c>
      <c r="M450">
        <v>1.0551751769041899</v>
      </c>
      <c r="N450">
        <v>1.114420031065571</v>
      </c>
      <c r="O450">
        <v>1.1512270863285721</v>
      </c>
      <c r="P450">
        <v>1.217807619735255</v>
      </c>
      <c r="Q450">
        <v>0</v>
      </c>
      <c r="R450">
        <v>0</v>
      </c>
      <c r="S450">
        <f t="shared" si="6"/>
        <v>10.106962258808158</v>
      </c>
    </row>
    <row r="451" spans="1:19" x14ac:dyDescent="0.25">
      <c r="A451" s="3"/>
      <c r="B451" s="3"/>
      <c r="C451" s="2" t="s">
        <v>58</v>
      </c>
      <c r="D451">
        <v>1</v>
      </c>
      <c r="E451">
        <v>2</v>
      </c>
      <c r="F451">
        <v>0.68239652069728274</v>
      </c>
      <c r="G451">
        <v>0.66113224694272443</v>
      </c>
      <c r="H451">
        <v>0.65685358983547359</v>
      </c>
      <c r="I451">
        <v>0.63961981394064427</v>
      </c>
      <c r="J451">
        <v>0.65745770556732608</v>
      </c>
      <c r="K451">
        <v>0.69610057215681687</v>
      </c>
      <c r="L451">
        <v>0.63121075403262594</v>
      </c>
      <c r="M451">
        <v>0.62675614460750551</v>
      </c>
      <c r="N451">
        <v>0.59745878457750068</v>
      </c>
      <c r="O451">
        <v>0.56121914565975761</v>
      </c>
      <c r="P451">
        <v>0.57951203823905595</v>
      </c>
      <c r="Q451">
        <v>0</v>
      </c>
      <c r="R451">
        <v>0</v>
      </c>
      <c r="S451">
        <f t="shared" ref="S451:S514" si="7">SUM(F451:P451)</f>
        <v>6.9897173162567139</v>
      </c>
    </row>
    <row r="452" spans="1:19" x14ac:dyDescent="0.25">
      <c r="A452" s="3"/>
      <c r="B452" s="3"/>
      <c r="C452" s="2" t="s">
        <v>59</v>
      </c>
      <c r="D452">
        <v>0</v>
      </c>
      <c r="E452">
        <v>0</v>
      </c>
      <c r="F452">
        <v>0.55597300380409886</v>
      </c>
      <c r="G452">
        <v>0.51880790978351299</v>
      </c>
      <c r="H452">
        <v>0.5917988354567375</v>
      </c>
      <c r="I452">
        <v>0.58594286426787134</v>
      </c>
      <c r="J452">
        <v>0.67774714087873633</v>
      </c>
      <c r="K452">
        <v>0.80937405799374662</v>
      </c>
      <c r="L452">
        <v>0.86566115326340887</v>
      </c>
      <c r="M452">
        <v>-0.25498460100519632</v>
      </c>
      <c r="N452">
        <v>1.6379368092443829</v>
      </c>
      <c r="O452">
        <v>0.98092476385774718</v>
      </c>
      <c r="P452">
        <v>0.83041359210434862</v>
      </c>
      <c r="Q452">
        <v>0</v>
      </c>
      <c r="R452">
        <v>0</v>
      </c>
      <c r="S452">
        <f t="shared" si="7"/>
        <v>7.7995955296493955</v>
      </c>
    </row>
    <row r="453" spans="1:19" x14ac:dyDescent="0.25">
      <c r="A453" s="3"/>
      <c r="B453" s="3"/>
      <c r="C453" s="2" t="s">
        <v>60</v>
      </c>
      <c r="D453">
        <v>2</v>
      </c>
      <c r="E453">
        <v>1</v>
      </c>
      <c r="F453">
        <v>0.63577571444573167</v>
      </c>
      <c r="G453">
        <v>0.62124224397097061</v>
      </c>
      <c r="H453">
        <v>0.62537829076939577</v>
      </c>
      <c r="I453">
        <v>0.60862168970908093</v>
      </c>
      <c r="J453">
        <v>0.5779553837109157</v>
      </c>
      <c r="K453">
        <v>0.64072667657357618</v>
      </c>
      <c r="L453">
        <v>0.61962419681983916</v>
      </c>
      <c r="M453">
        <v>0.64840904354805451</v>
      </c>
      <c r="N453">
        <v>0.69403900929248363</v>
      </c>
      <c r="O453">
        <v>0.70033729487568086</v>
      </c>
      <c r="P453">
        <v>0.73795941614097338</v>
      </c>
      <c r="Q453">
        <v>0</v>
      </c>
      <c r="R453">
        <v>0</v>
      </c>
      <c r="S453">
        <f t="shared" si="7"/>
        <v>7.1100689598567017</v>
      </c>
    </row>
    <row r="454" spans="1:19" x14ac:dyDescent="0.25">
      <c r="A454" s="3"/>
      <c r="B454" s="3" t="s">
        <v>61</v>
      </c>
      <c r="C454" s="2" t="s">
        <v>62</v>
      </c>
      <c r="D454">
        <v>1</v>
      </c>
      <c r="E454">
        <v>0</v>
      </c>
      <c r="F454">
        <v>4.0160839713425958E-4</v>
      </c>
      <c r="G454">
        <v>6.9612122169938331E-4</v>
      </c>
      <c r="H454">
        <v>1.2048251914027789E-3</v>
      </c>
      <c r="I454">
        <v>2.1019534747802409E-3</v>
      </c>
      <c r="J454">
        <v>7.6604100535280894E-3</v>
      </c>
      <c r="K454">
        <v>1.0590557690166671E-2</v>
      </c>
      <c r="L454">
        <v>2.1098044316593609E-2</v>
      </c>
      <c r="M454">
        <v>5.9089281786749999E-2</v>
      </c>
      <c r="N454">
        <v>0.1176869899690114</v>
      </c>
      <c r="O454">
        <v>0.13098992386536559</v>
      </c>
      <c r="P454">
        <v>0.14256385412036829</v>
      </c>
      <c r="Q454">
        <v>0</v>
      </c>
      <c r="R454">
        <v>0</v>
      </c>
      <c r="S454">
        <f t="shared" si="7"/>
        <v>0.49408357008680037</v>
      </c>
    </row>
    <row r="455" spans="1:19" x14ac:dyDescent="0.25">
      <c r="A455" s="3"/>
      <c r="B455" s="3"/>
      <c r="C455" s="2" t="s">
        <v>63</v>
      </c>
      <c r="D455">
        <v>3</v>
      </c>
      <c r="E455">
        <v>0</v>
      </c>
      <c r="F455">
        <v>0.42239023253495001</v>
      </c>
      <c r="G455">
        <v>0.35790103376633131</v>
      </c>
      <c r="H455">
        <v>0.38979438813697442</v>
      </c>
      <c r="I455">
        <v>0.42612989866892592</v>
      </c>
      <c r="J455">
        <v>0.43863480750615419</v>
      </c>
      <c r="K455">
        <v>0.55180926952199405</v>
      </c>
      <c r="L455">
        <v>0.5974282765325668</v>
      </c>
      <c r="M455">
        <v>0.6122798688355221</v>
      </c>
      <c r="N455">
        <v>0.89094383363192731</v>
      </c>
      <c r="O455">
        <v>1.0646434731983709</v>
      </c>
      <c r="P455">
        <v>1.275044381548845</v>
      </c>
      <c r="Q455">
        <v>0</v>
      </c>
      <c r="R455">
        <v>0</v>
      </c>
      <c r="S455">
        <f t="shared" si="7"/>
        <v>7.0269994638825626</v>
      </c>
    </row>
    <row r="456" spans="1:19" x14ac:dyDescent="0.25">
      <c r="A456" s="3"/>
      <c r="B456" s="3"/>
      <c r="C456" s="2" t="s">
        <v>64</v>
      </c>
      <c r="D456">
        <v>0</v>
      </c>
      <c r="E456">
        <v>2</v>
      </c>
      <c r="F456">
        <v>1.5947090262627099</v>
      </c>
      <c r="G456">
        <v>1.6304873673172671</v>
      </c>
      <c r="H456">
        <v>1.7045444199732369</v>
      </c>
      <c r="I456">
        <v>1.7519862800902779</v>
      </c>
      <c r="J456">
        <v>1.882361913820902</v>
      </c>
      <c r="K456">
        <v>1.617797559188489</v>
      </c>
      <c r="L456">
        <v>1.666129659545295</v>
      </c>
      <c r="M456">
        <v>1.7173868815931139</v>
      </c>
      <c r="N456">
        <v>1.7748732966779019</v>
      </c>
      <c r="O456">
        <v>1.8240115021903049</v>
      </c>
      <c r="P456">
        <v>1.920314830640073</v>
      </c>
      <c r="Q456">
        <v>0</v>
      </c>
      <c r="R456">
        <v>0</v>
      </c>
      <c r="S456">
        <f t="shared" si="7"/>
        <v>19.084602737299569</v>
      </c>
    </row>
    <row r="457" spans="1:19" x14ac:dyDescent="0.25">
      <c r="A457" s="3"/>
      <c r="B457" s="3"/>
      <c r="C457" s="2" t="s">
        <v>65</v>
      </c>
      <c r="D457">
        <v>1</v>
      </c>
      <c r="E457">
        <v>0</v>
      </c>
      <c r="F457">
        <v>0</v>
      </c>
      <c r="G457">
        <v>0</v>
      </c>
      <c r="H457">
        <v>0</v>
      </c>
      <c r="I457">
        <v>0</v>
      </c>
      <c r="J457">
        <v>0</v>
      </c>
      <c r="K457">
        <v>0</v>
      </c>
      <c r="L457">
        <v>0</v>
      </c>
      <c r="M457">
        <v>0</v>
      </c>
      <c r="N457">
        <v>0</v>
      </c>
      <c r="O457">
        <v>0</v>
      </c>
      <c r="P457">
        <v>0</v>
      </c>
      <c r="Q457">
        <v>0</v>
      </c>
      <c r="R457">
        <v>0</v>
      </c>
      <c r="S457">
        <f t="shared" si="7"/>
        <v>0</v>
      </c>
    </row>
    <row r="458" spans="1:19" x14ac:dyDescent="0.25">
      <c r="A458" s="3"/>
      <c r="B458" s="3"/>
      <c r="C458" s="2" t="s">
        <v>66</v>
      </c>
      <c r="D458">
        <v>0</v>
      </c>
      <c r="E458">
        <v>2</v>
      </c>
      <c r="F458">
        <v>0</v>
      </c>
      <c r="G458">
        <v>0</v>
      </c>
      <c r="H458">
        <v>0</v>
      </c>
      <c r="I458">
        <v>0</v>
      </c>
      <c r="J458">
        <v>0</v>
      </c>
      <c r="K458">
        <v>0</v>
      </c>
      <c r="L458">
        <v>0</v>
      </c>
      <c r="M458">
        <v>9.5992434362883197E-2</v>
      </c>
      <c r="N458">
        <v>0.39622647538728878</v>
      </c>
      <c r="O458">
        <v>0.70415396321563395</v>
      </c>
      <c r="P458">
        <v>0.14817666322732559</v>
      </c>
      <c r="Q458">
        <v>0.20714966667095391</v>
      </c>
      <c r="R458">
        <v>0</v>
      </c>
      <c r="S458">
        <f t="shared" si="7"/>
        <v>1.3445495361931314</v>
      </c>
    </row>
    <row r="459" spans="1:19" x14ac:dyDescent="0.25">
      <c r="A459" s="3"/>
      <c r="B459" s="3" t="s">
        <v>43</v>
      </c>
      <c r="C459" s="2" t="s">
        <v>67</v>
      </c>
      <c r="D459">
        <v>0</v>
      </c>
      <c r="E459">
        <v>0</v>
      </c>
      <c r="F459">
        <v>1.9730193403486088E-2</v>
      </c>
      <c r="G459">
        <v>0.22676050912474699</v>
      </c>
      <c r="H459">
        <v>0.18838668397517411</v>
      </c>
      <c r="I459">
        <v>0.19963663338499871</v>
      </c>
      <c r="J459">
        <v>0.2094564133256123</v>
      </c>
      <c r="K459">
        <v>0.21688969836011551</v>
      </c>
      <c r="L459">
        <v>0.28486696998873989</v>
      </c>
      <c r="M459">
        <v>0.29172409986086012</v>
      </c>
      <c r="N459">
        <v>0.41685886220848789</v>
      </c>
      <c r="O459">
        <v>0.38333887283835028</v>
      </c>
      <c r="P459">
        <v>0.48592941968780928</v>
      </c>
      <c r="Q459">
        <v>0</v>
      </c>
      <c r="R459">
        <v>0</v>
      </c>
      <c r="S459">
        <f t="shared" si="7"/>
        <v>2.923578356158381</v>
      </c>
    </row>
    <row r="460" spans="1:19" x14ac:dyDescent="0.25">
      <c r="A460" s="3"/>
      <c r="B460" s="3"/>
      <c r="C460" s="2" t="s">
        <v>68</v>
      </c>
      <c r="D460">
        <v>0</v>
      </c>
      <c r="E460">
        <v>0</v>
      </c>
      <c r="F460">
        <v>0.68495868163249596</v>
      </c>
      <c r="G460">
        <v>0.36531047242345188</v>
      </c>
      <c r="H460">
        <v>0.28369645584986253</v>
      </c>
      <c r="I460">
        <v>0.40023703092379359</v>
      </c>
      <c r="J460">
        <v>0.39852130961897858</v>
      </c>
      <c r="K460">
        <v>0.1744536222248122</v>
      </c>
      <c r="L460">
        <v>0.3447949067757014</v>
      </c>
      <c r="M460">
        <v>1.238848213144873</v>
      </c>
      <c r="N460">
        <v>0.25681471949329732</v>
      </c>
      <c r="O460">
        <v>0.27124165207313838</v>
      </c>
      <c r="P460">
        <v>0.12655743354154969</v>
      </c>
      <c r="Q460">
        <v>0</v>
      </c>
      <c r="R460">
        <v>0</v>
      </c>
      <c r="S460">
        <f t="shared" si="7"/>
        <v>4.5454344977019545</v>
      </c>
    </row>
    <row r="461" spans="1:19" x14ac:dyDescent="0.25">
      <c r="A461" s="3"/>
      <c r="B461" s="3"/>
      <c r="C461" s="2" t="s">
        <v>69</v>
      </c>
      <c r="D461">
        <v>0</v>
      </c>
      <c r="E461">
        <v>0</v>
      </c>
      <c r="F461">
        <v>0.46455477011941171</v>
      </c>
      <c r="G461">
        <v>0.48375203226405761</v>
      </c>
      <c r="H461">
        <v>1.0305698535599179</v>
      </c>
      <c r="I461">
        <v>0.79070509557282431</v>
      </c>
      <c r="J461">
        <v>0.87845638954320127</v>
      </c>
      <c r="K461">
        <v>0.93474855061492756</v>
      </c>
      <c r="L461">
        <v>0.94315043243720331</v>
      </c>
      <c r="M461">
        <v>0.94408076075695357</v>
      </c>
      <c r="N461">
        <v>0.94500297956624524</v>
      </c>
      <c r="O461">
        <v>0.82654923464630037</v>
      </c>
      <c r="P461">
        <v>0.93840672135912528</v>
      </c>
      <c r="Q461">
        <v>0</v>
      </c>
      <c r="R461">
        <v>0</v>
      </c>
      <c r="S461">
        <f t="shared" si="7"/>
        <v>9.179976820440169</v>
      </c>
    </row>
    <row r="462" spans="1:19" x14ac:dyDescent="0.25">
      <c r="A462" s="3"/>
      <c r="B462" s="3"/>
      <c r="C462" s="2" t="s">
        <v>70</v>
      </c>
      <c r="D462">
        <v>0</v>
      </c>
      <c r="E462">
        <v>0</v>
      </c>
      <c r="F462">
        <v>0.31894178206334101</v>
      </c>
      <c r="G462">
        <v>0.3394768520112737</v>
      </c>
      <c r="H462">
        <v>0.41154516844985201</v>
      </c>
      <c r="I462">
        <v>0.47147219483281</v>
      </c>
      <c r="J462">
        <v>0.52980830154327796</v>
      </c>
      <c r="K462">
        <v>0.56948604851818063</v>
      </c>
      <c r="L462">
        <v>0.6466414843530035</v>
      </c>
      <c r="M462">
        <v>0.70712726000308024</v>
      </c>
      <c r="N462">
        <v>0.75949027099858157</v>
      </c>
      <c r="O462">
        <v>0.79067385256018496</v>
      </c>
      <c r="P462">
        <v>0.85891800084481296</v>
      </c>
      <c r="Q462">
        <v>0</v>
      </c>
      <c r="R462">
        <v>0</v>
      </c>
      <c r="S462">
        <f t="shared" si="7"/>
        <v>6.4035812161783987</v>
      </c>
    </row>
    <row r="463" spans="1:19" x14ac:dyDescent="0.25">
      <c r="A463" s="3"/>
      <c r="B463" s="3"/>
      <c r="C463" s="2" t="s">
        <v>71</v>
      </c>
      <c r="D463">
        <v>0</v>
      </c>
      <c r="E463">
        <v>2</v>
      </c>
      <c r="F463">
        <v>0.52709550053399556</v>
      </c>
      <c r="G463">
        <v>0.52434556304724911</v>
      </c>
      <c r="H463">
        <v>0.55049098402610119</v>
      </c>
      <c r="I463">
        <v>0.57333095163581471</v>
      </c>
      <c r="J463">
        <v>0.58564612218811973</v>
      </c>
      <c r="K463">
        <v>0.58027517110276705</v>
      </c>
      <c r="L463">
        <v>0.56538072384250648</v>
      </c>
      <c r="M463">
        <v>0.62655312064778612</v>
      </c>
      <c r="N463">
        <v>0.63917932207134953</v>
      </c>
      <c r="O463">
        <v>0.68292319192413542</v>
      </c>
      <c r="P463">
        <v>0.70675617769344978</v>
      </c>
      <c r="Q463">
        <v>0.18889037498795019</v>
      </c>
      <c r="R463">
        <v>0</v>
      </c>
      <c r="S463">
        <f t="shared" si="7"/>
        <v>6.5619768287132754</v>
      </c>
    </row>
    <row r="464" spans="1:19" x14ac:dyDescent="0.25">
      <c r="A464" s="3" t="s">
        <v>24</v>
      </c>
      <c r="B464" s="3" t="s">
        <v>46</v>
      </c>
      <c r="C464" s="2" t="s">
        <v>47</v>
      </c>
      <c r="D464">
        <v>0</v>
      </c>
      <c r="E464">
        <v>0</v>
      </c>
      <c r="F464">
        <v>0.12248602433848139</v>
      </c>
      <c r="G464">
        <v>0.4564078909809659</v>
      </c>
      <c r="H464">
        <v>0.35828214544625808</v>
      </c>
      <c r="I464">
        <v>0.36902644135336532</v>
      </c>
      <c r="J464">
        <v>0.57486183513723899</v>
      </c>
      <c r="K464">
        <v>0.86880867992324806</v>
      </c>
      <c r="L464">
        <v>0.63153670651948168</v>
      </c>
      <c r="M464">
        <v>1.3282235051580149</v>
      </c>
      <c r="N464">
        <v>1.8783640651066029</v>
      </c>
      <c r="O464">
        <v>2.0957128117558539</v>
      </c>
      <c r="P464">
        <v>2.5160535409539628</v>
      </c>
      <c r="Q464">
        <v>0</v>
      </c>
      <c r="R464">
        <v>0</v>
      </c>
      <c r="S464">
        <f t="shared" si="7"/>
        <v>11.199763646673475</v>
      </c>
    </row>
    <row r="465" spans="1:19" x14ac:dyDescent="0.25">
      <c r="A465" s="3"/>
      <c r="B465" s="3"/>
      <c r="C465" s="2" t="s">
        <v>48</v>
      </c>
      <c r="D465">
        <v>0</v>
      </c>
      <c r="E465">
        <v>1</v>
      </c>
      <c r="F465">
        <v>0.58428179193097185</v>
      </c>
      <c r="G465">
        <v>0.58535005045746513</v>
      </c>
      <c r="H465">
        <v>0.62981935738049144</v>
      </c>
      <c r="I465">
        <v>0.62489779512935517</v>
      </c>
      <c r="J465">
        <v>0.63102600878806447</v>
      </c>
      <c r="K465">
        <v>0.64069160052867302</v>
      </c>
      <c r="L465">
        <v>0.6716512658435404</v>
      </c>
      <c r="M465">
        <v>0.6866530225294587</v>
      </c>
      <c r="N465">
        <v>0.71515992277780249</v>
      </c>
      <c r="O465">
        <v>0.74751517065592421</v>
      </c>
      <c r="P465">
        <v>0.73934592304541835</v>
      </c>
      <c r="Q465">
        <v>0</v>
      </c>
      <c r="R465">
        <v>0</v>
      </c>
      <c r="S465">
        <f t="shared" si="7"/>
        <v>7.2563919090671645</v>
      </c>
    </row>
    <row r="466" spans="1:19" x14ac:dyDescent="0.25">
      <c r="A466" s="3"/>
      <c r="B466" s="3"/>
      <c r="C466" s="2" t="s">
        <v>49</v>
      </c>
      <c r="D466">
        <v>0</v>
      </c>
      <c r="E466">
        <v>0</v>
      </c>
      <c r="F466">
        <v>0.57081283544196715</v>
      </c>
      <c r="G466">
        <v>0.54865533091230101</v>
      </c>
      <c r="H466">
        <v>0.54336386174191531</v>
      </c>
      <c r="I466">
        <v>0.55224035761542312</v>
      </c>
      <c r="J466">
        <v>0.52957414288661231</v>
      </c>
      <c r="K466">
        <v>0.47883503766677132</v>
      </c>
      <c r="L466">
        <v>0.46202570341766552</v>
      </c>
      <c r="M466">
        <v>0.50969495583888969</v>
      </c>
      <c r="N466">
        <v>0.44315149140968269</v>
      </c>
      <c r="O466">
        <v>0.42498386880531919</v>
      </c>
      <c r="P466">
        <v>0.44165422338230043</v>
      </c>
      <c r="Q466">
        <v>0</v>
      </c>
      <c r="R466">
        <v>0</v>
      </c>
      <c r="S466">
        <f t="shared" si="7"/>
        <v>5.5049918091188488</v>
      </c>
    </row>
    <row r="467" spans="1:19" x14ac:dyDescent="0.25">
      <c r="A467" s="3"/>
      <c r="B467" s="3" t="s">
        <v>50</v>
      </c>
      <c r="C467" s="2" t="s">
        <v>51</v>
      </c>
      <c r="D467">
        <v>0</v>
      </c>
      <c r="E467">
        <v>0</v>
      </c>
      <c r="F467">
        <v>0.70705133246157126</v>
      </c>
      <c r="G467">
        <v>0.75189983656788506</v>
      </c>
      <c r="H467">
        <v>0.86460742707795624</v>
      </c>
      <c r="I467">
        <v>1.005704120978073</v>
      </c>
      <c r="J467">
        <v>1.023350251714781</v>
      </c>
      <c r="K467">
        <v>1.0285579427129261</v>
      </c>
      <c r="L467">
        <v>1.1008512043954151</v>
      </c>
      <c r="M467">
        <v>1.2002194883358319</v>
      </c>
      <c r="N467">
        <v>1.3525860194332839</v>
      </c>
      <c r="O467">
        <v>1.367361210825597</v>
      </c>
      <c r="P467">
        <v>1.502217569107164</v>
      </c>
      <c r="Q467">
        <v>0</v>
      </c>
      <c r="R467">
        <v>0</v>
      </c>
      <c r="S467">
        <f t="shared" si="7"/>
        <v>11.904406403610487</v>
      </c>
    </row>
    <row r="468" spans="1:19" x14ac:dyDescent="0.25">
      <c r="A468" s="3"/>
      <c r="B468" s="3"/>
      <c r="C468" s="2" t="s">
        <v>52</v>
      </c>
      <c r="D468">
        <v>0</v>
      </c>
      <c r="E468">
        <v>0</v>
      </c>
      <c r="F468">
        <v>1.3059114137766441</v>
      </c>
      <c r="G468">
        <v>1.2481987915330399</v>
      </c>
      <c r="H468">
        <v>1.1893027373367731</v>
      </c>
      <c r="I468">
        <v>1.1290123463306749</v>
      </c>
      <c r="J468">
        <v>1.0688705742894999</v>
      </c>
      <c r="K468">
        <v>0.96805216330365607</v>
      </c>
      <c r="L468">
        <v>0.83184392633373627</v>
      </c>
      <c r="M468">
        <v>1.0172958723154291</v>
      </c>
      <c r="N468">
        <v>1.0194135926517729</v>
      </c>
      <c r="O468">
        <v>0.74419425356089053</v>
      </c>
      <c r="P468">
        <v>0.60867116140567068</v>
      </c>
      <c r="Q468">
        <v>0</v>
      </c>
      <c r="R468">
        <v>0</v>
      </c>
      <c r="S468">
        <f t="shared" si="7"/>
        <v>11.130766832837786</v>
      </c>
    </row>
    <row r="469" spans="1:19" x14ac:dyDescent="0.25">
      <c r="A469" s="3"/>
      <c r="B469" s="3"/>
      <c r="C469" s="2" t="s">
        <v>53</v>
      </c>
      <c r="D469">
        <v>0</v>
      </c>
      <c r="E469">
        <v>0</v>
      </c>
      <c r="F469">
        <v>2.1293134093248862</v>
      </c>
      <c r="G469">
        <v>1.238843340887579</v>
      </c>
      <c r="H469">
        <v>1.6954532205112041</v>
      </c>
      <c r="I469">
        <v>1.6048053365299519</v>
      </c>
      <c r="J469">
        <v>1.747625341129087</v>
      </c>
      <c r="K469">
        <v>1.781620536582748</v>
      </c>
      <c r="L469">
        <v>1.72673476663707</v>
      </c>
      <c r="M469">
        <v>1.5524643587125679</v>
      </c>
      <c r="N469">
        <v>1.7727608565453099</v>
      </c>
      <c r="O469">
        <v>1.583315409387348</v>
      </c>
      <c r="P469">
        <v>1.816362628048279</v>
      </c>
      <c r="Q469">
        <v>0</v>
      </c>
      <c r="R469">
        <v>0</v>
      </c>
      <c r="S469">
        <f t="shared" si="7"/>
        <v>18.649299204296032</v>
      </c>
    </row>
    <row r="470" spans="1:19" x14ac:dyDescent="0.25">
      <c r="A470" s="3"/>
      <c r="B470" s="3" t="s">
        <v>54</v>
      </c>
      <c r="C470" s="2" t="s">
        <v>55</v>
      </c>
      <c r="D470">
        <v>2</v>
      </c>
      <c r="E470">
        <v>0</v>
      </c>
      <c r="F470">
        <v>0.61288507274686643</v>
      </c>
      <c r="G470">
        <v>0.63842080957340963</v>
      </c>
      <c r="H470">
        <v>0.67921349201718251</v>
      </c>
      <c r="I470">
        <v>0.70974045876828595</v>
      </c>
      <c r="J470">
        <v>0.7362951028338609</v>
      </c>
      <c r="K470">
        <v>0.77163348353611771</v>
      </c>
      <c r="L470">
        <v>0.83055908759431518</v>
      </c>
      <c r="M470">
        <v>0.86750487533140597</v>
      </c>
      <c r="N470">
        <v>0.89827048190704117</v>
      </c>
      <c r="O470">
        <v>0.92720577184112474</v>
      </c>
      <c r="P470">
        <v>0.9637014911949755</v>
      </c>
      <c r="Q470">
        <v>0</v>
      </c>
      <c r="R470">
        <v>0</v>
      </c>
      <c r="S470">
        <f t="shared" si="7"/>
        <v>8.6354301273445859</v>
      </c>
    </row>
    <row r="471" spans="1:19" x14ac:dyDescent="0.25">
      <c r="A471" s="3"/>
      <c r="B471" s="3"/>
      <c r="C471" s="2" t="s">
        <v>56</v>
      </c>
      <c r="D471">
        <v>0</v>
      </c>
      <c r="E471">
        <v>0</v>
      </c>
      <c r="F471">
        <v>0.4425655958501592</v>
      </c>
      <c r="G471">
        <v>0.53579591016449601</v>
      </c>
      <c r="H471">
        <v>0.69416455831988944</v>
      </c>
      <c r="I471">
        <v>0.67528386586607669</v>
      </c>
      <c r="J471">
        <v>0.81143251733385791</v>
      </c>
      <c r="K471">
        <v>0.93018027523962976</v>
      </c>
      <c r="L471">
        <v>1.070795644230629</v>
      </c>
      <c r="M471">
        <v>1.154862899359526</v>
      </c>
      <c r="N471">
        <v>1.221693556723449</v>
      </c>
      <c r="O471">
        <v>1.357344544018751</v>
      </c>
      <c r="P471">
        <v>1.438458519135259</v>
      </c>
      <c r="Q471">
        <v>0</v>
      </c>
      <c r="R471">
        <v>0</v>
      </c>
      <c r="S471">
        <f t="shared" si="7"/>
        <v>10.332577886241722</v>
      </c>
    </row>
    <row r="472" spans="1:19" x14ac:dyDescent="0.25">
      <c r="A472" s="3"/>
      <c r="B472" s="3"/>
      <c r="C472" s="2" t="s">
        <v>57</v>
      </c>
      <c r="D472">
        <v>0</v>
      </c>
      <c r="E472">
        <v>0</v>
      </c>
      <c r="F472">
        <v>0.56628935903186328</v>
      </c>
      <c r="G472">
        <v>0.59374833421844719</v>
      </c>
      <c r="H472">
        <v>0.68622091698402488</v>
      </c>
      <c r="I472">
        <v>0.74011459293923132</v>
      </c>
      <c r="J472">
        <v>0.79677424068322378</v>
      </c>
      <c r="K472">
        <v>0.85986045964553992</v>
      </c>
      <c r="L472">
        <v>0.92238418771188213</v>
      </c>
      <c r="M472">
        <v>1.0024805555601439</v>
      </c>
      <c r="N472">
        <v>1.076177407366752</v>
      </c>
      <c r="O472">
        <v>1.096869982698488</v>
      </c>
      <c r="P472">
        <v>1.312711148819881</v>
      </c>
      <c r="Q472">
        <v>0</v>
      </c>
      <c r="R472">
        <v>0</v>
      </c>
      <c r="S472">
        <f t="shared" si="7"/>
        <v>9.6536311856594779</v>
      </c>
    </row>
    <row r="473" spans="1:19" x14ac:dyDescent="0.25">
      <c r="A473" s="3"/>
      <c r="B473" s="3"/>
      <c r="C473" s="2" t="s">
        <v>58</v>
      </c>
      <c r="D473">
        <v>1</v>
      </c>
      <c r="E473">
        <v>2</v>
      </c>
      <c r="F473">
        <v>0.51771722678136756</v>
      </c>
      <c r="G473">
        <v>0.50710027774339028</v>
      </c>
      <c r="H473">
        <v>0.52045001172279115</v>
      </c>
      <c r="I473">
        <v>0.77403860999816221</v>
      </c>
      <c r="J473">
        <v>0.75206232845162013</v>
      </c>
      <c r="K473">
        <v>0.84266272383558527</v>
      </c>
      <c r="L473">
        <v>0.78706712687447422</v>
      </c>
      <c r="M473">
        <v>0.70848052399690609</v>
      </c>
      <c r="N473">
        <v>0.85970124078703558</v>
      </c>
      <c r="O473">
        <v>0.81973917829484189</v>
      </c>
      <c r="P473">
        <v>0.90450496932513458</v>
      </c>
      <c r="Q473">
        <v>0</v>
      </c>
      <c r="R473">
        <v>0</v>
      </c>
      <c r="S473">
        <f t="shared" si="7"/>
        <v>7.9935242178113093</v>
      </c>
    </row>
    <row r="474" spans="1:19" x14ac:dyDescent="0.25">
      <c r="A474" s="3"/>
      <c r="B474" s="3"/>
      <c r="C474" s="2" t="s">
        <v>59</v>
      </c>
      <c r="D474">
        <v>0</v>
      </c>
      <c r="E474">
        <v>0</v>
      </c>
      <c r="F474">
        <v>0.84159660671484959</v>
      </c>
      <c r="G474">
        <v>0.50241626733715972</v>
      </c>
      <c r="H474">
        <v>0.49078791194442639</v>
      </c>
      <c r="I474">
        <v>0.57111719650762227</v>
      </c>
      <c r="J474">
        <v>0.53700065487249626</v>
      </c>
      <c r="K474">
        <v>0.73396463940914458</v>
      </c>
      <c r="L474">
        <v>0.68301571940607664</v>
      </c>
      <c r="M474">
        <v>0.70025003882296755</v>
      </c>
      <c r="N474">
        <v>0.67561542960191956</v>
      </c>
      <c r="O474">
        <v>1.7745919266693939</v>
      </c>
      <c r="P474">
        <v>1.127977887024965</v>
      </c>
      <c r="Q474">
        <v>0</v>
      </c>
      <c r="R474">
        <v>0</v>
      </c>
      <c r="S474">
        <f t="shared" si="7"/>
        <v>8.6383342783110209</v>
      </c>
    </row>
    <row r="475" spans="1:19" x14ac:dyDescent="0.25">
      <c r="A475" s="3"/>
      <c r="B475" s="3"/>
      <c r="C475" s="2" t="s">
        <v>60</v>
      </c>
      <c r="D475">
        <v>2</v>
      </c>
      <c r="E475">
        <v>1</v>
      </c>
      <c r="F475">
        <v>0.47424915313082627</v>
      </c>
      <c r="G475">
        <v>0.56224662741782594</v>
      </c>
      <c r="H475">
        <v>0.63731133592270406</v>
      </c>
      <c r="I475">
        <v>0.71463768656876836</v>
      </c>
      <c r="J475">
        <v>0.69241100588802496</v>
      </c>
      <c r="K475">
        <v>0.73582075213877485</v>
      </c>
      <c r="L475">
        <v>0.77768773019729798</v>
      </c>
      <c r="M475">
        <v>0.81012699198971638</v>
      </c>
      <c r="N475">
        <v>0.85255290986481791</v>
      </c>
      <c r="O475">
        <v>0.90975565175171869</v>
      </c>
      <c r="P475">
        <v>0.88036764656678468</v>
      </c>
      <c r="Q475">
        <v>0</v>
      </c>
      <c r="R475">
        <v>0</v>
      </c>
      <c r="S475">
        <f t="shared" si="7"/>
        <v>8.0471674914372606</v>
      </c>
    </row>
    <row r="476" spans="1:19" x14ac:dyDescent="0.25">
      <c r="A476" s="3"/>
      <c r="B476" s="3" t="s">
        <v>61</v>
      </c>
      <c r="C476" s="2" t="s">
        <v>62</v>
      </c>
      <c r="D476">
        <v>1</v>
      </c>
      <c r="E476">
        <v>0</v>
      </c>
      <c r="F476">
        <v>0.5433584109931282</v>
      </c>
      <c r="G476">
        <v>0.18761805832620801</v>
      </c>
      <c r="H476">
        <v>0.49433578954001928</v>
      </c>
      <c r="I476">
        <v>0.67403018623673516</v>
      </c>
      <c r="J476">
        <v>0.45265758848308929</v>
      </c>
      <c r="K476">
        <v>0.71254971005649903</v>
      </c>
      <c r="L476">
        <v>0.524442445141444</v>
      </c>
      <c r="M476">
        <v>0.77292705389690286</v>
      </c>
      <c r="N476">
        <v>0.54175150726160159</v>
      </c>
      <c r="O476">
        <v>0.61767699430142808</v>
      </c>
      <c r="P476">
        <v>0.68288607107307864</v>
      </c>
      <c r="Q476">
        <v>0</v>
      </c>
      <c r="R476">
        <v>0</v>
      </c>
      <c r="S476">
        <f t="shared" si="7"/>
        <v>6.2042338153101344</v>
      </c>
    </row>
    <row r="477" spans="1:19" x14ac:dyDescent="0.25">
      <c r="A477" s="3"/>
      <c r="B477" s="3"/>
      <c r="C477" s="2" t="s">
        <v>63</v>
      </c>
      <c r="D477">
        <v>3</v>
      </c>
      <c r="E477">
        <v>0</v>
      </c>
      <c r="F477">
        <v>0.43730851389206021</v>
      </c>
      <c r="G477">
        <v>0.45301383566080222</v>
      </c>
      <c r="H477">
        <v>0.49877160990217179</v>
      </c>
      <c r="I477">
        <v>0.52998901412869603</v>
      </c>
      <c r="J477">
        <v>0.56972652033945748</v>
      </c>
      <c r="K477">
        <v>0.60671953705370851</v>
      </c>
      <c r="L477">
        <v>0.62894169649602039</v>
      </c>
      <c r="M477">
        <v>0.90487863279847724</v>
      </c>
      <c r="N477">
        <v>1.1046990744982219</v>
      </c>
      <c r="O477">
        <v>1.557946044314618</v>
      </c>
      <c r="P477">
        <v>2.7074751096331959</v>
      </c>
      <c r="Q477">
        <v>0</v>
      </c>
      <c r="R477">
        <v>0</v>
      </c>
      <c r="S477">
        <f t="shared" si="7"/>
        <v>9.9994695887174299</v>
      </c>
    </row>
    <row r="478" spans="1:19" x14ac:dyDescent="0.25">
      <c r="A478" s="3"/>
      <c r="B478" s="3"/>
      <c r="C478" s="2" t="s">
        <v>64</v>
      </c>
      <c r="D478">
        <v>0</v>
      </c>
      <c r="E478">
        <v>2</v>
      </c>
      <c r="F478">
        <v>0.75850542216915762</v>
      </c>
      <c r="G478">
        <v>0.76281412157336126</v>
      </c>
      <c r="H478">
        <v>0.74761187089889125</v>
      </c>
      <c r="I478">
        <v>0.74026743184810462</v>
      </c>
      <c r="J478">
        <v>0.74037646433342719</v>
      </c>
      <c r="K478">
        <v>0.81346742966277663</v>
      </c>
      <c r="L478">
        <v>0.89402769102586144</v>
      </c>
      <c r="M478">
        <v>0.85606731993955787</v>
      </c>
      <c r="N478">
        <v>0.83463228565464898</v>
      </c>
      <c r="O478">
        <v>0.81585327786842754</v>
      </c>
      <c r="P478">
        <v>0.83585310138785296</v>
      </c>
      <c r="Q478">
        <v>0</v>
      </c>
      <c r="R478">
        <v>0</v>
      </c>
      <c r="S478">
        <f t="shared" si="7"/>
        <v>8.7994764163620687</v>
      </c>
    </row>
    <row r="479" spans="1:19" x14ac:dyDescent="0.25">
      <c r="A479" s="3"/>
      <c r="B479" s="3"/>
      <c r="C479" s="2" t="s">
        <v>65</v>
      </c>
      <c r="D479">
        <v>1</v>
      </c>
      <c r="E479">
        <v>0</v>
      </c>
      <c r="F479">
        <v>0</v>
      </c>
      <c r="G479">
        <v>0</v>
      </c>
      <c r="H479">
        <v>0</v>
      </c>
      <c r="I479">
        <v>0</v>
      </c>
      <c r="J479">
        <v>0</v>
      </c>
      <c r="K479">
        <v>0</v>
      </c>
      <c r="L479">
        <v>0</v>
      </c>
      <c r="M479">
        <v>0</v>
      </c>
      <c r="N479">
        <v>0</v>
      </c>
      <c r="O479">
        <v>0</v>
      </c>
      <c r="P479">
        <v>0</v>
      </c>
      <c r="Q479">
        <v>0</v>
      </c>
      <c r="R479">
        <v>0</v>
      </c>
      <c r="S479">
        <f t="shared" si="7"/>
        <v>0</v>
      </c>
    </row>
    <row r="480" spans="1:19" x14ac:dyDescent="0.25">
      <c r="A480" s="3"/>
      <c r="B480" s="3"/>
      <c r="C480" s="2" t="s">
        <v>66</v>
      </c>
      <c r="D480">
        <v>0</v>
      </c>
      <c r="E480">
        <v>2</v>
      </c>
      <c r="F480">
        <v>0</v>
      </c>
      <c r="G480">
        <v>0</v>
      </c>
      <c r="H480">
        <v>0</v>
      </c>
      <c r="I480">
        <v>0</v>
      </c>
      <c r="J480">
        <v>0</v>
      </c>
      <c r="K480">
        <v>0</v>
      </c>
      <c r="L480">
        <v>0</v>
      </c>
      <c r="M480">
        <v>0</v>
      </c>
      <c r="N480">
        <v>0.34584253331140191</v>
      </c>
      <c r="O480">
        <v>0.16659352473824479</v>
      </c>
      <c r="P480">
        <v>0.4429346013858233</v>
      </c>
      <c r="Q480">
        <v>0.53160873771651584</v>
      </c>
      <c r="R480">
        <v>0</v>
      </c>
      <c r="S480">
        <f t="shared" si="7"/>
        <v>0.95537065943547006</v>
      </c>
    </row>
    <row r="481" spans="1:19" x14ac:dyDescent="0.25">
      <c r="A481" s="3"/>
      <c r="B481" s="3" t="s">
        <v>43</v>
      </c>
      <c r="C481" s="2" t="s">
        <v>67</v>
      </c>
      <c r="D481">
        <v>0</v>
      </c>
      <c r="E481">
        <v>0</v>
      </c>
      <c r="F481">
        <v>1.280987446188355</v>
      </c>
      <c r="G481">
        <v>1.4664179869671909</v>
      </c>
      <c r="H481">
        <v>1.5751994443993069</v>
      </c>
      <c r="I481">
        <v>1.7112576490558971</v>
      </c>
      <c r="J481">
        <v>1.8489463408706459</v>
      </c>
      <c r="K481">
        <v>1.7787540358654601</v>
      </c>
      <c r="L481">
        <v>1.9884926662284119</v>
      </c>
      <c r="M481">
        <v>1.9847103035293829</v>
      </c>
      <c r="N481">
        <v>1.9937745189896421</v>
      </c>
      <c r="O481">
        <v>2.307895598310516</v>
      </c>
      <c r="P481">
        <v>1.867547314747013</v>
      </c>
      <c r="Q481">
        <v>0</v>
      </c>
      <c r="R481">
        <v>0</v>
      </c>
      <c r="S481">
        <f t="shared" si="7"/>
        <v>19.803983305151824</v>
      </c>
    </row>
    <row r="482" spans="1:19" x14ac:dyDescent="0.25">
      <c r="A482" s="3"/>
      <c r="B482" s="3"/>
      <c r="C482" s="2" t="s">
        <v>68</v>
      </c>
      <c r="D482">
        <v>0</v>
      </c>
      <c r="E482">
        <v>0</v>
      </c>
      <c r="F482">
        <v>2.3056401229271408</v>
      </c>
      <c r="G482">
        <v>1.466914410813158</v>
      </c>
      <c r="H482">
        <v>1.4998218272040349</v>
      </c>
      <c r="I482">
        <v>0.79377492936510063</v>
      </c>
      <c r="J482">
        <v>1.434907302806838</v>
      </c>
      <c r="K482">
        <v>0.7302744310511301</v>
      </c>
      <c r="L482">
        <v>0.19265200506841701</v>
      </c>
      <c r="M482">
        <v>0.76868057873357398</v>
      </c>
      <c r="N482">
        <v>0.5423306494648793</v>
      </c>
      <c r="O482">
        <v>1.387596641129206</v>
      </c>
      <c r="P482">
        <v>2.4126674487819271</v>
      </c>
      <c r="Q482">
        <v>0</v>
      </c>
      <c r="R482">
        <v>0</v>
      </c>
      <c r="S482">
        <f t="shared" si="7"/>
        <v>13.535260347345407</v>
      </c>
    </row>
    <row r="483" spans="1:19" x14ac:dyDescent="0.25">
      <c r="A483" s="3"/>
      <c r="B483" s="3"/>
      <c r="C483" s="2" t="s">
        <v>69</v>
      </c>
      <c r="D483">
        <v>0</v>
      </c>
      <c r="E483">
        <v>0</v>
      </c>
      <c r="F483">
        <v>0.32727389167204718</v>
      </c>
      <c r="G483">
        <v>0.339484651886443</v>
      </c>
      <c r="H483">
        <v>0.34284307048432761</v>
      </c>
      <c r="I483">
        <v>0.34627717784649198</v>
      </c>
      <c r="J483">
        <v>0.34946205292056459</v>
      </c>
      <c r="K483">
        <v>0.35124776712352862</v>
      </c>
      <c r="L483">
        <v>0.37498484486962158</v>
      </c>
      <c r="M483">
        <v>0.38050309641962332</v>
      </c>
      <c r="N483">
        <v>0.38570129262352898</v>
      </c>
      <c r="O483">
        <v>0.3978066292019643</v>
      </c>
      <c r="P483">
        <v>0.40526143184945829</v>
      </c>
      <c r="Q483">
        <v>0</v>
      </c>
      <c r="R483">
        <v>0</v>
      </c>
      <c r="S483">
        <f t="shared" si="7"/>
        <v>4.0008459068976006</v>
      </c>
    </row>
    <row r="484" spans="1:19" x14ac:dyDescent="0.25">
      <c r="A484" s="3"/>
      <c r="B484" s="3"/>
      <c r="C484" s="2" t="s">
        <v>70</v>
      </c>
      <c r="D484">
        <v>0</v>
      </c>
      <c r="E484">
        <v>0</v>
      </c>
      <c r="F484">
        <v>0.61702765393560732</v>
      </c>
      <c r="G484">
        <v>0.53932311789413756</v>
      </c>
      <c r="H484">
        <v>0.78642085800707795</v>
      </c>
      <c r="I484">
        <v>0.81527454531505006</v>
      </c>
      <c r="J484">
        <v>0.91707160245162067</v>
      </c>
      <c r="K484">
        <v>0.96485387806186884</v>
      </c>
      <c r="L484">
        <v>1.179492804177205</v>
      </c>
      <c r="M484">
        <v>1.324838729585893</v>
      </c>
      <c r="N484">
        <v>1.432561868628569</v>
      </c>
      <c r="O484">
        <v>1.5931030210894379</v>
      </c>
      <c r="P484">
        <v>1.705691937599092</v>
      </c>
      <c r="Q484">
        <v>0</v>
      </c>
      <c r="R484">
        <v>0</v>
      </c>
      <c r="S484">
        <f t="shared" si="7"/>
        <v>11.875660016745559</v>
      </c>
    </row>
    <row r="485" spans="1:19" x14ac:dyDescent="0.25">
      <c r="A485" s="3"/>
      <c r="B485" s="3"/>
      <c r="C485" s="2" t="s">
        <v>71</v>
      </c>
      <c r="D485">
        <v>0</v>
      </c>
      <c r="E485">
        <v>2</v>
      </c>
      <c r="F485">
        <v>0.55307278700898621</v>
      </c>
      <c r="G485">
        <v>0.562435892482952</v>
      </c>
      <c r="H485">
        <v>0.58581893120741779</v>
      </c>
      <c r="I485">
        <v>0.63150361390334475</v>
      </c>
      <c r="J485">
        <v>0.67024978445931349</v>
      </c>
      <c r="K485">
        <v>0.67836763002338318</v>
      </c>
      <c r="L485">
        <v>0.68553831150685429</v>
      </c>
      <c r="M485">
        <v>0.74777782144257743</v>
      </c>
      <c r="N485">
        <v>0.82898115274499817</v>
      </c>
      <c r="O485">
        <v>0.82058218402208838</v>
      </c>
      <c r="P485">
        <v>0.86082554377078968</v>
      </c>
      <c r="Q485">
        <v>0.19722377388447751</v>
      </c>
      <c r="R485">
        <v>0</v>
      </c>
      <c r="S485">
        <f t="shared" si="7"/>
        <v>7.6251536525727053</v>
      </c>
    </row>
    <row r="486" spans="1:19" x14ac:dyDescent="0.25">
      <c r="A486" s="3" t="s">
        <v>25</v>
      </c>
      <c r="B486" s="3" t="s">
        <v>46</v>
      </c>
      <c r="C486" s="2" t="s">
        <v>47</v>
      </c>
      <c r="D486">
        <v>0</v>
      </c>
      <c r="E486">
        <v>0</v>
      </c>
      <c r="F486">
        <v>1.787958649363526</v>
      </c>
      <c r="G486">
        <v>1.010153253286949</v>
      </c>
      <c r="H486">
        <v>1.261574494951031</v>
      </c>
      <c r="I486">
        <v>0.40971736568957212</v>
      </c>
      <c r="J486">
        <v>0.37440582467343342</v>
      </c>
      <c r="K486">
        <v>0.37784890481098282</v>
      </c>
      <c r="L486">
        <v>0.81739345120305951</v>
      </c>
      <c r="M486">
        <v>1.4502855107428809</v>
      </c>
      <c r="N486">
        <v>1.337562141360128</v>
      </c>
      <c r="O486">
        <v>1.3749299642268831</v>
      </c>
      <c r="P486">
        <v>2.5337927585543332</v>
      </c>
      <c r="Q486">
        <v>0</v>
      </c>
      <c r="R486">
        <v>0</v>
      </c>
      <c r="S486">
        <f t="shared" si="7"/>
        <v>12.735622318862777</v>
      </c>
    </row>
    <row r="487" spans="1:19" x14ac:dyDescent="0.25">
      <c r="A487" s="3"/>
      <c r="B487" s="3"/>
      <c r="C487" s="2" t="s">
        <v>48</v>
      </c>
      <c r="D487">
        <v>0</v>
      </c>
      <c r="E487">
        <v>1</v>
      </c>
      <c r="F487">
        <v>0.28306987229205838</v>
      </c>
      <c r="G487">
        <v>0.29111685105586271</v>
      </c>
      <c r="H487">
        <v>0.38741307443173079</v>
      </c>
      <c r="I487">
        <v>0.38494009823841219</v>
      </c>
      <c r="J487">
        <v>0.38028078594664633</v>
      </c>
      <c r="K487">
        <v>0.38738025044392388</v>
      </c>
      <c r="L487">
        <v>0.40752435911998841</v>
      </c>
      <c r="M487">
        <v>0.41881479871641619</v>
      </c>
      <c r="N487">
        <v>0.43406594560237038</v>
      </c>
      <c r="O487">
        <v>0.4348654524524323</v>
      </c>
      <c r="P487">
        <v>0.39579085174956352</v>
      </c>
      <c r="Q487">
        <v>0</v>
      </c>
      <c r="R487">
        <v>0</v>
      </c>
      <c r="S487">
        <f t="shared" si="7"/>
        <v>4.2052623400494049</v>
      </c>
    </row>
    <row r="488" spans="1:19" x14ac:dyDescent="0.25">
      <c r="A488" s="3"/>
      <c r="B488" s="3"/>
      <c r="C488" s="2" t="s">
        <v>49</v>
      </c>
      <c r="D488">
        <v>0</v>
      </c>
      <c r="E488">
        <v>0</v>
      </c>
      <c r="F488">
        <v>3.2036045908458242</v>
      </c>
      <c r="G488">
        <v>2.9632188825895289</v>
      </c>
      <c r="H488">
        <v>2.4340682401366052</v>
      </c>
      <c r="I488">
        <v>2.4488269092053119</v>
      </c>
      <c r="J488">
        <v>1.9919613654777739</v>
      </c>
      <c r="K488">
        <v>1.967110806941041</v>
      </c>
      <c r="L488">
        <v>2.0084293518181888</v>
      </c>
      <c r="M488">
        <v>1.866209111502356</v>
      </c>
      <c r="N488">
        <v>1.8547012778023251</v>
      </c>
      <c r="O488">
        <v>1.8346807512835921</v>
      </c>
      <c r="P488">
        <v>1.7873769479983499</v>
      </c>
      <c r="Q488">
        <v>0</v>
      </c>
      <c r="R488">
        <v>0</v>
      </c>
      <c r="S488">
        <f t="shared" si="7"/>
        <v>24.360188235600898</v>
      </c>
    </row>
    <row r="489" spans="1:19" x14ac:dyDescent="0.25">
      <c r="A489" s="3"/>
      <c r="B489" s="3" t="s">
        <v>50</v>
      </c>
      <c r="C489" s="2" t="s">
        <v>51</v>
      </c>
      <c r="D489">
        <v>0</v>
      </c>
      <c r="E489">
        <v>0</v>
      </c>
      <c r="F489">
        <v>0.51103673763866797</v>
      </c>
      <c r="G489">
        <v>0.50621855019553408</v>
      </c>
      <c r="H489">
        <v>0.60270659900799228</v>
      </c>
      <c r="I489">
        <v>0.66991491323371144</v>
      </c>
      <c r="J489">
        <v>0.70829822987822344</v>
      </c>
      <c r="K489">
        <v>0.67735194426820955</v>
      </c>
      <c r="L489">
        <v>0.65099017284745464</v>
      </c>
      <c r="M489">
        <v>0.76534898740451296</v>
      </c>
      <c r="N489">
        <v>0.84869577140455632</v>
      </c>
      <c r="O489">
        <v>0.89484948293730748</v>
      </c>
      <c r="P489">
        <v>0.98563064169973613</v>
      </c>
      <c r="Q489">
        <v>0</v>
      </c>
      <c r="R489">
        <v>0</v>
      </c>
      <c r="S489">
        <f t="shared" si="7"/>
        <v>7.8210420305159065</v>
      </c>
    </row>
    <row r="490" spans="1:19" x14ac:dyDescent="0.25">
      <c r="A490" s="3"/>
      <c r="B490" s="3"/>
      <c r="C490" s="2" t="s">
        <v>52</v>
      </c>
      <c r="D490">
        <v>0</v>
      </c>
      <c r="E490">
        <v>0</v>
      </c>
      <c r="F490">
        <v>1.746476179416548</v>
      </c>
      <c r="G490">
        <v>1.6586593602650701</v>
      </c>
      <c r="H490">
        <v>1.570382492687441</v>
      </c>
      <c r="I490">
        <v>1.4826279594282059</v>
      </c>
      <c r="J490">
        <v>1.3948111402767269</v>
      </c>
      <c r="K490">
        <v>1.0525875414642321</v>
      </c>
      <c r="L490">
        <v>1.421809714336991</v>
      </c>
      <c r="M490">
        <v>1.285601477367071</v>
      </c>
      <c r="N490">
        <v>1.1031392542131579</v>
      </c>
      <c r="O490">
        <v>0.82835591636799377</v>
      </c>
      <c r="P490">
        <v>0.82953934832065623</v>
      </c>
      <c r="Q490">
        <v>0</v>
      </c>
      <c r="R490">
        <v>0</v>
      </c>
      <c r="S490">
        <f t="shared" si="7"/>
        <v>14.373990384144095</v>
      </c>
    </row>
    <row r="491" spans="1:19" x14ac:dyDescent="0.25">
      <c r="A491" s="3"/>
      <c r="B491" s="3"/>
      <c r="C491" s="2" t="s">
        <v>53</v>
      </c>
      <c r="D491">
        <v>0</v>
      </c>
      <c r="E491">
        <v>0</v>
      </c>
      <c r="F491">
        <v>0.50160256009052695</v>
      </c>
      <c r="G491">
        <v>0.49383322609960473</v>
      </c>
      <c r="H491">
        <v>0.48128187282663942</v>
      </c>
      <c r="I491">
        <v>0.45272870200456139</v>
      </c>
      <c r="J491">
        <v>0.51880856651453655</v>
      </c>
      <c r="K491">
        <v>0.51297288196695845</v>
      </c>
      <c r="L491">
        <v>0.53758928146725804</v>
      </c>
      <c r="M491">
        <v>0.57223286909891102</v>
      </c>
      <c r="N491">
        <v>0.6650711998578005</v>
      </c>
      <c r="O491">
        <v>0.58773680086321045</v>
      </c>
      <c r="P491">
        <v>0.1157873918170234</v>
      </c>
      <c r="Q491">
        <v>0</v>
      </c>
      <c r="R491">
        <v>0</v>
      </c>
      <c r="S491">
        <f t="shared" si="7"/>
        <v>5.4396453526070312</v>
      </c>
    </row>
    <row r="492" spans="1:19" x14ac:dyDescent="0.25">
      <c r="A492" s="3"/>
      <c r="B492" s="3" t="s">
        <v>54</v>
      </c>
      <c r="C492" s="2" t="s">
        <v>55</v>
      </c>
      <c r="D492">
        <v>2</v>
      </c>
      <c r="E492">
        <v>0</v>
      </c>
      <c r="F492">
        <v>0.8370738096129704</v>
      </c>
      <c r="G492">
        <v>0.85433678326146145</v>
      </c>
      <c r="H492">
        <v>0.84300790142007942</v>
      </c>
      <c r="I492">
        <v>0.91201366814240981</v>
      </c>
      <c r="J492">
        <v>0.89983331973496028</v>
      </c>
      <c r="K492">
        <v>0.90686332463407626</v>
      </c>
      <c r="L492">
        <v>0.93874076270032858</v>
      </c>
      <c r="M492">
        <v>1.016174589984959</v>
      </c>
      <c r="N492">
        <v>1.0790743560430121</v>
      </c>
      <c r="O492">
        <v>1.0538771411323651</v>
      </c>
      <c r="P492">
        <v>1.0841950269148619</v>
      </c>
      <c r="Q492">
        <v>0</v>
      </c>
      <c r="R492">
        <v>0</v>
      </c>
      <c r="S492">
        <f t="shared" si="7"/>
        <v>10.425190683581484</v>
      </c>
    </row>
    <row r="493" spans="1:19" x14ac:dyDescent="0.25">
      <c r="A493" s="3"/>
      <c r="B493" s="3"/>
      <c r="C493" s="2" t="s">
        <v>56</v>
      </c>
      <c r="D493">
        <v>0</v>
      </c>
      <c r="E493">
        <v>0</v>
      </c>
      <c r="F493">
        <v>0.64206528798286622</v>
      </c>
      <c r="G493">
        <v>0.68037605286950775</v>
      </c>
      <c r="H493">
        <v>0.77195942070623391</v>
      </c>
      <c r="I493">
        <v>0.86075828281251077</v>
      </c>
      <c r="J493">
        <v>1.050653558679943</v>
      </c>
      <c r="K493">
        <v>1.18252010482812</v>
      </c>
      <c r="L493">
        <v>1.3476069566701221</v>
      </c>
      <c r="M493">
        <v>1.392326503633146</v>
      </c>
      <c r="N493">
        <v>1.4986735062069449</v>
      </c>
      <c r="O493">
        <v>1.0211913541494499</v>
      </c>
      <c r="P493">
        <v>1.202383268270879</v>
      </c>
      <c r="Q493">
        <v>0</v>
      </c>
      <c r="R493">
        <v>0</v>
      </c>
      <c r="S493">
        <f t="shared" si="7"/>
        <v>11.650514296809723</v>
      </c>
    </row>
    <row r="494" spans="1:19" x14ac:dyDescent="0.25">
      <c r="A494" s="3"/>
      <c r="B494" s="3"/>
      <c r="C494" s="2" t="s">
        <v>57</v>
      </c>
      <c r="D494">
        <v>0</v>
      </c>
      <c r="E494">
        <v>0</v>
      </c>
      <c r="F494">
        <v>0.83764628753848169</v>
      </c>
      <c r="G494">
        <v>0.85850233486396355</v>
      </c>
      <c r="H494">
        <v>0.88425311861296918</v>
      </c>
      <c r="I494">
        <v>1.0047162626190109</v>
      </c>
      <c r="J494">
        <v>0.98111541139613734</v>
      </c>
      <c r="K494">
        <v>1.186061802084271</v>
      </c>
      <c r="L494">
        <v>1.070752345171385</v>
      </c>
      <c r="M494">
        <v>1.144701127855787</v>
      </c>
      <c r="N494">
        <v>1.196240386300123</v>
      </c>
      <c r="O494">
        <v>1.1898707752137661</v>
      </c>
      <c r="P494">
        <v>1.2267919554384821</v>
      </c>
      <c r="Q494">
        <v>0</v>
      </c>
      <c r="R494">
        <v>0</v>
      </c>
      <c r="S494">
        <f t="shared" si="7"/>
        <v>11.580651807094378</v>
      </c>
    </row>
    <row r="495" spans="1:19" x14ac:dyDescent="0.25">
      <c r="A495" s="3"/>
      <c r="B495" s="3"/>
      <c r="C495" s="2" t="s">
        <v>58</v>
      </c>
      <c r="D495">
        <v>1</v>
      </c>
      <c r="E495">
        <v>2</v>
      </c>
      <c r="F495">
        <v>0.64822200203987479</v>
      </c>
      <c r="G495">
        <v>0.64629202570013611</v>
      </c>
      <c r="H495">
        <v>0.64917411722651142</v>
      </c>
      <c r="I495">
        <v>0.58684965402996869</v>
      </c>
      <c r="J495">
        <v>0.63284417034385931</v>
      </c>
      <c r="K495">
        <v>0.62751662156794752</v>
      </c>
      <c r="L495">
        <v>0.63386489938028856</v>
      </c>
      <c r="M495">
        <v>0.63988919303907532</v>
      </c>
      <c r="N495">
        <v>0.60242658930293747</v>
      </c>
      <c r="O495">
        <v>0.56438274474937855</v>
      </c>
      <c r="P495">
        <v>0.60803833992965706</v>
      </c>
      <c r="Q495">
        <v>0</v>
      </c>
      <c r="R495">
        <v>0</v>
      </c>
      <c r="S495">
        <f t="shared" si="7"/>
        <v>6.8395003573096353</v>
      </c>
    </row>
    <row r="496" spans="1:19" x14ac:dyDescent="0.25">
      <c r="A496" s="3"/>
      <c r="B496" s="3"/>
      <c r="C496" s="2" t="s">
        <v>59</v>
      </c>
      <c r="D496">
        <v>0</v>
      </c>
      <c r="E496">
        <v>0</v>
      </c>
      <c r="F496">
        <v>0.51687328103566155</v>
      </c>
      <c r="G496">
        <v>0.72280667273919974</v>
      </c>
      <c r="H496">
        <v>0.68773385232395845</v>
      </c>
      <c r="I496">
        <v>0.74306396859868196</v>
      </c>
      <c r="J496">
        <v>0.79520949604266655</v>
      </c>
      <c r="K496">
        <v>0.86568527005815765</v>
      </c>
      <c r="L496">
        <v>1.429100911629394</v>
      </c>
      <c r="M496">
        <v>1.0630959315902651</v>
      </c>
      <c r="N496">
        <v>1.0146180722542459</v>
      </c>
      <c r="O496">
        <v>1.095410900308637</v>
      </c>
      <c r="P496">
        <v>1.310051884533761</v>
      </c>
      <c r="Q496">
        <v>0</v>
      </c>
      <c r="R496">
        <v>0</v>
      </c>
      <c r="S496">
        <f t="shared" si="7"/>
        <v>10.243650241114629</v>
      </c>
    </row>
    <row r="497" spans="1:19" x14ac:dyDescent="0.25">
      <c r="A497" s="3"/>
      <c r="B497" s="3"/>
      <c r="C497" s="2" t="s">
        <v>60</v>
      </c>
      <c r="D497">
        <v>2</v>
      </c>
      <c r="E497">
        <v>1</v>
      </c>
      <c r="F497">
        <v>1.2034221026893901</v>
      </c>
      <c r="G497">
        <v>1.0920550726435949</v>
      </c>
      <c r="H497">
        <v>1.04421524701458</v>
      </c>
      <c r="I497">
        <v>0.9803347372586364</v>
      </c>
      <c r="J497">
        <v>1.0178922341911689</v>
      </c>
      <c r="K497">
        <v>1.058920140651459</v>
      </c>
      <c r="L497">
        <v>1.04841017333388</v>
      </c>
      <c r="M497">
        <v>1.064131593662285</v>
      </c>
      <c r="N497">
        <v>1.0944965274389971</v>
      </c>
      <c r="O497">
        <v>1.177925224383134</v>
      </c>
      <c r="P497">
        <v>1.23778298079756</v>
      </c>
      <c r="Q497">
        <v>0</v>
      </c>
      <c r="R497">
        <v>0</v>
      </c>
      <c r="S497">
        <f t="shared" si="7"/>
        <v>12.019586034064686</v>
      </c>
    </row>
    <row r="498" spans="1:19" x14ac:dyDescent="0.25">
      <c r="A498" s="3"/>
      <c r="B498" s="3" t="s">
        <v>61</v>
      </c>
      <c r="C498" s="2" t="s">
        <v>62</v>
      </c>
      <c r="D498">
        <v>1</v>
      </c>
      <c r="E498">
        <v>0</v>
      </c>
      <c r="F498">
        <v>0.51582513315520473</v>
      </c>
      <c r="G498">
        <v>0.40451351017312731</v>
      </c>
      <c r="H498">
        <v>0.40443155508152889</v>
      </c>
      <c r="I498">
        <v>0.44749092014908642</v>
      </c>
      <c r="J498">
        <v>0.38670285814215399</v>
      </c>
      <c r="K498">
        <v>0.34751671194443762</v>
      </c>
      <c r="L498">
        <v>0.56885502466948978</v>
      </c>
      <c r="M498">
        <v>0.48257674370893022</v>
      </c>
      <c r="N498">
        <v>0.50897218285199508</v>
      </c>
      <c r="O498">
        <v>0.51359232499753171</v>
      </c>
      <c r="P498">
        <v>0.41768583199224468</v>
      </c>
      <c r="Q498">
        <v>0</v>
      </c>
      <c r="R498">
        <v>0</v>
      </c>
      <c r="S498">
        <f t="shared" si="7"/>
        <v>4.9981627968657305</v>
      </c>
    </row>
    <row r="499" spans="1:19" x14ac:dyDescent="0.25">
      <c r="A499" s="3"/>
      <c r="B499" s="3"/>
      <c r="C499" s="2" t="s">
        <v>63</v>
      </c>
      <c r="D499">
        <v>3</v>
      </c>
      <c r="E499">
        <v>0</v>
      </c>
      <c r="F499">
        <v>0.39339856728356531</v>
      </c>
      <c r="G499">
        <v>0.43514957548972621</v>
      </c>
      <c r="H499">
        <v>0.448883886207743</v>
      </c>
      <c r="I499">
        <v>0.46965988537893522</v>
      </c>
      <c r="J499">
        <v>0.48659468960756058</v>
      </c>
      <c r="K499">
        <v>0.52936052649885179</v>
      </c>
      <c r="L499">
        <v>0.5704600006510131</v>
      </c>
      <c r="M499">
        <v>0.64322484190926665</v>
      </c>
      <c r="N499">
        <v>0.68693526720266784</v>
      </c>
      <c r="O499">
        <v>0.734324003868144</v>
      </c>
      <c r="P499">
        <v>0.79413741702481566</v>
      </c>
      <c r="Q499">
        <v>0</v>
      </c>
      <c r="R499">
        <v>0</v>
      </c>
      <c r="S499">
        <f t="shared" si="7"/>
        <v>6.1921286611222897</v>
      </c>
    </row>
    <row r="500" spans="1:19" x14ac:dyDescent="0.25">
      <c r="A500" s="3"/>
      <c r="B500" s="3"/>
      <c r="C500" s="2" t="s">
        <v>64</v>
      </c>
      <c r="D500">
        <v>0</v>
      </c>
      <c r="E500">
        <v>2</v>
      </c>
      <c r="F500">
        <v>0.53216223116272943</v>
      </c>
      <c r="G500">
        <v>0.51877646636142916</v>
      </c>
      <c r="H500">
        <v>0.53577169927223489</v>
      </c>
      <c r="I500">
        <v>0.53936224971305768</v>
      </c>
      <c r="J500">
        <v>0.53764707162578285</v>
      </c>
      <c r="K500">
        <v>0.54450760798534847</v>
      </c>
      <c r="L500">
        <v>0.55881663086619937</v>
      </c>
      <c r="M500">
        <v>0.4546024721416933</v>
      </c>
      <c r="N500">
        <v>0.45744843438148158</v>
      </c>
      <c r="O500">
        <v>0.46704300577313917</v>
      </c>
      <c r="P500">
        <v>0.56391800754910626</v>
      </c>
      <c r="Q500">
        <v>0</v>
      </c>
      <c r="R500">
        <v>0</v>
      </c>
      <c r="S500">
        <f t="shared" si="7"/>
        <v>5.7100558768322029</v>
      </c>
    </row>
    <row r="501" spans="1:19" x14ac:dyDescent="0.25">
      <c r="A501" s="3"/>
      <c r="B501" s="3"/>
      <c r="C501" s="2" t="s">
        <v>65</v>
      </c>
      <c r="D501">
        <v>1</v>
      </c>
      <c r="E501">
        <v>0</v>
      </c>
      <c r="F501">
        <v>1.877857083265762</v>
      </c>
      <c r="G501">
        <v>1.585737206583659</v>
      </c>
      <c r="H501">
        <v>1.4547883394369681</v>
      </c>
      <c r="I501">
        <v>1.2343936745189481</v>
      </c>
      <c r="J501">
        <v>1.284178610138063</v>
      </c>
      <c r="K501">
        <v>1.014101834238708</v>
      </c>
      <c r="L501">
        <v>0.98436677834089825</v>
      </c>
      <c r="M501">
        <v>0.96458696784311115</v>
      </c>
      <c r="N501">
        <v>1.013083876557958</v>
      </c>
      <c r="O501">
        <v>0.94519706525906388</v>
      </c>
      <c r="P501">
        <v>0.94640282624323757</v>
      </c>
      <c r="Q501">
        <v>0</v>
      </c>
      <c r="R501">
        <v>0</v>
      </c>
      <c r="S501">
        <f t="shared" si="7"/>
        <v>13.304694262426381</v>
      </c>
    </row>
    <row r="502" spans="1:19" x14ac:dyDescent="0.25">
      <c r="A502" s="3"/>
      <c r="B502" s="3"/>
      <c r="C502" s="2" t="s">
        <v>66</v>
      </c>
      <c r="D502">
        <v>0</v>
      </c>
      <c r="E502">
        <v>2</v>
      </c>
      <c r="F502">
        <v>0</v>
      </c>
      <c r="G502">
        <v>0</v>
      </c>
      <c r="H502">
        <v>0</v>
      </c>
      <c r="I502">
        <v>0</v>
      </c>
      <c r="J502">
        <v>0</v>
      </c>
      <c r="K502">
        <v>0</v>
      </c>
      <c r="L502">
        <v>0</v>
      </c>
      <c r="M502">
        <v>0.9857955782094393</v>
      </c>
      <c r="N502">
        <v>2.3197023903952201</v>
      </c>
      <c r="O502">
        <v>1.937880513961058</v>
      </c>
      <c r="P502">
        <v>0.46591162645041961</v>
      </c>
      <c r="Q502">
        <v>2.2474500637261339</v>
      </c>
      <c r="R502">
        <v>0.69487255595346109</v>
      </c>
      <c r="S502">
        <f t="shared" si="7"/>
        <v>5.7092901090161368</v>
      </c>
    </row>
    <row r="503" spans="1:19" x14ac:dyDescent="0.25">
      <c r="A503" s="3"/>
      <c r="B503" s="3" t="s">
        <v>43</v>
      </c>
      <c r="C503" s="2" t="s">
        <v>67</v>
      </c>
      <c r="D503">
        <v>0</v>
      </c>
      <c r="E503">
        <v>0</v>
      </c>
      <c r="F503">
        <v>1.9778385650629331E-2</v>
      </c>
      <c r="G503">
        <v>2.5228496125032061E-2</v>
      </c>
      <c r="H503">
        <v>3.6793042656742929E-2</v>
      </c>
      <c r="I503">
        <v>4.5561505934173387E-2</v>
      </c>
      <c r="J503">
        <v>4.4250504342420491E-2</v>
      </c>
      <c r="K503">
        <v>5.3443632205650932E-2</v>
      </c>
      <c r="L503">
        <v>8.0708633158548065E-2</v>
      </c>
      <c r="M503">
        <v>8.6289547002215999E-2</v>
      </c>
      <c r="N503">
        <v>0.1105547956164433</v>
      </c>
      <c r="O503">
        <v>0.11335010308846551</v>
      </c>
      <c r="P503">
        <v>0.14951180181851481</v>
      </c>
      <c r="Q503">
        <v>0</v>
      </c>
      <c r="R503">
        <v>0</v>
      </c>
      <c r="S503">
        <f t="shared" si="7"/>
        <v>0.76547044759883676</v>
      </c>
    </row>
    <row r="504" spans="1:19" x14ac:dyDescent="0.25">
      <c r="A504" s="3"/>
      <c r="B504" s="3"/>
      <c r="C504" s="2" t="s">
        <v>68</v>
      </c>
      <c r="D504">
        <v>0</v>
      </c>
      <c r="E504">
        <v>0</v>
      </c>
      <c r="F504">
        <v>0.7590438760175916</v>
      </c>
      <c r="G504">
        <v>0.89602738724153008</v>
      </c>
      <c r="H504">
        <v>0.65115545413349207</v>
      </c>
      <c r="I504">
        <v>1.210677570313005</v>
      </c>
      <c r="J504">
        <v>0.87843762992264218</v>
      </c>
      <c r="K504">
        <v>0.71119726744480338</v>
      </c>
      <c r="L504">
        <v>1.9859014375978881</v>
      </c>
      <c r="M504">
        <v>1.1042291957641519</v>
      </c>
      <c r="N504">
        <v>0.75414713307423353</v>
      </c>
      <c r="O504">
        <v>1.080663615046878</v>
      </c>
      <c r="P504">
        <v>0.97377112232110585</v>
      </c>
      <c r="Q504">
        <v>0</v>
      </c>
      <c r="R504">
        <v>0</v>
      </c>
      <c r="S504">
        <f t="shared" si="7"/>
        <v>11.005251688877323</v>
      </c>
    </row>
    <row r="505" spans="1:19" x14ac:dyDescent="0.25">
      <c r="A505" s="3"/>
      <c r="B505" s="3"/>
      <c r="C505" s="2" t="s">
        <v>69</v>
      </c>
      <c r="D505">
        <v>0</v>
      </c>
      <c r="E505">
        <v>0</v>
      </c>
      <c r="F505">
        <v>0.90718618736191825</v>
      </c>
      <c r="G505">
        <v>1.09751305446777</v>
      </c>
      <c r="H505">
        <v>1.1235789515240859</v>
      </c>
      <c r="I505">
        <v>1.2240357798937671</v>
      </c>
      <c r="J505">
        <v>1.1963507015157351</v>
      </c>
      <c r="K505">
        <v>0.90353316721695665</v>
      </c>
      <c r="L505">
        <v>0.97197250818110092</v>
      </c>
      <c r="M505">
        <v>0.88868453449680429</v>
      </c>
      <c r="N505">
        <v>0.80164726381052298</v>
      </c>
      <c r="O505">
        <v>0.93565546997723392</v>
      </c>
      <c r="P505">
        <v>0.8883728633781407</v>
      </c>
      <c r="Q505">
        <v>0</v>
      </c>
      <c r="R505">
        <v>0</v>
      </c>
      <c r="S505">
        <f t="shared" si="7"/>
        <v>10.938530481824037</v>
      </c>
    </row>
    <row r="506" spans="1:19" x14ac:dyDescent="0.25">
      <c r="A506" s="3"/>
      <c r="B506" s="3"/>
      <c r="C506" s="2" t="s">
        <v>70</v>
      </c>
      <c r="D506">
        <v>0</v>
      </c>
      <c r="E506">
        <v>0</v>
      </c>
      <c r="F506">
        <v>0.48994759895091589</v>
      </c>
      <c r="G506">
        <v>0.58856424663046902</v>
      </c>
      <c r="H506">
        <v>0.60605727843294144</v>
      </c>
      <c r="I506">
        <v>0.61471490123964689</v>
      </c>
      <c r="J506">
        <v>0.6381477142197598</v>
      </c>
      <c r="K506">
        <v>0.68273968407148689</v>
      </c>
      <c r="L506">
        <v>0.73836285533144397</v>
      </c>
      <c r="M506">
        <v>0.79267000956037181</v>
      </c>
      <c r="N506">
        <v>0.86197521583825432</v>
      </c>
      <c r="O506">
        <v>0.92689765919998501</v>
      </c>
      <c r="P506">
        <v>1.0087656635056239</v>
      </c>
      <c r="Q506">
        <v>0</v>
      </c>
      <c r="R506">
        <v>0</v>
      </c>
      <c r="S506">
        <f t="shared" si="7"/>
        <v>7.9488428269808988</v>
      </c>
    </row>
    <row r="507" spans="1:19" x14ac:dyDescent="0.25">
      <c r="A507" s="3"/>
      <c r="B507" s="3"/>
      <c r="C507" s="2" t="s">
        <v>71</v>
      </c>
      <c r="D507">
        <v>0</v>
      </c>
      <c r="E507">
        <v>2</v>
      </c>
      <c r="F507">
        <v>0.85668464694248858</v>
      </c>
      <c r="G507">
        <v>0.72555655141536279</v>
      </c>
      <c r="H507">
        <v>0.76402151358039949</v>
      </c>
      <c r="I507">
        <v>0.88428200477541052</v>
      </c>
      <c r="J507">
        <v>0.92607973413801636</v>
      </c>
      <c r="K507">
        <v>0.95183224302613667</v>
      </c>
      <c r="L507">
        <v>0.98543674276830084</v>
      </c>
      <c r="M507">
        <v>0.99317627705034539</v>
      </c>
      <c r="N507">
        <v>1.0337875980362179</v>
      </c>
      <c r="O507">
        <v>0.99629195473722454</v>
      </c>
      <c r="P507">
        <v>1.1293016069824779</v>
      </c>
      <c r="Q507">
        <v>0.1666679779305443</v>
      </c>
      <c r="R507">
        <v>0</v>
      </c>
      <c r="S507">
        <f t="shared" si="7"/>
        <v>10.24645087345238</v>
      </c>
    </row>
    <row r="508" spans="1:19" x14ac:dyDescent="0.25">
      <c r="A508" s="3" t="s">
        <v>26</v>
      </c>
      <c r="B508" s="3" t="s">
        <v>46</v>
      </c>
      <c r="C508" s="2" t="s">
        <v>47</v>
      </c>
      <c r="D508">
        <v>0</v>
      </c>
      <c r="E508">
        <v>0</v>
      </c>
      <c r="F508">
        <v>0.237776974664347</v>
      </c>
      <c r="G508">
        <v>0.26004112950905128</v>
      </c>
      <c r="H508">
        <v>0.31812335844788531</v>
      </c>
      <c r="I508">
        <v>0.28248525644895411</v>
      </c>
      <c r="J508">
        <v>0.48992088386439292</v>
      </c>
      <c r="K508">
        <v>0.47095275681438242</v>
      </c>
      <c r="L508">
        <v>0.60337308127348721</v>
      </c>
      <c r="M508">
        <v>0.63710906281531332</v>
      </c>
      <c r="N508">
        <v>0.97633238812427092</v>
      </c>
      <c r="O508">
        <v>0.95815596556741012</v>
      </c>
      <c r="P508">
        <v>1.1671224755096341</v>
      </c>
      <c r="Q508">
        <v>0</v>
      </c>
      <c r="R508">
        <v>0</v>
      </c>
      <c r="S508">
        <f t="shared" si="7"/>
        <v>6.4013933330391293</v>
      </c>
    </row>
    <row r="509" spans="1:19" x14ac:dyDescent="0.25">
      <c r="A509" s="3"/>
      <c r="B509" s="3"/>
      <c r="C509" s="2" t="s">
        <v>48</v>
      </c>
      <c r="D509">
        <v>0</v>
      </c>
      <c r="E509">
        <v>1</v>
      </c>
      <c r="F509">
        <v>1.4262210068898</v>
      </c>
      <c r="G509">
        <v>1.380292112719651</v>
      </c>
      <c r="H509">
        <v>1.64058722243494</v>
      </c>
      <c r="I509">
        <v>1.104190723878298</v>
      </c>
      <c r="J509">
        <v>1.8592778317851979</v>
      </c>
      <c r="K509">
        <v>2.013239847852228</v>
      </c>
      <c r="L509">
        <v>1.2258001083862611</v>
      </c>
      <c r="M509">
        <v>0.9567651340467469</v>
      </c>
      <c r="N509">
        <v>1.108850681315783</v>
      </c>
      <c r="O509">
        <v>0.99378171178647268</v>
      </c>
      <c r="P509">
        <v>0.79016146028241752</v>
      </c>
      <c r="Q509">
        <v>0</v>
      </c>
      <c r="R509">
        <v>0</v>
      </c>
      <c r="S509">
        <f t="shared" si="7"/>
        <v>14.499167841377796</v>
      </c>
    </row>
    <row r="510" spans="1:19" x14ac:dyDescent="0.25">
      <c r="A510" s="3"/>
      <c r="B510" s="3"/>
      <c r="C510" s="2" t="s">
        <v>49</v>
      </c>
      <c r="D510">
        <v>0</v>
      </c>
      <c r="E510">
        <v>0</v>
      </c>
      <c r="F510">
        <v>1.278835233247746</v>
      </c>
      <c r="G510">
        <v>1.148972258275222</v>
      </c>
      <c r="H510">
        <v>1.0310013704847709</v>
      </c>
      <c r="I510">
        <v>1.187210205164938</v>
      </c>
      <c r="J510">
        <v>1.0945497742203969</v>
      </c>
      <c r="K510">
        <v>1.06327127017584</v>
      </c>
      <c r="L510">
        <v>1.1848504832820479</v>
      </c>
      <c r="M510">
        <v>1.3029831734415609</v>
      </c>
      <c r="N510">
        <v>1.307174860930747</v>
      </c>
      <c r="O510">
        <v>1.3189678348362111</v>
      </c>
      <c r="P510">
        <v>1.4412372871134089</v>
      </c>
      <c r="Q510">
        <v>0</v>
      </c>
      <c r="R510">
        <v>0</v>
      </c>
      <c r="S510">
        <f t="shared" si="7"/>
        <v>13.35905375117289</v>
      </c>
    </row>
    <row r="511" spans="1:19" x14ac:dyDescent="0.25">
      <c r="A511" s="3"/>
      <c r="B511" s="3" t="s">
        <v>50</v>
      </c>
      <c r="C511" s="2" t="s">
        <v>51</v>
      </c>
      <c r="D511">
        <v>0</v>
      </c>
      <c r="E511">
        <v>0</v>
      </c>
      <c r="F511">
        <v>0.77527546057501007</v>
      </c>
      <c r="G511">
        <v>0.81260835079943927</v>
      </c>
      <c r="H511">
        <v>0.81742334316928744</v>
      </c>
      <c r="I511">
        <v>0.88674945971413299</v>
      </c>
      <c r="J511">
        <v>0.96243386441012835</v>
      </c>
      <c r="K511">
        <v>1.0425870469045959</v>
      </c>
      <c r="L511">
        <v>0.97712363745720232</v>
      </c>
      <c r="M511">
        <v>1.1598227229490861</v>
      </c>
      <c r="N511">
        <v>1.22082215086683</v>
      </c>
      <c r="O511">
        <v>1.2758986169587281</v>
      </c>
      <c r="P511">
        <v>1.4608544529597409</v>
      </c>
      <c r="Q511">
        <v>0</v>
      </c>
      <c r="R511">
        <v>0</v>
      </c>
      <c r="S511">
        <f t="shared" si="7"/>
        <v>11.391599106764181</v>
      </c>
    </row>
    <row r="512" spans="1:19" x14ac:dyDescent="0.25">
      <c r="A512" s="3"/>
      <c r="B512" s="3"/>
      <c r="C512" s="2" t="s">
        <v>52</v>
      </c>
      <c r="D512">
        <v>0</v>
      </c>
      <c r="E512">
        <v>0</v>
      </c>
      <c r="F512">
        <v>1.079341707493084</v>
      </c>
      <c r="G512">
        <v>1.0426698930658309</v>
      </c>
      <c r="H512">
        <v>1.0011397790434371</v>
      </c>
      <c r="I512">
        <v>0.95219764384383898</v>
      </c>
      <c r="J512">
        <v>0.90693037628672024</v>
      </c>
      <c r="K512">
        <v>0.86632587888334822</v>
      </c>
      <c r="L512">
        <v>0.86551616228415806</v>
      </c>
      <c r="M512">
        <v>0.68274250966901762</v>
      </c>
      <c r="N512">
        <v>0.729868498344447</v>
      </c>
      <c r="O512">
        <v>0.68461108643637991</v>
      </c>
      <c r="P512">
        <v>0.64159596664914731</v>
      </c>
      <c r="Q512">
        <v>0</v>
      </c>
      <c r="R512">
        <v>0</v>
      </c>
      <c r="S512">
        <f t="shared" si="7"/>
        <v>9.452939501999408</v>
      </c>
    </row>
    <row r="513" spans="1:19" x14ac:dyDescent="0.25">
      <c r="A513" s="3"/>
      <c r="B513" s="3"/>
      <c r="C513" s="2" t="s">
        <v>53</v>
      </c>
      <c r="D513">
        <v>0</v>
      </c>
      <c r="E513">
        <v>0</v>
      </c>
      <c r="F513">
        <v>0.28289324474607841</v>
      </c>
      <c r="G513">
        <v>0.19587965323515</v>
      </c>
      <c r="H513">
        <v>0.39460122423896532</v>
      </c>
      <c r="I513">
        <v>0.32952029393533161</v>
      </c>
      <c r="J513">
        <v>0.34220063745803603</v>
      </c>
      <c r="K513">
        <v>0.20803210901988231</v>
      </c>
      <c r="L513">
        <v>0.13513835583315911</v>
      </c>
      <c r="M513">
        <v>0.1073488174523668</v>
      </c>
      <c r="N513">
        <v>0.1372113829025528</v>
      </c>
      <c r="O513">
        <v>0.14079043051573631</v>
      </c>
      <c r="P513">
        <v>0.14079043051573631</v>
      </c>
      <c r="Q513">
        <v>0</v>
      </c>
      <c r="R513">
        <v>0</v>
      </c>
      <c r="S513">
        <f t="shared" si="7"/>
        <v>2.414406579852995</v>
      </c>
    </row>
    <row r="514" spans="1:19" x14ac:dyDescent="0.25">
      <c r="A514" s="3"/>
      <c r="B514" s="3" t="s">
        <v>54</v>
      </c>
      <c r="C514" s="2" t="s">
        <v>55</v>
      </c>
      <c r="D514">
        <v>2</v>
      </c>
      <c r="E514">
        <v>0</v>
      </c>
      <c r="F514">
        <v>0.65412429128451066</v>
      </c>
      <c r="G514">
        <v>0.66570836810917156</v>
      </c>
      <c r="H514">
        <v>0.68683533820727649</v>
      </c>
      <c r="I514">
        <v>0.74225640700413065</v>
      </c>
      <c r="J514">
        <v>0.76436614119704493</v>
      </c>
      <c r="K514">
        <v>0.73595347549197287</v>
      </c>
      <c r="L514">
        <v>0.72633746260690124</v>
      </c>
      <c r="M514">
        <v>0.73623039758418396</v>
      </c>
      <c r="N514">
        <v>0.73033290634727233</v>
      </c>
      <c r="O514">
        <v>0.73097457900157059</v>
      </c>
      <c r="P514">
        <v>0.70798606540651154</v>
      </c>
      <c r="Q514">
        <v>0</v>
      </c>
      <c r="R514">
        <v>0</v>
      </c>
      <c r="S514">
        <f t="shared" si="7"/>
        <v>7.8811054322405472</v>
      </c>
    </row>
    <row r="515" spans="1:19" x14ac:dyDescent="0.25">
      <c r="A515" s="3"/>
      <c r="B515" s="3"/>
      <c r="C515" s="2" t="s">
        <v>56</v>
      </c>
      <c r="D515">
        <v>0</v>
      </c>
      <c r="E515">
        <v>0</v>
      </c>
      <c r="F515">
        <v>0.82305777340759523</v>
      </c>
      <c r="G515">
        <v>0.92586494039604283</v>
      </c>
      <c r="H515">
        <v>1.03930266340639</v>
      </c>
      <c r="I515">
        <v>1.229698471436051</v>
      </c>
      <c r="J515">
        <v>1.369412640997909</v>
      </c>
      <c r="K515">
        <v>1.473195319169498</v>
      </c>
      <c r="L515">
        <v>1.3950434934975591</v>
      </c>
      <c r="M515">
        <v>1.424156102778227</v>
      </c>
      <c r="N515">
        <v>1.5205142460547121</v>
      </c>
      <c r="O515">
        <v>1.5024526020219531</v>
      </c>
      <c r="P515">
        <v>1.6917299626686579</v>
      </c>
      <c r="Q515">
        <v>0</v>
      </c>
      <c r="R515">
        <v>0</v>
      </c>
      <c r="S515">
        <f t="shared" ref="S515:S578" si="8">SUM(F515:P515)</f>
        <v>14.394428215834596</v>
      </c>
    </row>
    <row r="516" spans="1:19" x14ac:dyDescent="0.25">
      <c r="A516" s="3"/>
      <c r="B516" s="3"/>
      <c r="C516" s="2" t="s">
        <v>57</v>
      </c>
      <c r="D516">
        <v>0</v>
      </c>
      <c r="E516">
        <v>0</v>
      </c>
      <c r="F516">
        <v>0.6284766010223678</v>
      </c>
      <c r="G516">
        <v>0.63094896552655599</v>
      </c>
      <c r="H516">
        <v>0.67216555588998039</v>
      </c>
      <c r="I516">
        <v>0.72565503924594055</v>
      </c>
      <c r="J516">
        <v>0.75846191153839226</v>
      </c>
      <c r="K516">
        <v>0.794316752504724</v>
      </c>
      <c r="L516">
        <v>0.82266463906320331</v>
      </c>
      <c r="M516">
        <v>0.85312472089559999</v>
      </c>
      <c r="N516">
        <v>0.8862133328388867</v>
      </c>
      <c r="O516">
        <v>0.90728928236830941</v>
      </c>
      <c r="P516">
        <v>1.015682719145782</v>
      </c>
      <c r="Q516">
        <v>0</v>
      </c>
      <c r="R516">
        <v>0</v>
      </c>
      <c r="S516">
        <f t="shared" si="8"/>
        <v>8.6949995200397439</v>
      </c>
    </row>
    <row r="517" spans="1:19" x14ac:dyDescent="0.25">
      <c r="A517" s="3"/>
      <c r="B517" s="3"/>
      <c r="C517" s="2" t="s">
        <v>58</v>
      </c>
      <c r="D517">
        <v>1</v>
      </c>
      <c r="E517">
        <v>2</v>
      </c>
      <c r="F517">
        <v>0.66343627798353266</v>
      </c>
      <c r="G517">
        <v>0.60612543665760321</v>
      </c>
      <c r="H517">
        <v>0.55494572192746983</v>
      </c>
      <c r="I517">
        <v>0.56353953017161307</v>
      </c>
      <c r="J517">
        <v>0.68590409389341556</v>
      </c>
      <c r="K517">
        <v>0.58288832138826341</v>
      </c>
      <c r="L517">
        <v>0.66166183835564674</v>
      </c>
      <c r="M517">
        <v>3.148002950687868</v>
      </c>
      <c r="N517">
        <v>1.255434832639251</v>
      </c>
      <c r="O517">
        <v>1.061348891505538</v>
      </c>
      <c r="P517">
        <v>2.2663167705580909</v>
      </c>
      <c r="Q517">
        <v>0</v>
      </c>
      <c r="R517">
        <v>0</v>
      </c>
      <c r="S517">
        <f t="shared" si="8"/>
        <v>12.049604665768292</v>
      </c>
    </row>
    <row r="518" spans="1:19" x14ac:dyDescent="0.25">
      <c r="A518" s="3"/>
      <c r="B518" s="3"/>
      <c r="C518" s="2" t="s">
        <v>59</v>
      </c>
      <c r="D518">
        <v>0</v>
      </c>
      <c r="E518">
        <v>0</v>
      </c>
      <c r="F518">
        <v>0.57319276361761229</v>
      </c>
      <c r="G518">
        <v>0.69857592503403043</v>
      </c>
      <c r="H518">
        <v>0.66253338721150512</v>
      </c>
      <c r="I518">
        <v>0.81035905282975162</v>
      </c>
      <c r="J518">
        <v>0.79318582076815924</v>
      </c>
      <c r="K518">
        <v>1.293876173202908</v>
      </c>
      <c r="L518">
        <v>1.055308411716593</v>
      </c>
      <c r="M518">
        <v>2.5009125108309962</v>
      </c>
      <c r="N518">
        <v>0.91815236723731264</v>
      </c>
      <c r="O518">
        <v>0.82010310826160349</v>
      </c>
      <c r="P518">
        <v>0.95973196988629605</v>
      </c>
      <c r="Q518">
        <v>0</v>
      </c>
      <c r="R518">
        <v>0</v>
      </c>
      <c r="S518">
        <f t="shared" si="8"/>
        <v>11.085931490596769</v>
      </c>
    </row>
    <row r="519" spans="1:19" x14ac:dyDescent="0.25">
      <c r="A519" s="3"/>
      <c r="B519" s="3"/>
      <c r="C519" s="2" t="s">
        <v>60</v>
      </c>
      <c r="D519">
        <v>2</v>
      </c>
      <c r="E519">
        <v>1</v>
      </c>
      <c r="F519">
        <v>0.57454857022198902</v>
      </c>
      <c r="G519">
        <v>0.59668129066703046</v>
      </c>
      <c r="H519">
        <v>0.70969990948466921</v>
      </c>
      <c r="I519">
        <v>0.74121960485076221</v>
      </c>
      <c r="J519">
        <v>0.74294573089840155</v>
      </c>
      <c r="K519">
        <v>0.71345603013556547</v>
      </c>
      <c r="L519">
        <v>0.68436541377553306</v>
      </c>
      <c r="M519">
        <v>0.79741374197177539</v>
      </c>
      <c r="N519">
        <v>0.83274036848400534</v>
      </c>
      <c r="O519">
        <v>0.88200245068250283</v>
      </c>
      <c r="P519">
        <v>0.92649835657811663</v>
      </c>
      <c r="Q519">
        <v>0</v>
      </c>
      <c r="R519">
        <v>0</v>
      </c>
      <c r="S519">
        <f t="shared" si="8"/>
        <v>8.2015714677503517</v>
      </c>
    </row>
    <row r="520" spans="1:19" x14ac:dyDescent="0.25">
      <c r="A520" s="3"/>
      <c r="B520" s="3" t="s">
        <v>61</v>
      </c>
      <c r="C520" s="2" t="s">
        <v>62</v>
      </c>
      <c r="D520">
        <v>1</v>
      </c>
      <c r="E520">
        <v>0</v>
      </c>
      <c r="F520">
        <v>9.0588411484572307E-2</v>
      </c>
      <c r="G520">
        <v>0.10532848242221581</v>
      </c>
      <c r="H520">
        <v>0.1300759519892655</v>
      </c>
      <c r="I520">
        <v>0.14100222867682069</v>
      </c>
      <c r="J520">
        <v>0.1532989399363324</v>
      </c>
      <c r="K520">
        <v>0.16528929330643999</v>
      </c>
      <c r="L520">
        <v>0.1792568820852915</v>
      </c>
      <c r="M520">
        <v>0.2529183610538927</v>
      </c>
      <c r="N520">
        <v>0.25340937853784701</v>
      </c>
      <c r="O520">
        <v>0.4321330824502963</v>
      </c>
      <c r="P520">
        <v>0.42550929250545128</v>
      </c>
      <c r="Q520">
        <v>0</v>
      </c>
      <c r="R520">
        <v>0</v>
      </c>
      <c r="S520">
        <f t="shared" si="8"/>
        <v>2.3288103044484254</v>
      </c>
    </row>
    <row r="521" spans="1:19" x14ac:dyDescent="0.25">
      <c r="A521" s="3"/>
      <c r="B521" s="3"/>
      <c r="C521" s="2" t="s">
        <v>63</v>
      </c>
      <c r="D521">
        <v>3</v>
      </c>
      <c r="E521">
        <v>0</v>
      </c>
      <c r="F521">
        <v>0.24463997636017859</v>
      </c>
      <c r="G521">
        <v>0.26900326730819568</v>
      </c>
      <c r="H521">
        <v>0.29249745765805463</v>
      </c>
      <c r="I521">
        <v>0.32230393524364209</v>
      </c>
      <c r="J521">
        <v>0.34731325102511229</v>
      </c>
      <c r="K521">
        <v>0.38263068554975821</v>
      </c>
      <c r="L521">
        <v>0.40449425410998918</v>
      </c>
      <c r="M521">
        <v>0.75596825969210013</v>
      </c>
      <c r="N521">
        <v>0.92764078713370401</v>
      </c>
      <c r="O521">
        <v>1.330662434268217</v>
      </c>
      <c r="P521">
        <v>1.692273550358619</v>
      </c>
      <c r="Q521">
        <v>0</v>
      </c>
      <c r="R521">
        <v>0</v>
      </c>
      <c r="S521">
        <f t="shared" si="8"/>
        <v>6.9694278587075713</v>
      </c>
    </row>
    <row r="522" spans="1:19" x14ac:dyDescent="0.25">
      <c r="A522" s="3"/>
      <c r="B522" s="3"/>
      <c r="C522" s="2" t="s">
        <v>64</v>
      </c>
      <c r="D522">
        <v>0</v>
      </c>
      <c r="E522">
        <v>2</v>
      </c>
      <c r="F522">
        <v>0.78372206546459733</v>
      </c>
      <c r="G522">
        <v>0.77447580815044303</v>
      </c>
      <c r="H522">
        <v>0.74345412054400173</v>
      </c>
      <c r="I522">
        <v>0.77768347352720446</v>
      </c>
      <c r="J522">
        <v>0.75055953409004772</v>
      </c>
      <c r="K522">
        <v>0.77811075815871678</v>
      </c>
      <c r="L522">
        <v>0.72599380467264785</v>
      </c>
      <c r="M522">
        <v>0.73500186747371732</v>
      </c>
      <c r="N522">
        <v>0.82441810144425975</v>
      </c>
      <c r="O522">
        <v>0.96578020770634954</v>
      </c>
      <c r="P522">
        <v>0.86658886630799448</v>
      </c>
      <c r="Q522">
        <v>0</v>
      </c>
      <c r="R522">
        <v>0</v>
      </c>
      <c r="S522">
        <f t="shared" si="8"/>
        <v>8.7257886075399806</v>
      </c>
    </row>
    <row r="523" spans="1:19" x14ac:dyDescent="0.25">
      <c r="A523" s="3"/>
      <c r="B523" s="3"/>
      <c r="C523" s="2" t="s">
        <v>65</v>
      </c>
      <c r="D523">
        <v>1</v>
      </c>
      <c r="E523">
        <v>0</v>
      </c>
      <c r="F523">
        <v>0</v>
      </c>
      <c r="G523">
        <v>0</v>
      </c>
      <c r="H523">
        <v>0</v>
      </c>
      <c r="I523">
        <v>0</v>
      </c>
      <c r="J523">
        <v>0</v>
      </c>
      <c r="K523">
        <v>0</v>
      </c>
      <c r="L523">
        <v>0</v>
      </c>
      <c r="M523">
        <v>0</v>
      </c>
      <c r="N523">
        <v>0</v>
      </c>
      <c r="O523">
        <v>0</v>
      </c>
      <c r="P523">
        <v>0</v>
      </c>
      <c r="Q523">
        <v>0</v>
      </c>
      <c r="R523">
        <v>0</v>
      </c>
      <c r="S523">
        <f t="shared" si="8"/>
        <v>0</v>
      </c>
    </row>
    <row r="524" spans="1:19" x14ac:dyDescent="0.25">
      <c r="A524" s="3"/>
      <c r="B524" s="3"/>
      <c r="C524" s="2" t="s">
        <v>66</v>
      </c>
      <c r="D524">
        <v>0</v>
      </c>
      <c r="E524">
        <v>2</v>
      </c>
      <c r="F524">
        <v>0</v>
      </c>
      <c r="G524">
        <v>0</v>
      </c>
      <c r="H524">
        <v>0</v>
      </c>
      <c r="I524">
        <v>0</v>
      </c>
      <c r="J524">
        <v>0</v>
      </c>
      <c r="K524">
        <v>0</v>
      </c>
      <c r="L524">
        <v>0</v>
      </c>
      <c r="M524">
        <v>0</v>
      </c>
      <c r="N524">
        <v>0</v>
      </c>
      <c r="O524">
        <v>0</v>
      </c>
      <c r="P524">
        <v>2.883713226743366E-2</v>
      </c>
      <c r="Q524">
        <v>0.14725894603550449</v>
      </c>
      <c r="R524">
        <v>0.1467684207874273</v>
      </c>
      <c r="S524">
        <f t="shared" si="8"/>
        <v>2.883713226743366E-2</v>
      </c>
    </row>
    <row r="525" spans="1:19" x14ac:dyDescent="0.25">
      <c r="A525" s="3"/>
      <c r="B525" s="3" t="s">
        <v>43</v>
      </c>
      <c r="C525" s="2" t="s">
        <v>67</v>
      </c>
      <c r="D525">
        <v>0</v>
      </c>
      <c r="E525">
        <v>0</v>
      </c>
      <c r="F525">
        <v>0.1231340568271674</v>
      </c>
      <c r="G525">
        <v>0.12707776390658651</v>
      </c>
      <c r="H525">
        <v>0.1296926656554572</v>
      </c>
      <c r="I525">
        <v>0.15356872220603091</v>
      </c>
      <c r="J525">
        <v>0.1623782275895897</v>
      </c>
      <c r="K525">
        <v>0.14136799017899099</v>
      </c>
      <c r="L525">
        <v>0.1770042219102331</v>
      </c>
      <c r="M525">
        <v>0.17726761391768961</v>
      </c>
      <c r="N525">
        <v>0.1730717653594582</v>
      </c>
      <c r="O525">
        <v>0.1768491454499054</v>
      </c>
      <c r="P525">
        <v>0.16184107418548241</v>
      </c>
      <c r="Q525">
        <v>0</v>
      </c>
      <c r="R525">
        <v>0</v>
      </c>
      <c r="S525">
        <f t="shared" si="8"/>
        <v>1.7032532471865915</v>
      </c>
    </row>
    <row r="526" spans="1:19" x14ac:dyDescent="0.25">
      <c r="A526" s="3"/>
      <c r="B526" s="3"/>
      <c r="C526" s="2" t="s">
        <v>68</v>
      </c>
      <c r="D526">
        <v>0</v>
      </c>
      <c r="E526">
        <v>0</v>
      </c>
      <c r="F526">
        <v>1.516168121162035</v>
      </c>
      <c r="G526">
        <v>1.603569402731992</v>
      </c>
      <c r="H526">
        <v>1.009351765740216</v>
      </c>
      <c r="I526">
        <v>1.4950005315527179</v>
      </c>
      <c r="J526">
        <v>1.6898273001251249</v>
      </c>
      <c r="K526">
        <v>1.650658508097623</v>
      </c>
      <c r="L526">
        <v>1.896395075127399</v>
      </c>
      <c r="M526">
        <v>3.698154519880684</v>
      </c>
      <c r="N526">
        <v>0.58883894515516633</v>
      </c>
      <c r="O526">
        <v>0.42975901278383388</v>
      </c>
      <c r="P526">
        <v>0.87709810478307682</v>
      </c>
      <c r="Q526">
        <v>0</v>
      </c>
      <c r="R526">
        <v>0</v>
      </c>
      <c r="S526">
        <f t="shared" si="8"/>
        <v>16.454821287139872</v>
      </c>
    </row>
    <row r="527" spans="1:19" x14ac:dyDescent="0.25">
      <c r="A527" s="3"/>
      <c r="B527" s="3"/>
      <c r="C527" s="2" t="s">
        <v>69</v>
      </c>
      <c r="D527">
        <v>0</v>
      </c>
      <c r="E527">
        <v>0</v>
      </c>
      <c r="F527">
        <v>0.40822680950712059</v>
      </c>
      <c r="G527">
        <v>0.41664718453320793</v>
      </c>
      <c r="H527">
        <v>0.42510486330740471</v>
      </c>
      <c r="I527">
        <v>0.43156111490044102</v>
      </c>
      <c r="J527">
        <v>0.43364634035633931</v>
      </c>
      <c r="K527">
        <v>0.43468597959712058</v>
      </c>
      <c r="L527">
        <v>0.43545476118858728</v>
      </c>
      <c r="M527">
        <v>0.43546719577129028</v>
      </c>
      <c r="N527">
        <v>0.43555802228842572</v>
      </c>
      <c r="O527">
        <v>0.43791626792976102</v>
      </c>
      <c r="P527">
        <v>0.43792545870828059</v>
      </c>
      <c r="Q527">
        <v>0</v>
      </c>
      <c r="R527">
        <v>0</v>
      </c>
      <c r="S527">
        <f t="shared" si="8"/>
        <v>4.732193998087979</v>
      </c>
    </row>
    <row r="528" spans="1:19" x14ac:dyDescent="0.25">
      <c r="A528" s="3"/>
      <c r="B528" s="3"/>
      <c r="C528" s="2" t="s">
        <v>70</v>
      </c>
      <c r="D528">
        <v>0</v>
      </c>
      <c r="E528">
        <v>0</v>
      </c>
      <c r="F528">
        <v>0.30606264841800629</v>
      </c>
      <c r="G528">
        <v>0.35242252130670743</v>
      </c>
      <c r="H528">
        <v>0.3882603183081465</v>
      </c>
      <c r="I528">
        <v>0.43252019828728883</v>
      </c>
      <c r="J528">
        <v>0.47507276008854538</v>
      </c>
      <c r="K528">
        <v>0.53078165581308356</v>
      </c>
      <c r="L528">
        <v>0.59564115696168374</v>
      </c>
      <c r="M528">
        <v>0.65883771180530792</v>
      </c>
      <c r="N528">
        <v>0.69672115721136008</v>
      </c>
      <c r="O528">
        <v>0.7631276500008618</v>
      </c>
      <c r="P528">
        <v>0.81244262167425751</v>
      </c>
      <c r="Q528">
        <v>0</v>
      </c>
      <c r="R528">
        <v>0</v>
      </c>
      <c r="S528">
        <f t="shared" si="8"/>
        <v>6.0118903998752495</v>
      </c>
    </row>
    <row r="529" spans="1:19" x14ac:dyDescent="0.25">
      <c r="A529" s="3"/>
      <c r="B529" s="3"/>
      <c r="C529" s="2" t="s">
        <v>71</v>
      </c>
      <c r="D529">
        <v>0</v>
      </c>
      <c r="E529">
        <v>2</v>
      </c>
      <c r="F529">
        <v>0.46826036268801657</v>
      </c>
      <c r="G529">
        <v>0.46984608932959659</v>
      </c>
      <c r="H529">
        <v>0.48378758745307332</v>
      </c>
      <c r="I529">
        <v>0.50896131297224501</v>
      </c>
      <c r="J529">
        <v>0.5021844945437326</v>
      </c>
      <c r="K529">
        <v>0.50775092176980419</v>
      </c>
      <c r="L529">
        <v>0.51059552166225874</v>
      </c>
      <c r="M529">
        <v>0.68795559627901892</v>
      </c>
      <c r="N529">
        <v>0.55917992583179887</v>
      </c>
      <c r="O529">
        <v>0.56892861346451906</v>
      </c>
      <c r="P529">
        <v>0.58379379827674616</v>
      </c>
      <c r="Q529">
        <v>0.13611218197661121</v>
      </c>
      <c r="R529">
        <v>0</v>
      </c>
      <c r="S529">
        <f t="shared" si="8"/>
        <v>5.8512442242708094</v>
      </c>
    </row>
    <row r="530" spans="1:19" x14ac:dyDescent="0.25">
      <c r="A530" s="3" t="s">
        <v>27</v>
      </c>
      <c r="B530" s="3" t="s">
        <v>46</v>
      </c>
      <c r="C530" s="2" t="s">
        <v>47</v>
      </c>
      <c r="D530">
        <v>0</v>
      </c>
      <c r="E530">
        <v>0</v>
      </c>
      <c r="F530">
        <v>0.37629850148768013</v>
      </c>
      <c r="G530">
        <v>0.90566153086625334</v>
      </c>
      <c r="H530">
        <v>0.46976545903444361</v>
      </c>
      <c r="I530">
        <v>0.56155206552612091</v>
      </c>
      <c r="J530">
        <v>0.70539612349091729</v>
      </c>
      <c r="K530">
        <v>0.78633937357678629</v>
      </c>
      <c r="L530">
        <v>0.82324197539224631</v>
      </c>
      <c r="M530">
        <v>1.3632272222474091</v>
      </c>
      <c r="N530">
        <v>1.5092170054920471</v>
      </c>
      <c r="O530">
        <v>1.6727836458167209</v>
      </c>
      <c r="P530">
        <v>1.7781603685067739</v>
      </c>
      <c r="Q530">
        <v>0</v>
      </c>
      <c r="R530">
        <v>0</v>
      </c>
      <c r="S530">
        <f t="shared" si="8"/>
        <v>10.951643271437399</v>
      </c>
    </row>
    <row r="531" spans="1:19" x14ac:dyDescent="0.25">
      <c r="A531" s="3"/>
      <c r="B531" s="3"/>
      <c r="C531" s="2" t="s">
        <v>48</v>
      </c>
      <c r="D531">
        <v>0</v>
      </c>
      <c r="E531">
        <v>1</v>
      </c>
      <c r="F531">
        <v>0.93113013424510216</v>
      </c>
      <c r="G531">
        <v>0.87804640636125841</v>
      </c>
      <c r="H531">
        <v>0.86437843777503254</v>
      </c>
      <c r="I531">
        <v>0.85540589157321079</v>
      </c>
      <c r="J531">
        <v>0.83746501354583791</v>
      </c>
      <c r="K531">
        <v>0.83591419322256644</v>
      </c>
      <c r="L531">
        <v>0.86863017079134519</v>
      </c>
      <c r="M531">
        <v>0.9220586634217216</v>
      </c>
      <c r="N531">
        <v>0.97664813011447527</v>
      </c>
      <c r="O531">
        <v>1.0245816970489301</v>
      </c>
      <c r="P531">
        <v>1.0263183847899831</v>
      </c>
      <c r="Q531">
        <v>0</v>
      </c>
      <c r="R531">
        <v>0</v>
      </c>
      <c r="S531">
        <f t="shared" si="8"/>
        <v>10.020577122889465</v>
      </c>
    </row>
    <row r="532" spans="1:19" x14ac:dyDescent="0.25">
      <c r="A532" s="3"/>
      <c r="B532" s="3"/>
      <c r="C532" s="2" t="s">
        <v>49</v>
      </c>
      <c r="D532">
        <v>0</v>
      </c>
      <c r="E532">
        <v>0</v>
      </c>
      <c r="F532">
        <v>1.311465192125332</v>
      </c>
      <c r="G532">
        <v>1.269426729578814</v>
      </c>
      <c r="H532">
        <v>1.2262858693629179</v>
      </c>
      <c r="I532">
        <v>1.225617464403034</v>
      </c>
      <c r="J532">
        <v>1.049198241681542</v>
      </c>
      <c r="K532">
        <v>1.071196383030403</v>
      </c>
      <c r="L532">
        <v>1.0244737357672129</v>
      </c>
      <c r="M532">
        <v>1.09857422978071</v>
      </c>
      <c r="N532">
        <v>1.0683942798227199</v>
      </c>
      <c r="O532">
        <v>1.0490914806307929</v>
      </c>
      <c r="P532">
        <v>0.9775011359035769</v>
      </c>
      <c r="Q532">
        <v>0</v>
      </c>
      <c r="R532">
        <v>0</v>
      </c>
      <c r="S532">
        <f t="shared" si="8"/>
        <v>12.371224742087055</v>
      </c>
    </row>
    <row r="533" spans="1:19" x14ac:dyDescent="0.25">
      <c r="A533" s="3"/>
      <c r="B533" s="3" t="s">
        <v>50</v>
      </c>
      <c r="C533" s="2" t="s">
        <v>51</v>
      </c>
      <c r="D533">
        <v>0</v>
      </c>
      <c r="E533">
        <v>0</v>
      </c>
      <c r="F533">
        <v>0.69590074473704877</v>
      </c>
      <c r="G533">
        <v>0.72777031039244189</v>
      </c>
      <c r="H533">
        <v>0.77657240301038766</v>
      </c>
      <c r="I533">
        <v>0.89126644105093145</v>
      </c>
      <c r="J533">
        <v>0.8912672866115976</v>
      </c>
      <c r="K533">
        <v>0.93903889235966487</v>
      </c>
      <c r="L533">
        <v>1.024347115673365</v>
      </c>
      <c r="M533">
        <v>0.99859559615889826</v>
      </c>
      <c r="N533">
        <v>1.071698437740559</v>
      </c>
      <c r="O533">
        <v>1.2306089134578031</v>
      </c>
      <c r="P533">
        <v>1.1396410492370881</v>
      </c>
      <c r="Q533">
        <v>0</v>
      </c>
      <c r="R533">
        <v>0</v>
      </c>
      <c r="S533">
        <f t="shared" si="8"/>
        <v>10.386707190429785</v>
      </c>
    </row>
    <row r="534" spans="1:19" x14ac:dyDescent="0.25">
      <c r="A534" s="3"/>
      <c r="B534" s="3"/>
      <c r="C534" s="2" t="s">
        <v>52</v>
      </c>
      <c r="D534">
        <v>0</v>
      </c>
      <c r="E534">
        <v>0</v>
      </c>
      <c r="F534">
        <v>1.2527023028436599</v>
      </c>
      <c r="G534">
        <v>1.226047877189715</v>
      </c>
      <c r="H534">
        <v>1.1983105441871651</v>
      </c>
      <c r="I534">
        <v>1.171818929029524</v>
      </c>
      <c r="J534">
        <v>1.144704454949429</v>
      </c>
      <c r="K534">
        <v>0.67607791919875915</v>
      </c>
      <c r="L534">
        <v>1.232496043036083</v>
      </c>
      <c r="M534">
        <v>1.4629562573568611</v>
      </c>
      <c r="N534">
        <v>1.371320287480309</v>
      </c>
      <c r="O534">
        <v>0.77419162186883317</v>
      </c>
      <c r="P534">
        <v>0.77157561439452615</v>
      </c>
      <c r="Q534">
        <v>0</v>
      </c>
      <c r="R534">
        <v>0</v>
      </c>
      <c r="S534">
        <f t="shared" si="8"/>
        <v>12.282201851534866</v>
      </c>
    </row>
    <row r="535" spans="1:19" x14ac:dyDescent="0.25">
      <c r="A535" s="3"/>
      <c r="B535" s="3"/>
      <c r="C535" s="2" t="s">
        <v>53</v>
      </c>
      <c r="D535">
        <v>0</v>
      </c>
      <c r="E535">
        <v>0</v>
      </c>
      <c r="F535">
        <v>1.050444023851357</v>
      </c>
      <c r="G535">
        <v>1.008587617376133</v>
      </c>
      <c r="H535">
        <v>0.91665687750024039</v>
      </c>
      <c r="I535">
        <v>1.099086813071301</v>
      </c>
      <c r="J535">
        <v>0.83873765405900358</v>
      </c>
      <c r="K535">
        <v>1.0390390627872339</v>
      </c>
      <c r="L535">
        <v>0.77561478855358401</v>
      </c>
      <c r="M535">
        <v>0.76499993329055105</v>
      </c>
      <c r="N535">
        <v>0.7663674926408196</v>
      </c>
      <c r="O535">
        <v>1.855908268092008</v>
      </c>
      <c r="P535">
        <v>1.860309511632894</v>
      </c>
      <c r="Q535">
        <v>0</v>
      </c>
      <c r="R535">
        <v>0</v>
      </c>
      <c r="S535">
        <f t="shared" si="8"/>
        <v>11.975752042855126</v>
      </c>
    </row>
    <row r="536" spans="1:19" x14ac:dyDescent="0.25">
      <c r="A536" s="3"/>
      <c r="B536" s="3" t="s">
        <v>54</v>
      </c>
      <c r="C536" s="2" t="s">
        <v>55</v>
      </c>
      <c r="D536">
        <v>2</v>
      </c>
      <c r="E536">
        <v>0</v>
      </c>
      <c r="F536">
        <v>0.63335207233286039</v>
      </c>
      <c r="G536">
        <v>0.65569415251434626</v>
      </c>
      <c r="H536">
        <v>0.6965353211381049</v>
      </c>
      <c r="I536">
        <v>0.7205487117022048</v>
      </c>
      <c r="J536">
        <v>0.70167265193121386</v>
      </c>
      <c r="K536">
        <v>0.71697780169500225</v>
      </c>
      <c r="L536">
        <v>0.76149150957009326</v>
      </c>
      <c r="M536">
        <v>0.86672343338038793</v>
      </c>
      <c r="N536">
        <v>0.81886347242148538</v>
      </c>
      <c r="O536">
        <v>0.85952487466615002</v>
      </c>
      <c r="P536">
        <v>0.89925232382130804</v>
      </c>
      <c r="Q536">
        <v>0</v>
      </c>
      <c r="R536">
        <v>0</v>
      </c>
      <c r="S536">
        <f t="shared" si="8"/>
        <v>8.3306363251731561</v>
      </c>
    </row>
    <row r="537" spans="1:19" x14ac:dyDescent="0.25">
      <c r="A537" s="3"/>
      <c r="B537" s="3"/>
      <c r="C537" s="2" t="s">
        <v>56</v>
      </c>
      <c r="D537">
        <v>0</v>
      </c>
      <c r="E537">
        <v>0</v>
      </c>
      <c r="F537">
        <v>0.42842040322967101</v>
      </c>
      <c r="G537">
        <v>0.47938586688766083</v>
      </c>
      <c r="H537">
        <v>0.51043406428335669</v>
      </c>
      <c r="I537">
        <v>0.57717043187594785</v>
      </c>
      <c r="J537">
        <v>0.65190167453218151</v>
      </c>
      <c r="K537">
        <v>0.73118304238086007</v>
      </c>
      <c r="L537">
        <v>0.83576933010217291</v>
      </c>
      <c r="M537">
        <v>0.96812841801764904</v>
      </c>
      <c r="N537">
        <v>1.092716449289562</v>
      </c>
      <c r="O537">
        <v>1.20652741043709</v>
      </c>
      <c r="P537">
        <v>1.266095483092982</v>
      </c>
      <c r="Q537">
        <v>0</v>
      </c>
      <c r="R537">
        <v>0</v>
      </c>
      <c r="S537">
        <f t="shared" si="8"/>
        <v>8.7477325741291345</v>
      </c>
    </row>
    <row r="538" spans="1:19" x14ac:dyDescent="0.25">
      <c r="A538" s="3"/>
      <c r="B538" s="3"/>
      <c r="C538" s="2" t="s">
        <v>57</v>
      </c>
      <c r="D538">
        <v>0</v>
      </c>
      <c r="E538">
        <v>0</v>
      </c>
      <c r="F538">
        <v>0.60242677113862309</v>
      </c>
      <c r="G538">
        <v>0.72457005435674027</v>
      </c>
      <c r="H538">
        <v>0.78985167555872438</v>
      </c>
      <c r="I538">
        <v>0.84443951856017285</v>
      </c>
      <c r="J538">
        <v>0.93436300913916082</v>
      </c>
      <c r="K538">
        <v>1.063739595818435</v>
      </c>
      <c r="L538">
        <v>1.0702556059915089</v>
      </c>
      <c r="M538">
        <v>1.1138789880702511</v>
      </c>
      <c r="N538">
        <v>1.143676990453949</v>
      </c>
      <c r="O538">
        <v>1.1803189859666241</v>
      </c>
      <c r="P538">
        <v>1.166638098152555</v>
      </c>
      <c r="Q538">
        <v>0</v>
      </c>
      <c r="R538">
        <v>0</v>
      </c>
      <c r="S538">
        <f t="shared" si="8"/>
        <v>10.634159293206745</v>
      </c>
    </row>
    <row r="539" spans="1:19" x14ac:dyDescent="0.25">
      <c r="A539" s="3"/>
      <c r="B539" s="3"/>
      <c r="C539" s="2" t="s">
        <v>58</v>
      </c>
      <c r="D539">
        <v>1</v>
      </c>
      <c r="E539">
        <v>2</v>
      </c>
      <c r="F539">
        <v>0.61360118393505869</v>
      </c>
      <c r="G539">
        <v>0.63559920154289129</v>
      </c>
      <c r="H539">
        <v>0.63698297671802462</v>
      </c>
      <c r="I539">
        <v>0.66709154615091171</v>
      </c>
      <c r="J539">
        <v>0.83172618688590505</v>
      </c>
      <c r="K539">
        <v>0.66321927463089303</v>
      </c>
      <c r="L539">
        <v>0.64192310548704112</v>
      </c>
      <c r="M539">
        <v>0.64312518380002615</v>
      </c>
      <c r="N539">
        <v>0.58437088346064237</v>
      </c>
      <c r="O539">
        <v>0.72944200672643822</v>
      </c>
      <c r="P539">
        <v>0.91996582123568849</v>
      </c>
      <c r="Q539">
        <v>0</v>
      </c>
      <c r="R539">
        <v>0</v>
      </c>
      <c r="S539">
        <f t="shared" si="8"/>
        <v>7.5670473705735226</v>
      </c>
    </row>
    <row r="540" spans="1:19" x14ac:dyDescent="0.25">
      <c r="A540" s="3"/>
      <c r="B540" s="3"/>
      <c r="C540" s="2" t="s">
        <v>59</v>
      </c>
      <c r="D540">
        <v>0</v>
      </c>
      <c r="E540">
        <v>0</v>
      </c>
      <c r="F540">
        <v>0.58823477935058688</v>
      </c>
      <c r="G540">
        <v>0.62067308247131758</v>
      </c>
      <c r="H540">
        <v>0.81420681101676329</v>
      </c>
      <c r="I540">
        <v>0.94265967774831361</v>
      </c>
      <c r="J540">
        <v>0.8847699211723925</v>
      </c>
      <c r="K540">
        <v>0.87296211676323343</v>
      </c>
      <c r="L540">
        <v>0.81737030459821514</v>
      </c>
      <c r="M540">
        <v>1.048048626987427</v>
      </c>
      <c r="N540">
        <v>1.0092779798083631</v>
      </c>
      <c r="O540">
        <v>1.082114898630127</v>
      </c>
      <c r="P540">
        <v>1.105248721120355</v>
      </c>
      <c r="Q540">
        <v>0</v>
      </c>
      <c r="R540">
        <v>0</v>
      </c>
      <c r="S540">
        <f t="shared" si="8"/>
        <v>9.7855669196670938</v>
      </c>
    </row>
    <row r="541" spans="1:19" x14ac:dyDescent="0.25">
      <c r="A541" s="3"/>
      <c r="B541" s="3"/>
      <c r="C541" s="2" t="s">
        <v>60</v>
      </c>
      <c r="D541">
        <v>2</v>
      </c>
      <c r="E541">
        <v>1</v>
      </c>
      <c r="F541">
        <v>0.55897613143148406</v>
      </c>
      <c r="G541">
        <v>0.59300214305660748</v>
      </c>
      <c r="H541">
        <v>0.64839361619268987</v>
      </c>
      <c r="I541">
        <v>0.72690034634087008</v>
      </c>
      <c r="J541">
        <v>0.78027118084145097</v>
      </c>
      <c r="K541">
        <v>0.81860624493286394</v>
      </c>
      <c r="L541">
        <v>0.86614080101612934</v>
      </c>
      <c r="M541">
        <v>0.89171147523908567</v>
      </c>
      <c r="N541">
        <v>0.91660770943626657</v>
      </c>
      <c r="O541">
        <v>0.99484018241559014</v>
      </c>
      <c r="P541">
        <v>1.0637502327688859</v>
      </c>
      <c r="Q541">
        <v>0</v>
      </c>
      <c r="R541">
        <v>0</v>
      </c>
      <c r="S541">
        <f t="shared" si="8"/>
        <v>8.8592000636719241</v>
      </c>
    </row>
    <row r="542" spans="1:19" x14ac:dyDescent="0.25">
      <c r="A542" s="3"/>
      <c r="B542" s="3" t="s">
        <v>61</v>
      </c>
      <c r="C542" s="2" t="s">
        <v>62</v>
      </c>
      <c r="D542">
        <v>1</v>
      </c>
      <c r="E542">
        <v>0</v>
      </c>
      <c r="F542">
        <v>0.62665348117929076</v>
      </c>
      <c r="G542">
        <v>0.54281763601536559</v>
      </c>
      <c r="H542">
        <v>0.65230462659838528</v>
      </c>
      <c r="I542">
        <v>0.73729942952069516</v>
      </c>
      <c r="J542">
        <v>0.78490906974529295</v>
      </c>
      <c r="K542">
        <v>0.88572451499543603</v>
      </c>
      <c r="L542">
        <v>1.001029403987985</v>
      </c>
      <c r="M542">
        <v>0.98821930122724722</v>
      </c>
      <c r="N542">
        <v>0.99780983066813989</v>
      </c>
      <c r="O542">
        <v>1.184113147570498</v>
      </c>
      <c r="P542">
        <v>0.8128968446260656</v>
      </c>
      <c r="Q542">
        <v>0</v>
      </c>
      <c r="R542">
        <v>0</v>
      </c>
      <c r="S542">
        <f t="shared" si="8"/>
        <v>9.2137772861344018</v>
      </c>
    </row>
    <row r="543" spans="1:19" x14ac:dyDescent="0.25">
      <c r="A543" s="3"/>
      <c r="B543" s="3"/>
      <c r="C543" s="2" t="s">
        <v>63</v>
      </c>
      <c r="D543">
        <v>3</v>
      </c>
      <c r="E543">
        <v>0</v>
      </c>
      <c r="F543">
        <v>0.41533740313709128</v>
      </c>
      <c r="G543">
        <v>0.44263533917923892</v>
      </c>
      <c r="H543">
        <v>0.42905460360762321</v>
      </c>
      <c r="I543">
        <v>0.44476130376689099</v>
      </c>
      <c r="J543">
        <v>0.46271040819017412</v>
      </c>
      <c r="K543">
        <v>0.48035112105632688</v>
      </c>
      <c r="L543">
        <v>0.48621436579384469</v>
      </c>
      <c r="M543">
        <v>0.63514022796242597</v>
      </c>
      <c r="N543">
        <v>0.70590034214896114</v>
      </c>
      <c r="O543">
        <v>0.78762776421861003</v>
      </c>
      <c r="P543">
        <v>0.92100251518124121</v>
      </c>
      <c r="Q543">
        <v>0</v>
      </c>
      <c r="R543">
        <v>0</v>
      </c>
      <c r="S543">
        <f t="shared" si="8"/>
        <v>6.2107353942424286</v>
      </c>
    </row>
    <row r="544" spans="1:19" x14ac:dyDescent="0.25">
      <c r="A544" s="3"/>
      <c r="B544" s="3"/>
      <c r="C544" s="2" t="s">
        <v>64</v>
      </c>
      <c r="D544">
        <v>0</v>
      </c>
      <c r="E544">
        <v>2</v>
      </c>
      <c r="F544">
        <v>0.65337965008200749</v>
      </c>
      <c r="G544">
        <v>0.66844410033927015</v>
      </c>
      <c r="H544">
        <v>0.64046697669251096</v>
      </c>
      <c r="I544">
        <v>0.65818007044687266</v>
      </c>
      <c r="J544">
        <v>0.64614517872229849</v>
      </c>
      <c r="K544">
        <v>0.67879450392195484</v>
      </c>
      <c r="L544">
        <v>0.7251361986121222</v>
      </c>
      <c r="M544">
        <v>0.75681178517082492</v>
      </c>
      <c r="N544">
        <v>0.77937342340946081</v>
      </c>
      <c r="O544">
        <v>0.81993030783103615</v>
      </c>
      <c r="P544">
        <v>0.87216005461070212</v>
      </c>
      <c r="Q544">
        <v>0</v>
      </c>
      <c r="R544">
        <v>0</v>
      </c>
      <c r="S544">
        <f t="shared" si="8"/>
        <v>7.8988222498390606</v>
      </c>
    </row>
    <row r="545" spans="1:19" x14ac:dyDescent="0.25">
      <c r="A545" s="3"/>
      <c r="B545" s="3"/>
      <c r="C545" s="2" t="s">
        <v>65</v>
      </c>
      <c r="D545">
        <v>1</v>
      </c>
      <c r="E545">
        <v>0</v>
      </c>
      <c r="F545">
        <v>0</v>
      </c>
      <c r="G545">
        <v>0</v>
      </c>
      <c r="H545">
        <v>0</v>
      </c>
      <c r="I545">
        <v>0</v>
      </c>
      <c r="J545">
        <v>0</v>
      </c>
      <c r="K545">
        <v>0</v>
      </c>
      <c r="L545">
        <v>0</v>
      </c>
      <c r="M545">
        <v>0</v>
      </c>
      <c r="N545">
        <v>0</v>
      </c>
      <c r="O545">
        <v>0</v>
      </c>
      <c r="P545">
        <v>0</v>
      </c>
      <c r="Q545">
        <v>0</v>
      </c>
      <c r="R545">
        <v>0</v>
      </c>
      <c r="S545">
        <f t="shared" si="8"/>
        <v>0</v>
      </c>
    </row>
    <row r="546" spans="1:19" x14ac:dyDescent="0.25">
      <c r="A546" s="3"/>
      <c r="B546" s="3"/>
      <c r="C546" s="2" t="s">
        <v>66</v>
      </c>
      <c r="D546">
        <v>0</v>
      </c>
      <c r="E546">
        <v>2</v>
      </c>
      <c r="F546">
        <v>0</v>
      </c>
      <c r="G546">
        <v>0</v>
      </c>
      <c r="H546">
        <v>0</v>
      </c>
      <c r="I546">
        <v>0</v>
      </c>
      <c r="J546">
        <v>0</v>
      </c>
      <c r="K546">
        <v>0</v>
      </c>
      <c r="L546">
        <v>0</v>
      </c>
      <c r="M546">
        <v>0</v>
      </c>
      <c r="N546">
        <v>0</v>
      </c>
      <c r="O546">
        <v>0.90247936043264676</v>
      </c>
      <c r="P546">
        <v>0.72894558930289399</v>
      </c>
      <c r="Q546">
        <v>0.2995246962362163</v>
      </c>
      <c r="R546">
        <v>0.54654182893239989</v>
      </c>
      <c r="S546">
        <f t="shared" si="8"/>
        <v>1.6314249497355409</v>
      </c>
    </row>
    <row r="547" spans="1:19" x14ac:dyDescent="0.25">
      <c r="A547" s="3"/>
      <c r="B547" s="3" t="s">
        <v>43</v>
      </c>
      <c r="C547" s="2" t="s">
        <v>67</v>
      </c>
      <c r="D547">
        <v>0</v>
      </c>
      <c r="E547">
        <v>0</v>
      </c>
      <c r="F547">
        <v>0.65399459687776351</v>
      </c>
      <c r="G547">
        <v>0.72035574034938743</v>
      </c>
      <c r="H547">
        <v>0.7626343548368163</v>
      </c>
      <c r="I547">
        <v>0.7941846645228956</v>
      </c>
      <c r="J547">
        <v>0.87708455691642717</v>
      </c>
      <c r="K547">
        <v>0.93389047448365059</v>
      </c>
      <c r="L547">
        <v>1.036356748299684</v>
      </c>
      <c r="M547">
        <v>1.1222830900690961</v>
      </c>
      <c r="N547">
        <v>1.288215121828675</v>
      </c>
      <c r="O547">
        <v>1.2864227547281171</v>
      </c>
      <c r="P547">
        <v>1.435945414435313</v>
      </c>
      <c r="Q547">
        <v>0</v>
      </c>
      <c r="R547">
        <v>0</v>
      </c>
      <c r="S547">
        <f t="shared" si="8"/>
        <v>10.911367517347825</v>
      </c>
    </row>
    <row r="548" spans="1:19" x14ac:dyDescent="0.25">
      <c r="A548" s="3"/>
      <c r="B548" s="3"/>
      <c r="C548" s="2" t="s">
        <v>68</v>
      </c>
      <c r="D548">
        <v>0</v>
      </c>
      <c r="E548">
        <v>0</v>
      </c>
      <c r="F548">
        <v>1.113709818327447</v>
      </c>
      <c r="G548">
        <v>0.99073804397688459</v>
      </c>
      <c r="H548">
        <v>0.94375049643637421</v>
      </c>
      <c r="I548">
        <v>1.13899500932396</v>
      </c>
      <c r="J548">
        <v>1.3045383451449279</v>
      </c>
      <c r="K548">
        <v>1.2462042404071441</v>
      </c>
      <c r="L548">
        <v>1.4414222631742259</v>
      </c>
      <c r="M548">
        <v>1.548113875983897</v>
      </c>
      <c r="N548">
        <v>1.372176623726524</v>
      </c>
      <c r="O548">
        <v>1.2923967771469731</v>
      </c>
      <c r="P548">
        <v>0.93629443127077239</v>
      </c>
      <c r="Q548">
        <v>0</v>
      </c>
      <c r="R548">
        <v>0</v>
      </c>
      <c r="S548">
        <f t="shared" si="8"/>
        <v>13.328339924919131</v>
      </c>
    </row>
    <row r="549" spans="1:19" x14ac:dyDescent="0.25">
      <c r="A549" s="3"/>
      <c r="B549" s="3"/>
      <c r="C549" s="2" t="s">
        <v>69</v>
      </c>
      <c r="D549">
        <v>0</v>
      </c>
      <c r="E549">
        <v>0</v>
      </c>
      <c r="F549">
        <v>0.36885991627234571</v>
      </c>
      <c r="G549">
        <v>0.3745823890578393</v>
      </c>
      <c r="H549">
        <v>0.3784242399802088</v>
      </c>
      <c r="I549">
        <v>0.38361598814806142</v>
      </c>
      <c r="J549">
        <v>0.40530192676372401</v>
      </c>
      <c r="K549">
        <v>0.42997803339548363</v>
      </c>
      <c r="L549">
        <v>0.41165737933557017</v>
      </c>
      <c r="M549">
        <v>0.42609850920833192</v>
      </c>
      <c r="N549">
        <v>0.76699635515629061</v>
      </c>
      <c r="O549">
        <v>1.028525876751565</v>
      </c>
      <c r="P549">
        <v>1.016762537333898</v>
      </c>
      <c r="Q549">
        <v>0</v>
      </c>
      <c r="R549">
        <v>0</v>
      </c>
      <c r="S549">
        <f t="shared" si="8"/>
        <v>5.9908031514033189</v>
      </c>
    </row>
    <row r="550" spans="1:19" x14ac:dyDescent="0.25">
      <c r="A550" s="3"/>
      <c r="B550" s="3"/>
      <c r="C550" s="2" t="s">
        <v>70</v>
      </c>
      <c r="D550">
        <v>0</v>
      </c>
      <c r="E550">
        <v>0</v>
      </c>
      <c r="F550">
        <v>0.57245401940977436</v>
      </c>
      <c r="G550">
        <v>0.63780242997003112</v>
      </c>
      <c r="H550">
        <v>0.67283840884818968</v>
      </c>
      <c r="I550">
        <v>0.77713909364949529</v>
      </c>
      <c r="J550">
        <v>0.78506593275637759</v>
      </c>
      <c r="K550">
        <v>0.76433673567260696</v>
      </c>
      <c r="L550">
        <v>0.83747348372695729</v>
      </c>
      <c r="M550">
        <v>0.85411147748966054</v>
      </c>
      <c r="N550">
        <v>0.93115501907106379</v>
      </c>
      <c r="O550">
        <v>0.9941514741443358</v>
      </c>
      <c r="P550">
        <v>0.94369963772895726</v>
      </c>
      <c r="Q550">
        <v>0</v>
      </c>
      <c r="R550">
        <v>0</v>
      </c>
      <c r="S550">
        <f t="shared" si="8"/>
        <v>8.7702277124674488</v>
      </c>
    </row>
    <row r="551" spans="1:19" x14ac:dyDescent="0.25">
      <c r="A551" s="3"/>
      <c r="B551" s="3"/>
      <c r="C551" s="2" t="s">
        <v>71</v>
      </c>
      <c r="D551">
        <v>0</v>
      </c>
      <c r="E551">
        <v>2</v>
      </c>
      <c r="F551">
        <v>0.61919606143149208</v>
      </c>
      <c r="G551">
        <v>0.68910398218513724</v>
      </c>
      <c r="H551">
        <v>0.73749887048781826</v>
      </c>
      <c r="I551">
        <v>0.77825691049457379</v>
      </c>
      <c r="J551">
        <v>0.76946090973579784</v>
      </c>
      <c r="K551">
        <v>0.7951440217812018</v>
      </c>
      <c r="L551">
        <v>0.81622957273069174</v>
      </c>
      <c r="M551">
        <v>0.82169652451282682</v>
      </c>
      <c r="N551">
        <v>0.88285629873894278</v>
      </c>
      <c r="O551">
        <v>0.93372467140377657</v>
      </c>
      <c r="P551">
        <v>0.90254286552484597</v>
      </c>
      <c r="Q551">
        <v>0.13611218197661121</v>
      </c>
      <c r="R551">
        <v>0</v>
      </c>
      <c r="S551">
        <f t="shared" si="8"/>
        <v>8.7457106890271064</v>
      </c>
    </row>
    <row r="552" spans="1:19" x14ac:dyDescent="0.25">
      <c r="A552" s="3" t="s">
        <v>28</v>
      </c>
      <c r="B552" s="3" t="s">
        <v>46</v>
      </c>
      <c r="C552" s="2" t="s">
        <v>47</v>
      </c>
      <c r="D552">
        <v>0</v>
      </c>
      <c r="E552">
        <v>0</v>
      </c>
      <c r="F552">
        <v>0.44317081623222571</v>
      </c>
      <c r="G552">
        <v>0.44523141494137242</v>
      </c>
      <c r="H552">
        <v>0.60456982170783813</v>
      </c>
      <c r="I552">
        <v>0.82159889244691386</v>
      </c>
      <c r="J552">
        <v>0.35588785180750521</v>
      </c>
      <c r="K552">
        <v>0.43276606087015168</v>
      </c>
      <c r="L552">
        <v>0.40353775929779911</v>
      </c>
      <c r="M552">
        <v>0.50284778457163437</v>
      </c>
      <c r="N552">
        <v>0.89268954243656318</v>
      </c>
      <c r="O552">
        <v>0.99633479964737337</v>
      </c>
      <c r="P552">
        <v>0.58703392625977213</v>
      </c>
      <c r="Q552">
        <v>0</v>
      </c>
      <c r="R552">
        <v>0</v>
      </c>
      <c r="S552">
        <f t="shared" si="8"/>
        <v>6.4856686702191482</v>
      </c>
    </row>
    <row r="553" spans="1:19" x14ac:dyDescent="0.25">
      <c r="A553" s="3"/>
      <c r="B553" s="3"/>
      <c r="C553" s="2" t="s">
        <v>48</v>
      </c>
      <c r="D553">
        <v>0</v>
      </c>
      <c r="E553">
        <v>1</v>
      </c>
      <c r="F553">
        <v>0.42696129832954982</v>
      </c>
      <c r="G553">
        <v>0.47391942462021208</v>
      </c>
      <c r="H553">
        <v>0.45005001095975378</v>
      </c>
      <c r="I553">
        <v>0.42444865465009818</v>
      </c>
      <c r="J553">
        <v>0.40219312088748588</v>
      </c>
      <c r="K553">
        <v>0.41646709908314622</v>
      </c>
      <c r="L553">
        <v>0.40601931703562211</v>
      </c>
      <c r="M553">
        <v>0.35970553099581432</v>
      </c>
      <c r="N553">
        <v>0.3902403024028438</v>
      </c>
      <c r="O553">
        <v>0.3954406695138114</v>
      </c>
      <c r="P553">
        <v>0.36256589787105009</v>
      </c>
      <c r="Q553">
        <v>0</v>
      </c>
      <c r="R553">
        <v>0</v>
      </c>
      <c r="S553">
        <f t="shared" si="8"/>
        <v>4.5080113263493873</v>
      </c>
    </row>
    <row r="554" spans="1:19" x14ac:dyDescent="0.25">
      <c r="A554" s="3"/>
      <c r="B554" s="3"/>
      <c r="C554" s="2" t="s">
        <v>49</v>
      </c>
      <c r="D554">
        <v>0</v>
      </c>
      <c r="E554">
        <v>0</v>
      </c>
      <c r="F554">
        <v>0.46014452932082262</v>
      </c>
      <c r="G554">
        <v>0.38549966648080819</v>
      </c>
      <c r="H554">
        <v>0.39847029365564901</v>
      </c>
      <c r="I554">
        <v>0.43255358551851392</v>
      </c>
      <c r="J554">
        <v>0.42966785303144461</v>
      </c>
      <c r="K554">
        <v>0.41383182060103479</v>
      </c>
      <c r="L554">
        <v>0.3829951089842718</v>
      </c>
      <c r="M554">
        <v>0.29895029483699143</v>
      </c>
      <c r="N554">
        <v>0.28185356955231361</v>
      </c>
      <c r="O554">
        <v>0.28989994974176092</v>
      </c>
      <c r="P554">
        <v>0.25916524860677459</v>
      </c>
      <c r="Q554">
        <v>0</v>
      </c>
      <c r="R554">
        <v>0</v>
      </c>
      <c r="S554">
        <f t="shared" si="8"/>
        <v>4.0330319203303855</v>
      </c>
    </row>
    <row r="555" spans="1:19" x14ac:dyDescent="0.25">
      <c r="A555" s="3"/>
      <c r="B555" s="3" t="s">
        <v>50</v>
      </c>
      <c r="C555" s="2" t="s">
        <v>51</v>
      </c>
      <c r="D555">
        <v>0</v>
      </c>
      <c r="E555">
        <v>0</v>
      </c>
      <c r="F555">
        <v>0.22218630467739689</v>
      </c>
      <c r="G555">
        <v>0.27233261484278648</v>
      </c>
      <c r="H555">
        <v>0.2868353718728332</v>
      </c>
      <c r="I555">
        <v>0.30309332908070069</v>
      </c>
      <c r="J555">
        <v>0.3279949916566387</v>
      </c>
      <c r="K555">
        <v>0.37508747927308272</v>
      </c>
      <c r="L555">
        <v>0.41806701454923129</v>
      </c>
      <c r="M555">
        <v>0.54652156430906662</v>
      </c>
      <c r="N555">
        <v>0.62865500157831855</v>
      </c>
      <c r="O555">
        <v>0.6658082786740499</v>
      </c>
      <c r="P555">
        <v>0.67334859729503438</v>
      </c>
      <c r="Q555">
        <v>0</v>
      </c>
      <c r="R555">
        <v>0</v>
      </c>
      <c r="S555">
        <f t="shared" si="8"/>
        <v>4.7199305478091391</v>
      </c>
    </row>
    <row r="556" spans="1:19" x14ac:dyDescent="0.25">
      <c r="A556" s="3"/>
      <c r="B556" s="3"/>
      <c r="C556" s="2" t="s">
        <v>52</v>
      </c>
      <c r="D556">
        <v>0</v>
      </c>
      <c r="E556">
        <v>0</v>
      </c>
      <c r="F556">
        <v>4.6004842615012108E-2</v>
      </c>
      <c r="G556">
        <v>4.6004842615012108E-2</v>
      </c>
      <c r="H556">
        <v>4.6004842615012108E-2</v>
      </c>
      <c r="I556">
        <v>4.7159570375302662E-2</v>
      </c>
      <c r="J556">
        <v>9.2009685230024202E-2</v>
      </c>
      <c r="K556">
        <v>0.13801452784503629</v>
      </c>
      <c r="L556">
        <v>0.32203389830508478</v>
      </c>
      <c r="M556">
        <v>0.13801452784503629</v>
      </c>
      <c r="N556">
        <v>0.36803874092009692</v>
      </c>
      <c r="O556">
        <v>4.6004842615012108E-2</v>
      </c>
      <c r="P556">
        <v>0.13801452784503629</v>
      </c>
      <c r="Q556">
        <v>0</v>
      </c>
      <c r="R556">
        <v>0</v>
      </c>
      <c r="S556">
        <f t="shared" si="8"/>
        <v>1.4273048488256659</v>
      </c>
    </row>
    <row r="557" spans="1:19" x14ac:dyDescent="0.25">
      <c r="A557" s="3"/>
      <c r="B557" s="3"/>
      <c r="C557" s="2" t="s">
        <v>53</v>
      </c>
      <c r="D557">
        <v>0</v>
      </c>
      <c r="E557">
        <v>0</v>
      </c>
      <c r="F557">
        <v>1.0164542300978769</v>
      </c>
      <c r="G557">
        <v>0.49275104021406202</v>
      </c>
      <c r="H557">
        <v>0.40266695053865131</v>
      </c>
      <c r="I557">
        <v>0.52798318103720565</v>
      </c>
      <c r="J557">
        <v>0.42794782460787112</v>
      </c>
      <c r="K557">
        <v>0.30642364125372612</v>
      </c>
      <c r="L557">
        <v>0.4319692495550197</v>
      </c>
      <c r="M557">
        <v>1.008052101057878</v>
      </c>
      <c r="N557">
        <v>0.27436396079972092</v>
      </c>
      <c r="O557">
        <v>0.46689858163461861</v>
      </c>
      <c r="P557">
        <v>0.39736825284849608</v>
      </c>
      <c r="Q557">
        <v>0</v>
      </c>
      <c r="R557">
        <v>0</v>
      </c>
      <c r="S557">
        <f t="shared" si="8"/>
        <v>5.752879013645126</v>
      </c>
    </row>
    <row r="558" spans="1:19" x14ac:dyDescent="0.25">
      <c r="A558" s="3"/>
      <c r="B558" s="3" t="s">
        <v>54</v>
      </c>
      <c r="C558" s="2" t="s">
        <v>55</v>
      </c>
      <c r="D558">
        <v>2</v>
      </c>
      <c r="E558">
        <v>0</v>
      </c>
      <c r="F558">
        <v>0.54463769383969385</v>
      </c>
      <c r="G558">
        <v>0.52448504720786804</v>
      </c>
      <c r="H558">
        <v>0.50793307598251913</v>
      </c>
      <c r="I558">
        <v>0.56666729695872053</v>
      </c>
      <c r="J558">
        <v>0.44171934820222092</v>
      </c>
      <c r="K558">
        <v>0.57355908850603687</v>
      </c>
      <c r="L558">
        <v>0.60097891049468877</v>
      </c>
      <c r="M558">
        <v>0.59890596427167464</v>
      </c>
      <c r="N558">
        <v>0.59907545098502513</v>
      </c>
      <c r="O558">
        <v>0.59274330550028009</v>
      </c>
      <c r="P558">
        <v>0.61073546159792347</v>
      </c>
      <c r="Q558">
        <v>0</v>
      </c>
      <c r="R558">
        <v>0</v>
      </c>
      <c r="S558">
        <f t="shared" si="8"/>
        <v>6.1614406435466513</v>
      </c>
    </row>
    <row r="559" spans="1:19" x14ac:dyDescent="0.25">
      <c r="A559" s="3"/>
      <c r="B559" s="3"/>
      <c r="C559" s="2" t="s">
        <v>56</v>
      </c>
      <c r="D559">
        <v>0</v>
      </c>
      <c r="E559">
        <v>0</v>
      </c>
      <c r="F559">
        <v>0.3426211271461494</v>
      </c>
      <c r="G559">
        <v>0.35690333238814942</v>
      </c>
      <c r="H559">
        <v>0.42302115197459211</v>
      </c>
      <c r="I559">
        <v>0.52128700927360794</v>
      </c>
      <c r="J559">
        <v>0.54880552736001276</v>
      </c>
      <c r="K559">
        <v>0.77564915789321531</v>
      </c>
      <c r="L559">
        <v>0.87698421484565348</v>
      </c>
      <c r="M559">
        <v>0.99751426086064432</v>
      </c>
      <c r="N559">
        <v>1.0807006391348091</v>
      </c>
      <c r="O559">
        <v>0.46146823265241849</v>
      </c>
      <c r="P559">
        <v>0.49868441789624929</v>
      </c>
      <c r="Q559">
        <v>0</v>
      </c>
      <c r="R559">
        <v>0</v>
      </c>
      <c r="S559">
        <f t="shared" si="8"/>
        <v>6.8836390714255016</v>
      </c>
    </row>
    <row r="560" spans="1:19" x14ac:dyDescent="0.25">
      <c r="A560" s="3"/>
      <c r="B560" s="3"/>
      <c r="C560" s="2" t="s">
        <v>57</v>
      </c>
      <c r="D560">
        <v>0</v>
      </c>
      <c r="E560">
        <v>0</v>
      </c>
      <c r="F560">
        <v>0.96220406713837359</v>
      </c>
      <c r="G560">
        <v>1.0886871414835491</v>
      </c>
      <c r="H560">
        <v>0.88537347079022233</v>
      </c>
      <c r="I560">
        <v>0.90813796322748053</v>
      </c>
      <c r="J560">
        <v>0.92979093703137117</v>
      </c>
      <c r="K560">
        <v>0.98619844300570514</v>
      </c>
      <c r="L560">
        <v>1.022333898935198</v>
      </c>
      <c r="M560">
        <v>0.86757813174369347</v>
      </c>
      <c r="N560">
        <v>0.95147940427661781</v>
      </c>
      <c r="O560">
        <v>1.182849890165772</v>
      </c>
      <c r="P560">
        <v>1.03428741132672</v>
      </c>
      <c r="Q560">
        <v>0</v>
      </c>
      <c r="R560">
        <v>0</v>
      </c>
      <c r="S560">
        <f t="shared" si="8"/>
        <v>10.818920759124701</v>
      </c>
    </row>
    <row r="561" spans="1:19" x14ac:dyDescent="0.25">
      <c r="A561" s="3"/>
      <c r="B561" s="3"/>
      <c r="C561" s="2" t="s">
        <v>58</v>
      </c>
      <c r="D561">
        <v>1</v>
      </c>
      <c r="E561">
        <v>2</v>
      </c>
      <c r="F561">
        <v>1.803170317658078</v>
      </c>
      <c r="G561">
        <v>1.226175099146642</v>
      </c>
      <c r="H561">
        <v>1.0386275586182789</v>
      </c>
      <c r="I561">
        <v>0.67776324719444025</v>
      </c>
      <c r="J561">
        <v>0.82878223980467214</v>
      </c>
      <c r="K561">
        <v>0.74432035041453126</v>
      </c>
      <c r="L561">
        <v>0.68464891663970229</v>
      </c>
      <c r="M561">
        <v>0.64396396729550065</v>
      </c>
      <c r="N561">
        <v>0.58971030763389432</v>
      </c>
      <c r="O561">
        <v>0.52917143521167698</v>
      </c>
      <c r="P561">
        <v>0.52279898722552509</v>
      </c>
      <c r="Q561">
        <v>0</v>
      </c>
      <c r="R561">
        <v>0</v>
      </c>
      <c r="S561">
        <f t="shared" si="8"/>
        <v>9.28913242684294</v>
      </c>
    </row>
    <row r="562" spans="1:19" x14ac:dyDescent="0.25">
      <c r="A562" s="3"/>
      <c r="B562" s="3"/>
      <c r="C562" s="2" t="s">
        <v>59</v>
      </c>
      <c r="D562">
        <v>0</v>
      </c>
      <c r="E562">
        <v>0</v>
      </c>
      <c r="F562">
        <v>0.56286599093223311</v>
      </c>
      <c r="G562">
        <v>0.62526149631876271</v>
      </c>
      <c r="H562">
        <v>0.65076790478771052</v>
      </c>
      <c r="I562">
        <v>0.65140799817671258</v>
      </c>
      <c r="J562">
        <v>0.68527976921737943</v>
      </c>
      <c r="K562">
        <v>0.75349630354244912</v>
      </c>
      <c r="L562">
        <v>0.73117015442801514</v>
      </c>
      <c r="M562">
        <v>0.67054633021647492</v>
      </c>
      <c r="N562">
        <v>0.99683936023853548</v>
      </c>
      <c r="O562">
        <v>0.71658435904658901</v>
      </c>
      <c r="P562">
        <v>0.84736510389443276</v>
      </c>
      <c r="Q562">
        <v>0</v>
      </c>
      <c r="R562">
        <v>0</v>
      </c>
      <c r="S562">
        <f t="shared" si="8"/>
        <v>7.8915847707992945</v>
      </c>
    </row>
    <row r="563" spans="1:19" x14ac:dyDescent="0.25">
      <c r="A563" s="3"/>
      <c r="B563" s="3"/>
      <c r="C563" s="2" t="s">
        <v>60</v>
      </c>
      <c r="D563">
        <v>2</v>
      </c>
      <c r="E563">
        <v>1</v>
      </c>
      <c r="F563">
        <v>0.64149080103950706</v>
      </c>
      <c r="G563">
        <v>0.50911712796265429</v>
      </c>
      <c r="H563">
        <v>0.8954738162834941</v>
      </c>
      <c r="I563">
        <v>0.70643876165013053</v>
      </c>
      <c r="J563">
        <v>0.71692277605921406</v>
      </c>
      <c r="K563">
        <v>0.72046239923689037</v>
      </c>
      <c r="L563">
        <v>0.97674338812513428</v>
      </c>
      <c r="M563">
        <v>0.99938854124365439</v>
      </c>
      <c r="N563">
        <v>0.80152555506260503</v>
      </c>
      <c r="O563">
        <v>0.81315708334584413</v>
      </c>
      <c r="P563">
        <v>0.74203576381942615</v>
      </c>
      <c r="Q563">
        <v>0</v>
      </c>
      <c r="R563">
        <v>0</v>
      </c>
      <c r="S563">
        <f t="shared" si="8"/>
        <v>8.5227560138285554</v>
      </c>
    </row>
    <row r="564" spans="1:19" x14ac:dyDescent="0.25">
      <c r="A564" s="3"/>
      <c r="B564" s="3" t="s">
        <v>61</v>
      </c>
      <c r="C564" s="2" t="s">
        <v>62</v>
      </c>
      <c r="D564">
        <v>1</v>
      </c>
      <c r="E564">
        <v>0</v>
      </c>
      <c r="F564">
        <v>0.28478606289700997</v>
      </c>
      <c r="G564">
        <v>0.27285810981591241</v>
      </c>
      <c r="H564">
        <v>0.26143638774472527</v>
      </c>
      <c r="I564">
        <v>0.25091403262664269</v>
      </c>
      <c r="J564">
        <v>0.24077627922501879</v>
      </c>
      <c r="K564">
        <v>0.2260033324568865</v>
      </c>
      <c r="L564">
        <v>0.14970139378194691</v>
      </c>
      <c r="M564">
        <v>0.33144580257415263</v>
      </c>
      <c r="N564">
        <v>0.21526388395495999</v>
      </c>
      <c r="O564">
        <v>0.17235649390822011</v>
      </c>
      <c r="P564">
        <v>0.1927865766252379</v>
      </c>
      <c r="Q564">
        <v>0</v>
      </c>
      <c r="R564">
        <v>0</v>
      </c>
      <c r="S564">
        <f t="shared" si="8"/>
        <v>2.5983283556107137</v>
      </c>
    </row>
    <row r="565" spans="1:19" x14ac:dyDescent="0.25">
      <c r="A565" s="3"/>
      <c r="B565" s="3"/>
      <c r="C565" s="2" t="s">
        <v>63</v>
      </c>
      <c r="D565">
        <v>3</v>
      </c>
      <c r="E565">
        <v>0</v>
      </c>
      <c r="F565">
        <v>0.64686951202106457</v>
      </c>
      <c r="G565">
        <v>0.66098584467086319</v>
      </c>
      <c r="H565">
        <v>0.66274819207859925</v>
      </c>
      <c r="I565">
        <v>0.68289219817901081</v>
      </c>
      <c r="J565">
        <v>0.71176960322977467</v>
      </c>
      <c r="K565">
        <v>0.79282289511838078</v>
      </c>
      <c r="L565">
        <v>0.80196662750240977</v>
      </c>
      <c r="M565">
        <v>0.79618079765442107</v>
      </c>
      <c r="N565">
        <v>0.8836767837834032</v>
      </c>
      <c r="O565">
        <v>0.91616654211780624</v>
      </c>
      <c r="P565">
        <v>0.70628754834674778</v>
      </c>
      <c r="Q565">
        <v>0</v>
      </c>
      <c r="R565">
        <v>0</v>
      </c>
      <c r="S565">
        <f t="shared" si="8"/>
        <v>8.2623665447024806</v>
      </c>
    </row>
    <row r="566" spans="1:19" x14ac:dyDescent="0.25">
      <c r="A566" s="3"/>
      <c r="B566" s="3"/>
      <c r="C566" s="2" t="s">
        <v>64</v>
      </c>
      <c r="D566">
        <v>0</v>
      </c>
      <c r="E566">
        <v>2</v>
      </c>
      <c r="F566">
        <v>0.63659291644904825</v>
      </c>
      <c r="G566">
        <v>0.66994913985960214</v>
      </c>
      <c r="H566">
        <v>0.69626531401577185</v>
      </c>
      <c r="I566">
        <v>0.66032256743190054</v>
      </c>
      <c r="J566">
        <v>0.63902261064796428</v>
      </c>
      <c r="K566">
        <v>0.66138521068864176</v>
      </c>
      <c r="L566">
        <v>0.70263248379523491</v>
      </c>
      <c r="M566">
        <v>0.79734519698086115</v>
      </c>
      <c r="N566">
        <v>0.74706781661197752</v>
      </c>
      <c r="O566">
        <v>0.7877569048470785</v>
      </c>
      <c r="P566">
        <v>0.91636010998286022</v>
      </c>
      <c r="Q566">
        <v>0</v>
      </c>
      <c r="R566">
        <v>0</v>
      </c>
      <c r="S566">
        <f t="shared" si="8"/>
        <v>7.9147002713109407</v>
      </c>
    </row>
    <row r="567" spans="1:19" x14ac:dyDescent="0.25">
      <c r="A567" s="3"/>
      <c r="B567" s="3"/>
      <c r="C567" s="2" t="s">
        <v>65</v>
      </c>
      <c r="D567">
        <v>1</v>
      </c>
      <c r="E567">
        <v>0</v>
      </c>
      <c r="F567">
        <v>0</v>
      </c>
      <c r="G567">
        <v>0</v>
      </c>
      <c r="H567">
        <v>0</v>
      </c>
      <c r="I567">
        <v>0</v>
      </c>
      <c r="J567">
        <v>0</v>
      </c>
      <c r="K567">
        <v>0</v>
      </c>
      <c r="L567">
        <v>0</v>
      </c>
      <c r="M567">
        <v>0</v>
      </c>
      <c r="N567">
        <v>0</v>
      </c>
      <c r="O567">
        <v>0</v>
      </c>
      <c r="P567">
        <v>0</v>
      </c>
      <c r="Q567">
        <v>0</v>
      </c>
      <c r="R567">
        <v>0</v>
      </c>
      <c r="S567">
        <f t="shared" si="8"/>
        <v>0</v>
      </c>
    </row>
    <row r="568" spans="1:19" x14ac:dyDescent="0.25">
      <c r="A568" s="3"/>
      <c r="B568" s="3"/>
      <c r="C568" s="2" t="s">
        <v>66</v>
      </c>
      <c r="D568">
        <v>0</v>
      </c>
      <c r="E568">
        <v>2</v>
      </c>
      <c r="F568">
        <v>0</v>
      </c>
      <c r="G568">
        <v>0</v>
      </c>
      <c r="H568">
        <v>0</v>
      </c>
      <c r="I568">
        <v>0</v>
      </c>
      <c r="J568">
        <v>0</v>
      </c>
      <c r="K568">
        <v>0</v>
      </c>
      <c r="L568">
        <v>0</v>
      </c>
      <c r="M568">
        <v>0</v>
      </c>
      <c r="N568">
        <v>0</v>
      </c>
      <c r="O568">
        <v>2.27677817142268E-2</v>
      </c>
      <c r="P568">
        <v>0</v>
      </c>
      <c r="Q568">
        <v>0</v>
      </c>
      <c r="R568">
        <v>0</v>
      </c>
      <c r="S568">
        <f t="shared" si="8"/>
        <v>2.27677817142268E-2</v>
      </c>
    </row>
    <row r="569" spans="1:19" x14ac:dyDescent="0.25">
      <c r="A569" s="3"/>
      <c r="B569" s="3" t="s">
        <v>43</v>
      </c>
      <c r="C569" s="2" t="s">
        <v>67</v>
      </c>
      <c r="D569">
        <v>0</v>
      </c>
      <c r="E569">
        <v>0</v>
      </c>
      <c r="F569">
        <v>3.6745743599241827E-2</v>
      </c>
      <c r="G569">
        <v>4.9879455688581098E-2</v>
      </c>
      <c r="H569">
        <v>5.2020408282232929E-2</v>
      </c>
      <c r="I569">
        <v>7.2797342089266803E-2</v>
      </c>
      <c r="J569">
        <v>8.7432139580494839E-2</v>
      </c>
      <c r="K569">
        <v>9.2701387565541388E-2</v>
      </c>
      <c r="L569">
        <v>0.1899642267720561</v>
      </c>
      <c r="M569">
        <v>0.1232552014538485</v>
      </c>
      <c r="N569">
        <v>9.1077866535052149E-2</v>
      </c>
      <c r="O569">
        <v>0.13838662999975609</v>
      </c>
      <c r="P569">
        <v>0.13876684630964889</v>
      </c>
      <c r="Q569">
        <v>0</v>
      </c>
      <c r="R569">
        <v>0</v>
      </c>
      <c r="S569">
        <f t="shared" si="8"/>
        <v>1.0730272478757206</v>
      </c>
    </row>
    <row r="570" spans="1:19" x14ac:dyDescent="0.25">
      <c r="A570" s="3"/>
      <c r="B570" s="3"/>
      <c r="C570" s="2" t="s">
        <v>68</v>
      </c>
      <c r="D570">
        <v>0</v>
      </c>
      <c r="E570">
        <v>0</v>
      </c>
      <c r="F570">
        <v>0.51173543200442984</v>
      </c>
      <c r="G570">
        <v>1.0600257497921941</v>
      </c>
      <c r="H570">
        <v>3.0274160700787971</v>
      </c>
      <c r="I570">
        <v>2.3422918809979389</v>
      </c>
      <c r="J570">
        <v>1.283622578218518</v>
      </c>
      <c r="K570">
        <v>1.060536964533012</v>
      </c>
      <c r="L570">
        <v>0.54126008354315802</v>
      </c>
      <c r="M570">
        <v>0.56695592466125544</v>
      </c>
      <c r="N570">
        <v>1.092861960904089</v>
      </c>
      <c r="O570">
        <v>0.73428711122716717</v>
      </c>
      <c r="P570">
        <v>0.72966863683651073</v>
      </c>
      <c r="Q570">
        <v>0</v>
      </c>
      <c r="R570">
        <v>0</v>
      </c>
      <c r="S570">
        <f t="shared" si="8"/>
        <v>12.950662392797071</v>
      </c>
    </row>
    <row r="571" spans="1:19" x14ac:dyDescent="0.25">
      <c r="A571" s="3"/>
      <c r="B571" s="3"/>
      <c r="C571" s="2" t="s">
        <v>69</v>
      </c>
      <c r="D571">
        <v>0</v>
      </c>
      <c r="E571">
        <v>0</v>
      </c>
      <c r="F571">
        <v>0.3520811839052852</v>
      </c>
      <c r="G571">
        <v>0.37552036350061918</v>
      </c>
      <c r="H571">
        <v>0.41124478155996119</v>
      </c>
      <c r="I571">
        <v>0.43859121734114531</v>
      </c>
      <c r="J571">
        <v>0.39224703097242769</v>
      </c>
      <c r="K571">
        <v>-0.83138304847439748</v>
      </c>
      <c r="L571">
        <v>0.46078131783223958</v>
      </c>
      <c r="M571">
        <v>0.44292133596199379</v>
      </c>
      <c r="N571">
        <v>0.42233277413947401</v>
      </c>
      <c r="O571">
        <v>0.46141365395429113</v>
      </c>
      <c r="P571">
        <v>0.50586280639909709</v>
      </c>
      <c r="Q571">
        <v>0</v>
      </c>
      <c r="R571">
        <v>0</v>
      </c>
      <c r="S571">
        <f t="shared" si="8"/>
        <v>3.4316134170921364</v>
      </c>
    </row>
    <row r="572" spans="1:19" x14ac:dyDescent="0.25">
      <c r="A572" s="3"/>
      <c r="B572" s="3"/>
      <c r="C572" s="2" t="s">
        <v>70</v>
      </c>
      <c r="D572">
        <v>0</v>
      </c>
      <c r="E572">
        <v>0</v>
      </c>
      <c r="F572">
        <v>0.38782639882976772</v>
      </c>
      <c r="G572">
        <v>0.37107103487179821</v>
      </c>
      <c r="H572">
        <v>0.54387632775779948</v>
      </c>
      <c r="I572">
        <v>0.55456659896916005</v>
      </c>
      <c r="J572">
        <v>0.59231701437419026</v>
      </c>
      <c r="K572">
        <v>0.63861753044428371</v>
      </c>
      <c r="L572">
        <v>0.77280306757635919</v>
      </c>
      <c r="M572">
        <v>0.90245274475517845</v>
      </c>
      <c r="N572">
        <v>1.6301694871104819</v>
      </c>
      <c r="O572">
        <v>0.84515516143485048</v>
      </c>
      <c r="P572">
        <v>0.86185574438484425</v>
      </c>
      <c r="Q572">
        <v>0</v>
      </c>
      <c r="R572">
        <v>0</v>
      </c>
      <c r="S572">
        <f t="shared" si="8"/>
        <v>8.1007111105087137</v>
      </c>
    </row>
    <row r="573" spans="1:19" x14ac:dyDescent="0.25">
      <c r="A573" s="3"/>
      <c r="B573" s="3"/>
      <c r="C573" s="2" t="s">
        <v>71</v>
      </c>
      <c r="D573">
        <v>0</v>
      </c>
      <c r="E573">
        <v>2</v>
      </c>
      <c r="F573">
        <v>0.32827858721808523</v>
      </c>
      <c r="G573">
        <v>0.34586438495371952</v>
      </c>
      <c r="H573">
        <v>0.36316504149723489</v>
      </c>
      <c r="I573">
        <v>0.36882722215894792</v>
      </c>
      <c r="J573">
        <v>0.38281137679049321</v>
      </c>
      <c r="K573">
        <v>0.38953571797704539</v>
      </c>
      <c r="L573">
        <v>0.39007473901444317</v>
      </c>
      <c r="M573">
        <v>0.40603444796233451</v>
      </c>
      <c r="N573">
        <v>0.46189221568528188</v>
      </c>
      <c r="O573">
        <v>0.47973360947000598</v>
      </c>
      <c r="P573">
        <v>0.50576535165188441</v>
      </c>
      <c r="Q573">
        <v>0.15555677940184129</v>
      </c>
      <c r="R573">
        <v>0</v>
      </c>
      <c r="S573">
        <f t="shared" si="8"/>
        <v>4.4219826943794764</v>
      </c>
    </row>
    <row r="574" spans="1:19" x14ac:dyDescent="0.25">
      <c r="A574" s="3" t="s">
        <v>29</v>
      </c>
      <c r="B574" s="3" t="s">
        <v>46</v>
      </c>
      <c r="C574" s="2" t="s">
        <v>47</v>
      </c>
      <c r="D574">
        <v>0</v>
      </c>
      <c r="E574">
        <v>0</v>
      </c>
      <c r="F574">
        <v>0.30668723995792901</v>
      </c>
      <c r="G574">
        <v>0.2268978222253194</v>
      </c>
      <c r="H574">
        <v>0.28704139501462639</v>
      </c>
      <c r="I574">
        <v>0.4602563630467868</v>
      </c>
      <c r="J574">
        <v>0.77993981825270287</v>
      </c>
      <c r="K574">
        <v>1.395876777532904</v>
      </c>
      <c r="L574">
        <v>1.732221290279508</v>
      </c>
      <c r="M574">
        <v>1.5056089661996259</v>
      </c>
      <c r="N574">
        <v>1.9867530283846659</v>
      </c>
      <c r="O574">
        <v>2.3499957647917729</v>
      </c>
      <c r="P574">
        <v>7.5516739928604597</v>
      </c>
      <c r="Q574">
        <v>0</v>
      </c>
      <c r="R574">
        <v>0</v>
      </c>
      <c r="S574">
        <f t="shared" si="8"/>
        <v>18.582952458546302</v>
      </c>
    </row>
    <row r="575" spans="1:19" x14ac:dyDescent="0.25">
      <c r="A575" s="3"/>
      <c r="B575" s="3"/>
      <c r="C575" s="2" t="s">
        <v>48</v>
      </c>
      <c r="D575">
        <v>0</v>
      </c>
      <c r="E575">
        <v>1</v>
      </c>
      <c r="F575">
        <v>0.68601799465086855</v>
      </c>
      <c r="G575">
        <v>0.72492058909848978</v>
      </c>
      <c r="H575">
        <v>0.7201318376891801</v>
      </c>
      <c r="I575">
        <v>0.70109703432294512</v>
      </c>
      <c r="J575">
        <v>0.68900999701448007</v>
      </c>
      <c r="K575">
        <v>0.71491959656472115</v>
      </c>
      <c r="L575">
        <v>0.77103594979157963</v>
      </c>
      <c r="M575">
        <v>0.82680075061163483</v>
      </c>
      <c r="N575">
        <v>0.82943488815365396</v>
      </c>
      <c r="O575">
        <v>0.81111668486945088</v>
      </c>
      <c r="P575">
        <v>0.77890146307247565</v>
      </c>
      <c r="Q575">
        <v>0</v>
      </c>
      <c r="R575">
        <v>0</v>
      </c>
      <c r="S575">
        <f t="shared" si="8"/>
        <v>8.2533867858394796</v>
      </c>
    </row>
    <row r="576" spans="1:19" x14ac:dyDescent="0.25">
      <c r="A576" s="3"/>
      <c r="B576" s="3"/>
      <c r="C576" s="2" t="s">
        <v>49</v>
      </c>
      <c r="D576">
        <v>0</v>
      </c>
      <c r="E576">
        <v>0</v>
      </c>
      <c r="F576">
        <v>8.5686582031514594E-2</v>
      </c>
      <c r="G576">
        <v>7.7458759830036805E-2</v>
      </c>
      <c r="H576">
        <v>2.8194908041162661E-2</v>
      </c>
      <c r="I576">
        <v>7.7725145042478348E-3</v>
      </c>
      <c r="J576">
        <v>9.1012417140552151E-2</v>
      </c>
      <c r="K576">
        <v>0.11712597243825661</v>
      </c>
      <c r="L576">
        <v>9.0778889438157595E-2</v>
      </c>
      <c r="M576">
        <v>0.21616388559566621</v>
      </c>
      <c r="N576">
        <v>0.10410820078561291</v>
      </c>
      <c r="O576">
        <v>0.11344235699304279</v>
      </c>
      <c r="P576">
        <v>0.1110608433531626</v>
      </c>
      <c r="Q576">
        <v>0</v>
      </c>
      <c r="R576">
        <v>0</v>
      </c>
      <c r="S576">
        <f t="shared" si="8"/>
        <v>1.0428053301514129</v>
      </c>
    </row>
    <row r="577" spans="1:19" x14ac:dyDescent="0.25">
      <c r="A577" s="3"/>
      <c r="B577" s="3" t="s">
        <v>50</v>
      </c>
      <c r="C577" s="2" t="s">
        <v>51</v>
      </c>
      <c r="D577">
        <v>0</v>
      </c>
      <c r="E577">
        <v>0</v>
      </c>
      <c r="F577">
        <v>1.004440475220868</v>
      </c>
      <c r="G577">
        <v>1.067658405979325</v>
      </c>
      <c r="H577">
        <v>1.1518466587697169</v>
      </c>
      <c r="I577">
        <v>1.229782754668699</v>
      </c>
      <c r="J577">
        <v>1.293564199171563</v>
      </c>
      <c r="K577">
        <v>1.3151423735801711</v>
      </c>
      <c r="L577">
        <v>1.3520845779626749</v>
      </c>
      <c r="M577">
        <v>1.4621573022626231</v>
      </c>
      <c r="N577">
        <v>1.6238586474996179</v>
      </c>
      <c r="O577">
        <v>1.7033848661555671</v>
      </c>
      <c r="P577">
        <v>1.7851312893869991</v>
      </c>
      <c r="Q577">
        <v>0</v>
      </c>
      <c r="R577">
        <v>0</v>
      </c>
      <c r="S577">
        <f t="shared" si="8"/>
        <v>14.989051550657827</v>
      </c>
    </row>
    <row r="578" spans="1:19" x14ac:dyDescent="0.25">
      <c r="A578" s="3"/>
      <c r="B578" s="3"/>
      <c r="C578" s="2" t="s">
        <v>52</v>
      </c>
      <c r="D578">
        <v>0</v>
      </c>
      <c r="E578">
        <v>0</v>
      </c>
      <c r="F578">
        <v>0.38322033898305091</v>
      </c>
      <c r="G578">
        <v>0.35561743341404362</v>
      </c>
      <c r="H578">
        <v>0.32801452784503632</v>
      </c>
      <c r="I578">
        <v>0.30041162227602908</v>
      </c>
      <c r="J578">
        <v>0.27280871670702178</v>
      </c>
      <c r="K578">
        <v>0.18401937046004849</v>
      </c>
      <c r="L578">
        <v>0.23002421307506049</v>
      </c>
      <c r="M578">
        <v>0.23002421307506049</v>
      </c>
      <c r="N578">
        <v>0.27602905569007258</v>
      </c>
      <c r="O578">
        <v>4.6004842615012108E-2</v>
      </c>
      <c r="P578">
        <v>9.2009685230024202E-2</v>
      </c>
      <c r="Q578">
        <v>0</v>
      </c>
      <c r="R578">
        <v>0</v>
      </c>
      <c r="S578">
        <f t="shared" si="8"/>
        <v>2.6981840193704598</v>
      </c>
    </row>
    <row r="579" spans="1:19" x14ac:dyDescent="0.25">
      <c r="A579" s="3"/>
      <c r="B579" s="3"/>
      <c r="C579" s="2" t="s">
        <v>53</v>
      </c>
      <c r="D579">
        <v>0</v>
      </c>
      <c r="E579">
        <v>0</v>
      </c>
      <c r="F579">
        <v>3.2653554199146262</v>
      </c>
      <c r="G579">
        <v>3.9846710032925041</v>
      </c>
      <c r="H579">
        <v>3.7960811680546152</v>
      </c>
      <c r="I579">
        <v>2.6972730655455011</v>
      </c>
      <c r="J579">
        <v>2.443813976577867</v>
      </c>
      <c r="K579">
        <v>0.51545560965362669</v>
      </c>
      <c r="L579">
        <v>0.70479533103157377</v>
      </c>
      <c r="M579">
        <v>1.344365194104989</v>
      </c>
      <c r="N579">
        <v>1.0192034333379481</v>
      </c>
      <c r="O579">
        <v>1.1616509433547531</v>
      </c>
      <c r="P579">
        <v>1.1851562830005189</v>
      </c>
      <c r="Q579">
        <v>0</v>
      </c>
      <c r="R579">
        <v>0</v>
      </c>
      <c r="S579">
        <f t="shared" ref="S579:S642" si="9">SUM(F579:P579)</f>
        <v>22.117821427868524</v>
      </c>
    </row>
    <row r="580" spans="1:19" x14ac:dyDescent="0.25">
      <c r="A580" s="3"/>
      <c r="B580" s="3" t="s">
        <v>54</v>
      </c>
      <c r="C580" s="2" t="s">
        <v>55</v>
      </c>
      <c r="D580">
        <v>2</v>
      </c>
      <c r="E580">
        <v>0</v>
      </c>
      <c r="F580">
        <v>0.85934305539374622</v>
      </c>
      <c r="G580">
        <v>0.83643683175698691</v>
      </c>
      <c r="H580">
        <v>0.90217919436417393</v>
      </c>
      <c r="I580">
        <v>0.97017714005100708</v>
      </c>
      <c r="J580">
        <v>0.98550589580748404</v>
      </c>
      <c r="K580">
        <v>1.041341115010284</v>
      </c>
      <c r="L580">
        <v>0.96860046035760083</v>
      </c>
      <c r="M580">
        <v>1.099714057497184</v>
      </c>
      <c r="N580">
        <v>1.1843675253160131</v>
      </c>
      <c r="O580">
        <v>1.2627486731845889</v>
      </c>
      <c r="P580">
        <v>1.369643925560698</v>
      </c>
      <c r="Q580">
        <v>0</v>
      </c>
      <c r="R580">
        <v>0</v>
      </c>
      <c r="S580">
        <f t="shared" si="9"/>
        <v>11.480057874299767</v>
      </c>
    </row>
    <row r="581" spans="1:19" x14ac:dyDescent="0.25">
      <c r="A581" s="3"/>
      <c r="B581" s="3"/>
      <c r="C581" s="2" t="s">
        <v>56</v>
      </c>
      <c r="D581">
        <v>0</v>
      </c>
      <c r="E581">
        <v>0</v>
      </c>
      <c r="F581">
        <v>0.30317716824816809</v>
      </c>
      <c r="G581">
        <v>0.33336818357814102</v>
      </c>
      <c r="H581">
        <v>0.35465218194144421</v>
      </c>
      <c r="I581">
        <v>0.42717428902906079</v>
      </c>
      <c r="J581">
        <v>0.48083521411595143</v>
      </c>
      <c r="K581">
        <v>0.4741827298585225</v>
      </c>
      <c r="L581">
        <v>0.52749131464553167</v>
      </c>
      <c r="M581">
        <v>0.62610391483826799</v>
      </c>
      <c r="N581">
        <v>1.087780116823722</v>
      </c>
      <c r="O581">
        <v>0.98326215355492308</v>
      </c>
      <c r="P581">
        <v>0.86912799815756503</v>
      </c>
      <c r="Q581">
        <v>0</v>
      </c>
      <c r="R581">
        <v>0</v>
      </c>
      <c r="S581">
        <f t="shared" si="9"/>
        <v>6.4671552647912982</v>
      </c>
    </row>
    <row r="582" spans="1:19" x14ac:dyDescent="0.25">
      <c r="A582" s="3"/>
      <c r="B582" s="3"/>
      <c r="C582" s="2" t="s">
        <v>57</v>
      </c>
      <c r="D582">
        <v>0</v>
      </c>
      <c r="E582">
        <v>0</v>
      </c>
      <c r="F582">
        <v>0.67466788368544617</v>
      </c>
      <c r="G582">
        <v>0.70709452375904602</v>
      </c>
      <c r="H582">
        <v>0.82739669994108644</v>
      </c>
      <c r="I582">
        <v>0.90875395370778989</v>
      </c>
      <c r="J582">
        <v>0.98947495894637849</v>
      </c>
      <c r="K582">
        <v>1.2400671626492941</v>
      </c>
      <c r="L582">
        <v>1.1427508687237651</v>
      </c>
      <c r="M582">
        <v>1.249394079902447</v>
      </c>
      <c r="N582">
        <v>1.3293166980202911</v>
      </c>
      <c r="O582">
        <v>1.4026381086181849</v>
      </c>
      <c r="P582">
        <v>1.6379129484534301</v>
      </c>
      <c r="Q582">
        <v>0</v>
      </c>
      <c r="R582">
        <v>0</v>
      </c>
      <c r="S582">
        <f t="shared" si="9"/>
        <v>12.109467886407158</v>
      </c>
    </row>
    <row r="583" spans="1:19" x14ac:dyDescent="0.25">
      <c r="A583" s="3"/>
      <c r="B583" s="3"/>
      <c r="C583" s="2" t="s">
        <v>58</v>
      </c>
      <c r="D583">
        <v>1</v>
      </c>
      <c r="E583">
        <v>2</v>
      </c>
      <c r="F583">
        <v>0.93226758843932933</v>
      </c>
      <c r="G583">
        <v>0.96293796741023152</v>
      </c>
      <c r="H583">
        <v>1.08953547288803</v>
      </c>
      <c r="I583">
        <v>1.105248566269043</v>
      </c>
      <c r="J583">
        <v>0.920825895951639</v>
      </c>
      <c r="K583">
        <v>1.0206971807298819</v>
      </c>
      <c r="L583">
        <v>1.012476096842394</v>
      </c>
      <c r="M583">
        <v>1.050179138910895</v>
      </c>
      <c r="N583">
        <v>1.4580535390293601</v>
      </c>
      <c r="O583">
        <v>1.381972610293726</v>
      </c>
      <c r="P583">
        <v>1.609635176464238</v>
      </c>
      <c r="Q583">
        <v>0</v>
      </c>
      <c r="R583">
        <v>0</v>
      </c>
      <c r="S583">
        <f t="shared" si="9"/>
        <v>12.543829233228767</v>
      </c>
    </row>
    <row r="584" spans="1:19" x14ac:dyDescent="0.25">
      <c r="A584" s="3"/>
      <c r="B584" s="3"/>
      <c r="C584" s="2" t="s">
        <v>59</v>
      </c>
      <c r="D584">
        <v>0</v>
      </c>
      <c r="E584">
        <v>0</v>
      </c>
      <c r="F584">
        <v>1.2974751257739841</v>
      </c>
      <c r="G584">
        <v>0.83054228644237438</v>
      </c>
      <c r="H584">
        <v>1.6818158549352451</v>
      </c>
      <c r="I584">
        <v>1.0234991874311321</v>
      </c>
      <c r="J584">
        <v>1.108875371155382</v>
      </c>
      <c r="K584">
        <v>0.67227018283840323</v>
      </c>
      <c r="L584">
        <v>1.3696241135231619</v>
      </c>
      <c r="M584">
        <v>1.424186833907227</v>
      </c>
      <c r="N584">
        <v>1.361924506253416</v>
      </c>
      <c r="O584">
        <v>1.8687310799386221</v>
      </c>
      <c r="P584">
        <v>1.587829588691503</v>
      </c>
      <c r="Q584">
        <v>0</v>
      </c>
      <c r="R584">
        <v>0</v>
      </c>
      <c r="S584">
        <f t="shared" si="9"/>
        <v>14.226774130890451</v>
      </c>
    </row>
    <row r="585" spans="1:19" x14ac:dyDescent="0.25">
      <c r="A585" s="3"/>
      <c r="B585" s="3"/>
      <c r="C585" s="2" t="s">
        <v>60</v>
      </c>
      <c r="D585">
        <v>2</v>
      </c>
      <c r="E585">
        <v>1</v>
      </c>
      <c r="F585">
        <v>0.53612693696230918</v>
      </c>
      <c r="G585">
        <v>0.58762884290918638</v>
      </c>
      <c r="H585">
        <v>0.64187935886917225</v>
      </c>
      <c r="I585">
        <v>0.64307822139753601</v>
      </c>
      <c r="J585">
        <v>0.65152528747342586</v>
      </c>
      <c r="K585">
        <v>0.66342955014394867</v>
      </c>
      <c r="L585">
        <v>0.68506352154873151</v>
      </c>
      <c r="M585">
        <v>0.71147015066716313</v>
      </c>
      <c r="N585">
        <v>0.75669190191035129</v>
      </c>
      <c r="O585">
        <v>0.79259301755407829</v>
      </c>
      <c r="P585">
        <v>0.88557074350306653</v>
      </c>
      <c r="Q585">
        <v>0</v>
      </c>
      <c r="R585">
        <v>0</v>
      </c>
      <c r="S585">
        <f t="shared" si="9"/>
        <v>7.55505753293897</v>
      </c>
    </row>
    <row r="586" spans="1:19" x14ac:dyDescent="0.25">
      <c r="A586" s="3"/>
      <c r="B586" s="3" t="s">
        <v>61</v>
      </c>
      <c r="C586" s="2" t="s">
        <v>62</v>
      </c>
      <c r="D586">
        <v>1</v>
      </c>
      <c r="E586">
        <v>0</v>
      </c>
      <c r="F586">
        <v>0.86312363808041614</v>
      </c>
      <c r="G586">
        <v>1.0599746254028961</v>
      </c>
      <c r="H586">
        <v>1.2575884201932179</v>
      </c>
      <c r="I586">
        <v>1.2312407411304369</v>
      </c>
      <c r="J586">
        <v>1.2565448244261499</v>
      </c>
      <c r="K586">
        <v>1.2438340783248341</v>
      </c>
      <c r="L586">
        <v>1.099017922682137</v>
      </c>
      <c r="M586">
        <v>1.2461574702361971</v>
      </c>
      <c r="N586">
        <v>1.278397869620632</v>
      </c>
      <c r="O586">
        <v>1.1453655203747899</v>
      </c>
      <c r="P586">
        <v>0.98497660587233127</v>
      </c>
      <c r="Q586">
        <v>0</v>
      </c>
      <c r="R586">
        <v>0</v>
      </c>
      <c r="S586">
        <f t="shared" si="9"/>
        <v>12.666221716344038</v>
      </c>
    </row>
    <row r="587" spans="1:19" x14ac:dyDescent="0.25">
      <c r="A587" s="3"/>
      <c r="B587" s="3"/>
      <c r="C587" s="2" t="s">
        <v>63</v>
      </c>
      <c r="D587">
        <v>3</v>
      </c>
      <c r="E587">
        <v>0</v>
      </c>
      <c r="F587">
        <v>0.27189687717450201</v>
      </c>
      <c r="G587">
        <v>0.2742900310245005</v>
      </c>
      <c r="H587">
        <v>0.27959533594497848</v>
      </c>
      <c r="I587">
        <v>0.28360314781425278</v>
      </c>
      <c r="J587">
        <v>0.28833178915641799</v>
      </c>
      <c r="K587">
        <v>0.28833178915641799</v>
      </c>
      <c r="L587">
        <v>0.28833178915641799</v>
      </c>
      <c r="M587">
        <v>0.28833178915641799</v>
      </c>
      <c r="N587">
        <v>0.28833178915641799</v>
      </c>
      <c r="O587">
        <v>0.28833178915641799</v>
      </c>
      <c r="P587">
        <v>0.28833178915641799</v>
      </c>
      <c r="Q587">
        <v>0.28833178915641799</v>
      </c>
      <c r="R587">
        <v>0</v>
      </c>
      <c r="S587">
        <f t="shared" si="9"/>
        <v>3.1277079160531591</v>
      </c>
    </row>
    <row r="588" spans="1:19" x14ac:dyDescent="0.25">
      <c r="A588" s="3"/>
      <c r="B588" s="3"/>
      <c r="C588" s="2" t="s">
        <v>64</v>
      </c>
      <c r="D588">
        <v>0</v>
      </c>
      <c r="E588">
        <v>2</v>
      </c>
      <c r="F588">
        <v>2.0268007317297951</v>
      </c>
      <c r="G588">
        <v>2.2123691718312188</v>
      </c>
      <c r="H588">
        <v>2.528888001500067</v>
      </c>
      <c r="I588">
        <v>2.417810662468777</v>
      </c>
      <c r="J588">
        <v>2.5492879393271259</v>
      </c>
      <c r="K588">
        <v>2.396452285797491</v>
      </c>
      <c r="L588">
        <v>2.1831168695884622</v>
      </c>
      <c r="M588">
        <v>2.227408821749516</v>
      </c>
      <c r="N588">
        <v>2.3125030375337241</v>
      </c>
      <c r="O588">
        <v>2.3633815872794002</v>
      </c>
      <c r="P588">
        <v>1.6412719204048209</v>
      </c>
      <c r="Q588">
        <v>0</v>
      </c>
      <c r="R588">
        <v>0</v>
      </c>
      <c r="S588">
        <f t="shared" si="9"/>
        <v>24.8592910292104</v>
      </c>
    </row>
    <row r="589" spans="1:19" x14ac:dyDescent="0.25">
      <c r="A589" s="3"/>
      <c r="B589" s="3"/>
      <c r="C589" s="2" t="s">
        <v>65</v>
      </c>
      <c r="D589">
        <v>1</v>
      </c>
      <c r="E589">
        <v>0</v>
      </c>
      <c r="F589">
        <v>1.9549083686471009</v>
      </c>
      <c r="G589">
        <v>1.458239468412059</v>
      </c>
      <c r="H589">
        <v>1.191709325351118</v>
      </c>
      <c r="I589">
        <v>0.9873069745395695</v>
      </c>
      <c r="J589">
        <v>0.84049083450514195</v>
      </c>
      <c r="K589">
        <v>0.69206763742577204</v>
      </c>
      <c r="L589">
        <v>0.57436984051519102</v>
      </c>
      <c r="M589">
        <v>0.512536407547864</v>
      </c>
      <c r="N589">
        <v>0.6083093547738665</v>
      </c>
      <c r="O589">
        <v>0.65235037045789701</v>
      </c>
      <c r="P589">
        <v>0.6824252951561145</v>
      </c>
      <c r="Q589">
        <v>0</v>
      </c>
      <c r="R589">
        <v>0</v>
      </c>
      <c r="S589">
        <f t="shared" si="9"/>
        <v>10.154713877331696</v>
      </c>
    </row>
    <row r="590" spans="1:19" x14ac:dyDescent="0.25">
      <c r="A590" s="3"/>
      <c r="B590" s="3"/>
      <c r="C590" s="2" t="s">
        <v>66</v>
      </c>
      <c r="D590">
        <v>0</v>
      </c>
      <c r="E590">
        <v>2</v>
      </c>
      <c r="F590">
        <v>0</v>
      </c>
      <c r="G590">
        <v>0</v>
      </c>
      <c r="H590">
        <v>0</v>
      </c>
      <c r="I590">
        <v>0</v>
      </c>
      <c r="J590">
        <v>0</v>
      </c>
      <c r="K590">
        <v>0</v>
      </c>
      <c r="L590">
        <v>0</v>
      </c>
      <c r="M590">
        <v>0.27403628866964153</v>
      </c>
      <c r="N590">
        <v>0.42348866944306862</v>
      </c>
      <c r="O590">
        <v>0.80990774993769765</v>
      </c>
      <c r="P590">
        <v>1.0801560294165919</v>
      </c>
      <c r="Q590">
        <v>0.76112715058098079</v>
      </c>
      <c r="R590">
        <v>0.2438864311562523</v>
      </c>
      <c r="S590">
        <f t="shared" si="9"/>
        <v>2.5875887374669997</v>
      </c>
    </row>
    <row r="591" spans="1:19" x14ac:dyDescent="0.25">
      <c r="A591" s="3"/>
      <c r="B591" s="3" t="s">
        <v>43</v>
      </c>
      <c r="C591" s="2" t="s">
        <v>67</v>
      </c>
      <c r="D591">
        <v>0</v>
      </c>
      <c r="E591">
        <v>0</v>
      </c>
      <c r="F591">
        <v>2.2524313517199319</v>
      </c>
      <c r="G591">
        <v>1.4782224851443631</v>
      </c>
      <c r="H591">
        <v>1.6853021621469859</v>
      </c>
      <c r="I591">
        <v>1.8635255244201581</v>
      </c>
      <c r="J591">
        <v>1.997719453761015</v>
      </c>
      <c r="K591">
        <v>1.9826910651651011</v>
      </c>
      <c r="L591">
        <v>2.252766628502473</v>
      </c>
      <c r="M591">
        <v>2.693966839732211</v>
      </c>
      <c r="N591">
        <v>2.9827681735394571</v>
      </c>
      <c r="O591">
        <v>3.6142057934026268</v>
      </c>
      <c r="P591">
        <v>3.9106764815218642</v>
      </c>
      <c r="Q591">
        <v>0</v>
      </c>
      <c r="R591">
        <v>0</v>
      </c>
      <c r="S591">
        <f t="shared" si="9"/>
        <v>26.714275959056188</v>
      </c>
    </row>
    <row r="592" spans="1:19" x14ac:dyDescent="0.25">
      <c r="A592" s="3"/>
      <c r="B592" s="3"/>
      <c r="C592" s="2" t="s">
        <v>68</v>
      </c>
      <c r="D592">
        <v>0</v>
      </c>
      <c r="E592">
        <v>0</v>
      </c>
      <c r="F592">
        <v>1.262563872277993</v>
      </c>
      <c r="G592">
        <v>1.1683155466102111</v>
      </c>
      <c r="H592">
        <v>0.42110906548778798</v>
      </c>
      <c r="I592">
        <v>0.98494056554303433</v>
      </c>
      <c r="J592">
        <v>0.64563193118349371</v>
      </c>
      <c r="K592">
        <v>2.3490848398603159</v>
      </c>
      <c r="L592">
        <v>1.957651187327039</v>
      </c>
      <c r="M592">
        <v>2.4053418332625012</v>
      </c>
      <c r="N592">
        <v>1.694713662809995</v>
      </c>
      <c r="O592">
        <v>2.2903595043198131</v>
      </c>
      <c r="P592">
        <v>2.3701174141392261</v>
      </c>
      <c r="Q592">
        <v>0</v>
      </c>
      <c r="R592">
        <v>0</v>
      </c>
      <c r="S592">
        <f t="shared" si="9"/>
        <v>17.549829422821411</v>
      </c>
    </row>
    <row r="593" spans="1:19" x14ac:dyDescent="0.25">
      <c r="A593" s="3"/>
      <c r="B593" s="3"/>
      <c r="C593" s="2" t="s">
        <v>69</v>
      </c>
      <c r="D593">
        <v>0</v>
      </c>
      <c r="E593">
        <v>0</v>
      </c>
      <c r="F593">
        <v>1.237380495327693</v>
      </c>
      <c r="G593">
        <v>1.494103317556458</v>
      </c>
      <c r="H593">
        <v>1.8521562302791159</v>
      </c>
      <c r="I593">
        <v>2.1850162934586428</v>
      </c>
      <c r="J593">
        <v>2.159852433345768</v>
      </c>
      <c r="K593">
        <v>1.858704053764294</v>
      </c>
      <c r="L593">
        <v>1.9280168886746281</v>
      </c>
      <c r="M593">
        <v>1.1497608631482119</v>
      </c>
      <c r="N593">
        <v>0.107781322793243</v>
      </c>
      <c r="O593">
        <v>1.4463202906415999</v>
      </c>
      <c r="P593">
        <v>1.1755047472888369</v>
      </c>
      <c r="Q593">
        <v>0</v>
      </c>
      <c r="R593">
        <v>0</v>
      </c>
      <c r="S593">
        <f t="shared" si="9"/>
        <v>16.594596936278492</v>
      </c>
    </row>
    <row r="594" spans="1:19" x14ac:dyDescent="0.25">
      <c r="A594" s="3"/>
      <c r="B594" s="3"/>
      <c r="C594" s="2" t="s">
        <v>70</v>
      </c>
      <c r="D594">
        <v>0</v>
      </c>
      <c r="E594">
        <v>0</v>
      </c>
      <c r="F594">
        <v>0.62627911084198451</v>
      </c>
      <c r="G594">
        <v>0.630876837253458</v>
      </c>
      <c r="H594">
        <v>0.8421750748894683</v>
      </c>
      <c r="I594">
        <v>0.88912388534413811</v>
      </c>
      <c r="J594">
        <v>0.97853922952988182</v>
      </c>
      <c r="K594">
        <v>1.07691208497888</v>
      </c>
      <c r="L594">
        <v>1.380492468132523</v>
      </c>
      <c r="M594">
        <v>1.5185549076155631</v>
      </c>
      <c r="N594">
        <v>1.5958044588447351</v>
      </c>
      <c r="O594">
        <v>1.696172459444089</v>
      </c>
      <c r="P594">
        <v>1.8540566515435839</v>
      </c>
      <c r="Q594">
        <v>0</v>
      </c>
      <c r="R594">
        <v>0</v>
      </c>
      <c r="S594">
        <f t="shared" si="9"/>
        <v>13.088987168418305</v>
      </c>
    </row>
    <row r="595" spans="1:19" x14ac:dyDescent="0.25">
      <c r="A595" s="3"/>
      <c r="B595" s="3"/>
      <c r="C595" s="2" t="s">
        <v>71</v>
      </c>
      <c r="D595">
        <v>0</v>
      </c>
      <c r="E595">
        <v>2</v>
      </c>
      <c r="F595">
        <v>0.90126403345265527</v>
      </c>
      <c r="G595">
        <v>0.9451389863904176</v>
      </c>
      <c r="H595">
        <v>1.0086006795901821</v>
      </c>
      <c r="I595">
        <v>1.0149197404861821</v>
      </c>
      <c r="J595">
        <v>1.04549347784472</v>
      </c>
      <c r="K595">
        <v>1.073920542997308</v>
      </c>
      <c r="L595">
        <v>1.1512994446851319</v>
      </c>
      <c r="M595">
        <v>1.187923018949107</v>
      </c>
      <c r="N595">
        <v>1.072733359399987</v>
      </c>
      <c r="O595">
        <v>1.056516653657851</v>
      </c>
      <c r="P595">
        <v>1.0769090240166741</v>
      </c>
      <c r="Q595">
        <v>0.26389096505669518</v>
      </c>
      <c r="R595">
        <v>0</v>
      </c>
      <c r="S595">
        <f t="shared" si="9"/>
        <v>11.534718961470217</v>
      </c>
    </row>
    <row r="596" spans="1:19" x14ac:dyDescent="0.25">
      <c r="A596" s="3" t="s">
        <v>30</v>
      </c>
      <c r="B596" s="3" t="s">
        <v>46</v>
      </c>
      <c r="C596" s="2" t="s">
        <v>47</v>
      </c>
      <c r="D596">
        <v>0</v>
      </c>
      <c r="E596">
        <v>0</v>
      </c>
      <c r="F596">
        <v>0.84395550306131362</v>
      </c>
      <c r="G596">
        <v>0.52460530268807448</v>
      </c>
      <c r="H596">
        <v>0.68021009931564602</v>
      </c>
      <c r="I596">
        <v>0.69797728253794622</v>
      </c>
      <c r="J596">
        <v>0.14773453334329811</v>
      </c>
      <c r="K596">
        <v>0.18394731782032031</v>
      </c>
      <c r="L596">
        <v>0.23249682770420871</v>
      </c>
      <c r="M596">
        <v>0.50258116493856164</v>
      </c>
      <c r="N596">
        <v>0.37146102936674807</v>
      </c>
      <c r="O596">
        <v>0.33739465785951678</v>
      </c>
      <c r="P596">
        <v>0.35420732077143191</v>
      </c>
      <c r="Q596">
        <v>0</v>
      </c>
      <c r="R596">
        <v>0</v>
      </c>
      <c r="S596">
        <f t="shared" si="9"/>
        <v>4.8765710394070663</v>
      </c>
    </row>
    <row r="597" spans="1:19" x14ac:dyDescent="0.25">
      <c r="A597" s="3"/>
      <c r="B597" s="3"/>
      <c r="C597" s="2" t="s">
        <v>48</v>
      </c>
      <c r="D597">
        <v>0</v>
      </c>
      <c r="E597">
        <v>1</v>
      </c>
      <c r="F597">
        <v>0.62132458144853298</v>
      </c>
      <c r="G597">
        <v>0.5670669584285668</v>
      </c>
      <c r="H597">
        <v>0.54770174533752614</v>
      </c>
      <c r="I597">
        <v>0.56833483660508377</v>
      </c>
      <c r="J597">
        <v>0.56409807012210744</v>
      </c>
      <c r="K597">
        <v>0.58313378148027017</v>
      </c>
      <c r="L597">
        <v>0.62809858777824257</v>
      </c>
      <c r="M597">
        <v>0.67506475032136459</v>
      </c>
      <c r="N597">
        <v>0.71780016963625559</v>
      </c>
      <c r="O597">
        <v>0.83090217728235416</v>
      </c>
      <c r="P597">
        <v>0.7926331004809648</v>
      </c>
      <c r="Q597">
        <v>0</v>
      </c>
      <c r="R597">
        <v>0</v>
      </c>
      <c r="S597">
        <f t="shared" si="9"/>
        <v>7.0961587589212698</v>
      </c>
    </row>
    <row r="598" spans="1:19" x14ac:dyDescent="0.25">
      <c r="A598" s="3"/>
      <c r="B598" s="3"/>
      <c r="C598" s="2" t="s">
        <v>49</v>
      </c>
      <c r="D598">
        <v>0</v>
      </c>
      <c r="E598">
        <v>0</v>
      </c>
      <c r="F598">
        <v>1.662847859053838</v>
      </c>
      <c r="G598">
        <v>1.6131469440628681</v>
      </c>
      <c r="H598">
        <v>1.5407365718566179</v>
      </c>
      <c r="I598">
        <v>1.4599052508054471</v>
      </c>
      <c r="J598">
        <v>1.391283528474097</v>
      </c>
      <c r="K598">
        <v>1.3460083783912631</v>
      </c>
      <c r="L598">
        <v>1.3844336310507011</v>
      </c>
      <c r="M598">
        <v>1.4481381992974061</v>
      </c>
      <c r="N598">
        <v>1.4285014083719121</v>
      </c>
      <c r="O598">
        <v>1.429676339499689</v>
      </c>
      <c r="P598">
        <v>1.3111628250598979</v>
      </c>
      <c r="Q598">
        <v>0</v>
      </c>
      <c r="R598">
        <v>0</v>
      </c>
      <c r="S598">
        <f t="shared" si="9"/>
        <v>16.015840935923737</v>
      </c>
    </row>
    <row r="599" spans="1:19" x14ac:dyDescent="0.25">
      <c r="A599" s="3"/>
      <c r="B599" s="3" t="s">
        <v>50</v>
      </c>
      <c r="C599" s="2" t="s">
        <v>51</v>
      </c>
      <c r="D599">
        <v>0</v>
      </c>
      <c r="E599">
        <v>0</v>
      </c>
      <c r="F599">
        <v>0.3560959423159511</v>
      </c>
      <c r="G599">
        <v>0.37149038698847142</v>
      </c>
      <c r="H599">
        <v>0.40556435614203468</v>
      </c>
      <c r="I599">
        <v>0.43064766711000929</v>
      </c>
      <c r="J599">
        <v>0.41616443251054153</v>
      </c>
      <c r="K599">
        <v>0.43271986956614311</v>
      </c>
      <c r="L599">
        <v>0.42148289375511427</v>
      </c>
      <c r="M599">
        <v>0.44504872941740742</v>
      </c>
      <c r="N599">
        <v>0.48992105210300763</v>
      </c>
      <c r="O599">
        <v>0.41648736764943789</v>
      </c>
      <c r="P599">
        <v>0.51243717910017239</v>
      </c>
      <c r="Q599">
        <v>0</v>
      </c>
      <c r="R599">
        <v>0</v>
      </c>
      <c r="S599">
        <f t="shared" si="9"/>
        <v>4.6980598766582897</v>
      </c>
    </row>
    <row r="600" spans="1:19" x14ac:dyDescent="0.25">
      <c r="A600" s="3"/>
      <c r="B600" s="3"/>
      <c r="C600" s="2" t="s">
        <v>52</v>
      </c>
      <c r="D600">
        <v>0</v>
      </c>
      <c r="E600">
        <v>0</v>
      </c>
      <c r="F600">
        <v>0.16653753026634391</v>
      </c>
      <c r="G600">
        <v>0.18631961259079899</v>
      </c>
      <c r="H600">
        <v>0.20610169491525429</v>
      </c>
      <c r="I600">
        <v>0.22542372881355929</v>
      </c>
      <c r="J600">
        <v>0.24520581113801451</v>
      </c>
      <c r="K600">
        <v>0.18401937046004849</v>
      </c>
      <c r="L600">
        <v>0.41404358353510889</v>
      </c>
      <c r="M600">
        <v>0.23002421307506049</v>
      </c>
      <c r="N600">
        <v>0.36803874092009692</v>
      </c>
      <c r="O600">
        <v>0.36803874092009692</v>
      </c>
      <c r="P600">
        <v>0.32203389830508478</v>
      </c>
      <c r="Q600">
        <v>0</v>
      </c>
      <c r="R600">
        <v>0</v>
      </c>
      <c r="S600">
        <f t="shared" si="9"/>
        <v>2.9157869249394679</v>
      </c>
    </row>
    <row r="601" spans="1:19" x14ac:dyDescent="0.25">
      <c r="A601" s="3"/>
      <c r="B601" s="3"/>
      <c r="C601" s="2" t="s">
        <v>53</v>
      </c>
      <c r="D601">
        <v>0</v>
      </c>
      <c r="E601">
        <v>0</v>
      </c>
      <c r="F601">
        <v>0.71233186588205744</v>
      </c>
      <c r="G601">
        <v>0.75790422469443475</v>
      </c>
      <c r="H601">
        <v>0.73937884487218897</v>
      </c>
      <c r="I601">
        <v>0.79405365211402568</v>
      </c>
      <c r="J601">
        <v>0.81556627551313121</v>
      </c>
      <c r="K601">
        <v>0.70961535231001438</v>
      </c>
      <c r="L601">
        <v>0.7278198094982522</v>
      </c>
      <c r="M601">
        <v>0.73106539971452589</v>
      </c>
      <c r="N601">
        <v>0.71546376202392048</v>
      </c>
      <c r="O601">
        <v>0.79810188867857779</v>
      </c>
      <c r="P601">
        <v>0.84186768486945529</v>
      </c>
      <c r="Q601">
        <v>0</v>
      </c>
      <c r="R601">
        <v>0</v>
      </c>
      <c r="S601">
        <f t="shared" si="9"/>
        <v>8.3431687601705846</v>
      </c>
    </row>
    <row r="602" spans="1:19" x14ac:dyDescent="0.25">
      <c r="A602" s="3"/>
      <c r="B602" s="3" t="s">
        <v>54</v>
      </c>
      <c r="C602" s="2" t="s">
        <v>55</v>
      </c>
      <c r="D602">
        <v>2</v>
      </c>
      <c r="E602">
        <v>0</v>
      </c>
      <c r="F602">
        <v>0.79304510043679954</v>
      </c>
      <c r="G602">
        <v>0.80217038906155025</v>
      </c>
      <c r="H602">
        <v>0.83044888202603384</v>
      </c>
      <c r="I602">
        <v>0.88102779136860376</v>
      </c>
      <c r="J602">
        <v>0.89643431370751281</v>
      </c>
      <c r="K602">
        <v>0.91424725733383427</v>
      </c>
      <c r="L602">
        <v>0.91243671285104622</v>
      </c>
      <c r="M602">
        <v>0.92266876289722266</v>
      </c>
      <c r="N602">
        <v>0.92938198700948327</v>
      </c>
      <c r="O602">
        <v>0.94880450302475894</v>
      </c>
      <c r="P602">
        <v>0.95712290980690606</v>
      </c>
      <c r="Q602">
        <v>0</v>
      </c>
      <c r="R602">
        <v>0</v>
      </c>
      <c r="S602">
        <f t="shared" si="9"/>
        <v>9.7877886095237514</v>
      </c>
    </row>
    <row r="603" spans="1:19" x14ac:dyDescent="0.25">
      <c r="A603" s="3"/>
      <c r="B603" s="3"/>
      <c r="C603" s="2" t="s">
        <v>56</v>
      </c>
      <c r="D603">
        <v>0</v>
      </c>
      <c r="E603">
        <v>0</v>
      </c>
      <c r="F603">
        <v>0.28114534197477559</v>
      </c>
      <c r="G603">
        <v>0.32354746950275559</v>
      </c>
      <c r="H603">
        <v>0.35498969394867491</v>
      </c>
      <c r="I603">
        <v>0.43196747296501381</v>
      </c>
      <c r="J603">
        <v>0.4991422633779562</v>
      </c>
      <c r="K603">
        <v>0.56834752449598325</v>
      </c>
      <c r="L603">
        <v>0.64839245512579335</v>
      </c>
      <c r="M603">
        <v>0.71120207325132756</v>
      </c>
      <c r="N603">
        <v>0.7906109350671221</v>
      </c>
      <c r="O603">
        <v>0.91561963023045689</v>
      </c>
      <c r="P603">
        <v>0.932651342529628</v>
      </c>
      <c r="Q603">
        <v>0</v>
      </c>
      <c r="R603">
        <v>0</v>
      </c>
      <c r="S603">
        <f t="shared" si="9"/>
        <v>6.4576162024694872</v>
      </c>
    </row>
    <row r="604" spans="1:19" x14ac:dyDescent="0.25">
      <c r="A604" s="3"/>
      <c r="B604" s="3"/>
      <c r="C604" s="2" t="s">
        <v>57</v>
      </c>
      <c r="D604">
        <v>0</v>
      </c>
      <c r="E604">
        <v>0</v>
      </c>
      <c r="F604">
        <v>0.71263484219032902</v>
      </c>
      <c r="G604">
        <v>0.79225758596322127</v>
      </c>
      <c r="H604">
        <v>0.89983414015357643</v>
      </c>
      <c r="I604">
        <v>0.97116690701064257</v>
      </c>
      <c r="J604">
        <v>1.000457680678781</v>
      </c>
      <c r="K604">
        <v>1.038570535607233</v>
      </c>
      <c r="L604">
        <v>1.280695514873341</v>
      </c>
      <c r="M604">
        <v>1.3398860951195319</v>
      </c>
      <c r="N604">
        <v>1.4528364495317581</v>
      </c>
      <c r="O604">
        <v>1.544189538603721</v>
      </c>
      <c r="P604">
        <v>1.555175119835996</v>
      </c>
      <c r="Q604">
        <v>0</v>
      </c>
      <c r="R604">
        <v>0</v>
      </c>
      <c r="S604">
        <f t="shared" si="9"/>
        <v>12.587704409568131</v>
      </c>
    </row>
    <row r="605" spans="1:19" x14ac:dyDescent="0.25">
      <c r="A605" s="3"/>
      <c r="B605" s="3"/>
      <c r="C605" s="2" t="s">
        <v>58</v>
      </c>
      <c r="D605">
        <v>1</v>
      </c>
      <c r="E605">
        <v>2</v>
      </c>
      <c r="F605">
        <v>0.39370994991636188</v>
      </c>
      <c r="G605">
        <v>0.54029751314172558</v>
      </c>
      <c r="H605">
        <v>0.45686944144997149</v>
      </c>
      <c r="I605">
        <v>0.46543371926987198</v>
      </c>
      <c r="J605">
        <v>0.50609436800254781</v>
      </c>
      <c r="K605">
        <v>0.45119660197773742</v>
      </c>
      <c r="L605">
        <v>0.40982260595443643</v>
      </c>
      <c r="M605">
        <v>0.45216745294854499</v>
      </c>
      <c r="N605">
        <v>0.37510761106660451</v>
      </c>
      <c r="O605">
        <v>0.42191153823814259</v>
      </c>
      <c r="P605">
        <v>0.39267635520646671</v>
      </c>
      <c r="Q605">
        <v>0</v>
      </c>
      <c r="R605">
        <v>0</v>
      </c>
      <c r="S605">
        <f t="shared" si="9"/>
        <v>4.8652871571724114</v>
      </c>
    </row>
    <row r="606" spans="1:19" x14ac:dyDescent="0.25">
      <c r="A606" s="3"/>
      <c r="B606" s="3"/>
      <c r="C606" s="2" t="s">
        <v>59</v>
      </c>
      <c r="D606">
        <v>0</v>
      </c>
      <c r="E606">
        <v>0</v>
      </c>
      <c r="F606">
        <v>0.56748292400240108</v>
      </c>
      <c r="G606">
        <v>0.54320412924143069</v>
      </c>
      <c r="H606">
        <v>0.48942876833345578</v>
      </c>
      <c r="I606">
        <v>0.69956144022491129</v>
      </c>
      <c r="J606">
        <v>0.6991955905367726</v>
      </c>
      <c r="K606">
        <v>0.60168517965650559</v>
      </c>
      <c r="L606">
        <v>0.89710651981279077</v>
      </c>
      <c r="M606">
        <v>0.72049894886347654</v>
      </c>
      <c r="N606">
        <v>0.7596778137332163</v>
      </c>
      <c r="O606">
        <v>0.19665186304962209</v>
      </c>
      <c r="P606">
        <v>0.1131713480731024</v>
      </c>
      <c r="Q606">
        <v>0</v>
      </c>
      <c r="R606">
        <v>0</v>
      </c>
      <c r="S606">
        <f t="shared" si="9"/>
        <v>6.2876645255276848</v>
      </c>
    </row>
    <row r="607" spans="1:19" x14ac:dyDescent="0.25">
      <c r="A607" s="3"/>
      <c r="B607" s="3"/>
      <c r="C607" s="2" t="s">
        <v>60</v>
      </c>
      <c r="D607">
        <v>2</v>
      </c>
      <c r="E607">
        <v>1</v>
      </c>
      <c r="F607">
        <v>0.95010348663567223</v>
      </c>
      <c r="G607">
        <v>0.90984212251876473</v>
      </c>
      <c r="H607">
        <v>0.89716346752152365</v>
      </c>
      <c r="I607">
        <v>0.99597393818544999</v>
      </c>
      <c r="J607">
        <v>0.96930484211290935</v>
      </c>
      <c r="K607">
        <v>0.92976249890216134</v>
      </c>
      <c r="L607">
        <v>0.99798245888603132</v>
      </c>
      <c r="M607">
        <v>1.0269005442090049</v>
      </c>
      <c r="N607">
        <v>1.106092974990893</v>
      </c>
      <c r="O607">
        <v>1.1763212240027461</v>
      </c>
      <c r="P607">
        <v>1.125978815261343</v>
      </c>
      <c r="Q607">
        <v>0</v>
      </c>
      <c r="R607">
        <v>0</v>
      </c>
      <c r="S607">
        <f t="shared" si="9"/>
        <v>11.0854263732265</v>
      </c>
    </row>
    <row r="608" spans="1:19" x14ac:dyDescent="0.25">
      <c r="A608" s="3"/>
      <c r="B608" s="3" t="s">
        <v>61</v>
      </c>
      <c r="C608" s="2" t="s">
        <v>62</v>
      </c>
      <c r="D608">
        <v>1</v>
      </c>
      <c r="E608">
        <v>0</v>
      </c>
      <c r="F608">
        <v>0.74903531500872012</v>
      </c>
      <c r="G608">
        <v>-0.102497260967178</v>
      </c>
      <c r="H608">
        <v>1.096264919235886</v>
      </c>
      <c r="I608">
        <v>0.47832464037424421</v>
      </c>
      <c r="J608">
        <v>0.64768795412320024</v>
      </c>
      <c r="K608">
        <v>0.74156934862755908</v>
      </c>
      <c r="L608">
        <v>-0.1352244922284612</v>
      </c>
      <c r="M608">
        <v>1.2138080142658809</v>
      </c>
      <c r="N608">
        <v>3.1284588632614598</v>
      </c>
      <c r="O608">
        <v>0.79392363300888769</v>
      </c>
      <c r="P608">
        <v>1.0631009061885881</v>
      </c>
      <c r="Q608">
        <v>0</v>
      </c>
      <c r="R608">
        <v>0</v>
      </c>
      <c r="S608">
        <f t="shared" si="9"/>
        <v>9.6744518408987865</v>
      </c>
    </row>
    <row r="609" spans="1:19" x14ac:dyDescent="0.25">
      <c r="A609" s="3"/>
      <c r="B609" s="3"/>
      <c r="C609" s="2" t="s">
        <v>63</v>
      </c>
      <c r="D609">
        <v>3</v>
      </c>
      <c r="E609">
        <v>0</v>
      </c>
      <c r="F609">
        <v>0.41226876772810822</v>
      </c>
      <c r="G609">
        <v>0.42252021426862241</v>
      </c>
      <c r="H609">
        <v>0.4076623164850442</v>
      </c>
      <c r="I609">
        <v>0.30817502394948909</v>
      </c>
      <c r="J609">
        <v>0.4617963796247363</v>
      </c>
      <c r="K609">
        <v>0.46764677581181568</v>
      </c>
      <c r="L609">
        <v>0.51105983696981161</v>
      </c>
      <c r="M609">
        <v>0.5328064320081185</v>
      </c>
      <c r="N609">
        <v>0.7503521494755252</v>
      </c>
      <c r="O609">
        <v>0.72535565498268717</v>
      </c>
      <c r="P609">
        <v>0.75049066245097762</v>
      </c>
      <c r="Q609">
        <v>0</v>
      </c>
      <c r="R609">
        <v>0</v>
      </c>
      <c r="S609">
        <f t="shared" si="9"/>
        <v>5.7501342137549356</v>
      </c>
    </row>
    <row r="610" spans="1:19" x14ac:dyDescent="0.25">
      <c r="A610" s="3"/>
      <c r="B610" s="3"/>
      <c r="C610" s="2" t="s">
        <v>64</v>
      </c>
      <c r="D610">
        <v>0</v>
      </c>
      <c r="E610">
        <v>2</v>
      </c>
      <c r="F610">
        <v>0.58851993090123522</v>
      </c>
      <c r="G610">
        <v>0.5666996236329096</v>
      </c>
      <c r="H610">
        <v>0.61502381163777287</v>
      </c>
      <c r="I610">
        <v>0.66490743012664233</v>
      </c>
      <c r="J610">
        <v>0.73847541529719207</v>
      </c>
      <c r="K610">
        <v>0.79901767619521802</v>
      </c>
      <c r="L610">
        <v>0.81902745903223817</v>
      </c>
      <c r="M610">
        <v>0.83181769972717579</v>
      </c>
      <c r="N610">
        <v>0.86761019346197654</v>
      </c>
      <c r="O610">
        <v>0.90450022500943128</v>
      </c>
      <c r="P610">
        <v>0.90714703879738723</v>
      </c>
      <c r="Q610">
        <v>0</v>
      </c>
      <c r="R610">
        <v>0</v>
      </c>
      <c r="S610">
        <f t="shared" si="9"/>
        <v>8.3027465038191792</v>
      </c>
    </row>
    <row r="611" spans="1:19" x14ac:dyDescent="0.25">
      <c r="A611" s="3"/>
      <c r="B611" s="3"/>
      <c r="C611" s="2" t="s">
        <v>65</v>
      </c>
      <c r="D611">
        <v>1</v>
      </c>
      <c r="E611">
        <v>0</v>
      </c>
      <c r="F611">
        <v>0.51490337299548705</v>
      </c>
      <c r="G611">
        <v>4.7216866510941709E-2</v>
      </c>
      <c r="H611">
        <v>3.4551726466272567E-2</v>
      </c>
      <c r="I611">
        <v>5.6667892465724998E-2</v>
      </c>
      <c r="J611">
        <v>8.5518392748747757E-2</v>
      </c>
      <c r="K611">
        <v>0.11957269679634749</v>
      </c>
      <c r="L611">
        <v>0.19441563917511731</v>
      </c>
      <c r="M611">
        <v>0.2268628861777742</v>
      </c>
      <c r="N611">
        <v>0.20398145491882519</v>
      </c>
      <c r="O611">
        <v>0.2202433416831284</v>
      </c>
      <c r="P611">
        <v>0.230765739001207</v>
      </c>
      <c r="Q611">
        <v>0</v>
      </c>
      <c r="R611">
        <v>0</v>
      </c>
      <c r="S611">
        <f t="shared" si="9"/>
        <v>1.9347000089395738</v>
      </c>
    </row>
    <row r="612" spans="1:19" x14ac:dyDescent="0.25">
      <c r="A612" s="3"/>
      <c r="B612" s="3"/>
      <c r="C612" s="2" t="s">
        <v>66</v>
      </c>
      <c r="D612">
        <v>0</v>
      </c>
      <c r="E612">
        <v>2</v>
      </c>
      <c r="F612">
        <v>0</v>
      </c>
      <c r="G612">
        <v>0</v>
      </c>
      <c r="H612">
        <v>0</v>
      </c>
      <c r="I612">
        <v>0</v>
      </c>
      <c r="J612">
        <v>0</v>
      </c>
      <c r="K612">
        <v>0</v>
      </c>
      <c r="L612">
        <v>0</v>
      </c>
      <c r="M612">
        <v>0</v>
      </c>
      <c r="N612">
        <v>0</v>
      </c>
      <c r="O612">
        <v>2.4252031949320689</v>
      </c>
      <c r="P612">
        <v>0.49050549458188408</v>
      </c>
      <c r="Q612">
        <v>0</v>
      </c>
      <c r="R612">
        <v>0.1152917674556829</v>
      </c>
      <c r="S612">
        <f t="shared" si="9"/>
        <v>2.915708689513953</v>
      </c>
    </row>
    <row r="613" spans="1:19" x14ac:dyDescent="0.25">
      <c r="A613" s="3"/>
      <c r="B613" s="3" t="s">
        <v>43</v>
      </c>
      <c r="C613" s="2" t="s">
        <v>67</v>
      </c>
      <c r="D613">
        <v>0</v>
      </c>
      <c r="E613">
        <v>0</v>
      </c>
      <c r="F613">
        <v>0.23400841253122379</v>
      </c>
      <c r="G613">
        <v>0.21198913395170321</v>
      </c>
      <c r="H613">
        <v>0.29110945510974939</v>
      </c>
      <c r="I613">
        <v>0.33679956115360749</v>
      </c>
      <c r="J613">
        <v>0.3852791838961957</v>
      </c>
      <c r="K613">
        <v>0.4226990681109713</v>
      </c>
      <c r="L613">
        <v>0.5174356913302699</v>
      </c>
      <c r="M613">
        <v>0.4551546058582473</v>
      </c>
      <c r="N613">
        <v>0.46056209356696282</v>
      </c>
      <c r="O613">
        <v>0.43375879600034162</v>
      </c>
      <c r="P613">
        <v>0.52971116212608127</v>
      </c>
      <c r="Q613">
        <v>0</v>
      </c>
      <c r="R613">
        <v>0</v>
      </c>
      <c r="S613">
        <f t="shared" si="9"/>
        <v>4.2785071636353535</v>
      </c>
    </row>
    <row r="614" spans="1:19" x14ac:dyDescent="0.25">
      <c r="A614" s="3"/>
      <c r="B614" s="3"/>
      <c r="C614" s="2" t="s">
        <v>68</v>
      </c>
      <c r="D614">
        <v>0</v>
      </c>
      <c r="E614">
        <v>0</v>
      </c>
      <c r="F614">
        <v>0.49463029547611059</v>
      </c>
      <c r="G614">
        <v>0.52960063284597836</v>
      </c>
      <c r="H614">
        <v>0.3944222297577738</v>
      </c>
      <c r="I614">
        <v>0.52415908398858257</v>
      </c>
      <c r="J614">
        <v>0.52672345467897597</v>
      </c>
      <c r="K614">
        <v>0.64145683120251773</v>
      </c>
      <c r="L614">
        <v>0.71741542705859751</v>
      </c>
      <c r="M614">
        <v>0.5829402640038579</v>
      </c>
      <c r="N614">
        <v>0.59221461981901458</v>
      </c>
      <c r="O614">
        <v>0.44894524099302408</v>
      </c>
      <c r="P614">
        <v>0.39064283531555</v>
      </c>
      <c r="Q614">
        <v>0</v>
      </c>
      <c r="R614">
        <v>0</v>
      </c>
      <c r="S614">
        <f t="shared" si="9"/>
        <v>5.8431509151399821</v>
      </c>
    </row>
    <row r="615" spans="1:19" x14ac:dyDescent="0.25">
      <c r="A615" s="3"/>
      <c r="B615" s="3"/>
      <c r="C615" s="2" t="s">
        <v>69</v>
      </c>
      <c r="D615">
        <v>0</v>
      </c>
      <c r="E615">
        <v>0</v>
      </c>
      <c r="F615">
        <v>0.2771110625097159</v>
      </c>
      <c r="G615">
        <v>0.32338553809298592</v>
      </c>
      <c r="H615">
        <v>0.34825868304257801</v>
      </c>
      <c r="I615">
        <v>0.38627926558683268</v>
      </c>
      <c r="J615">
        <v>0.39234392125240458</v>
      </c>
      <c r="K615">
        <v>0.39750154161631468</v>
      </c>
      <c r="L615">
        <v>0.42027988020541251</v>
      </c>
      <c r="M615">
        <v>0.84220761024651813</v>
      </c>
      <c r="N615">
        <v>1.2766180469119279</v>
      </c>
      <c r="O615">
        <v>1.1936496860893631</v>
      </c>
      <c r="P615">
        <v>1.3665721756979641</v>
      </c>
      <c r="Q615">
        <v>0</v>
      </c>
      <c r="R615">
        <v>0</v>
      </c>
      <c r="S615">
        <f t="shared" si="9"/>
        <v>7.2242074112520172</v>
      </c>
    </row>
    <row r="616" spans="1:19" x14ac:dyDescent="0.25">
      <c r="A616" s="3"/>
      <c r="B616" s="3"/>
      <c r="C616" s="2" t="s">
        <v>70</v>
      </c>
      <c r="D616">
        <v>0</v>
      </c>
      <c r="E616">
        <v>0</v>
      </c>
      <c r="F616">
        <v>0.36694362449451451</v>
      </c>
      <c r="G616">
        <v>0.44362365654618502</v>
      </c>
      <c r="H616">
        <v>0.44794730930400528</v>
      </c>
      <c r="I616">
        <v>0.40259639171313261</v>
      </c>
      <c r="J616">
        <v>0.4132242125664719</v>
      </c>
      <c r="K616">
        <v>0.40289543133850608</v>
      </c>
      <c r="L616">
        <v>0.39171134010171671</v>
      </c>
      <c r="M616">
        <v>0.42077793120322698</v>
      </c>
      <c r="N616">
        <v>0.51055818609204662</v>
      </c>
      <c r="O616">
        <v>0.61295054747877942</v>
      </c>
      <c r="P616">
        <v>0.65090810397354759</v>
      </c>
      <c r="Q616">
        <v>0</v>
      </c>
      <c r="R616">
        <v>0</v>
      </c>
      <c r="S616">
        <f t="shared" si="9"/>
        <v>5.0641367348121324</v>
      </c>
    </row>
    <row r="617" spans="1:19" x14ac:dyDescent="0.25">
      <c r="A617" s="3"/>
      <c r="B617" s="3"/>
      <c r="C617" s="2" t="s">
        <v>71</v>
      </c>
      <c r="D617">
        <v>0</v>
      </c>
      <c r="E617">
        <v>2</v>
      </c>
      <c r="F617">
        <v>0.86370075545036817</v>
      </c>
      <c r="G617">
        <v>0.87909977691312136</v>
      </c>
      <c r="H617">
        <v>0.91323606591668538</v>
      </c>
      <c r="I617">
        <v>0.94909522375926114</v>
      </c>
      <c r="J617">
        <v>0.9911495386611362</v>
      </c>
      <c r="K617">
        <v>0.99163231679626029</v>
      </c>
      <c r="L617">
        <v>1.0677208433896901</v>
      </c>
      <c r="M617">
        <v>1.060603731972162</v>
      </c>
      <c r="N617">
        <v>1.072221944163287</v>
      </c>
      <c r="O617">
        <v>1.15049439153734</v>
      </c>
      <c r="P617">
        <v>1.1724288170740751</v>
      </c>
      <c r="Q617">
        <v>0.14722338050531411</v>
      </c>
      <c r="R617">
        <v>0</v>
      </c>
      <c r="S617">
        <f t="shared" si="9"/>
        <v>11.111383405633386</v>
      </c>
    </row>
    <row r="618" spans="1:19" x14ac:dyDescent="0.25">
      <c r="A618" s="3" t="s">
        <v>31</v>
      </c>
      <c r="B618" s="3" t="s">
        <v>46</v>
      </c>
      <c r="C618" s="2" t="s">
        <v>47</v>
      </c>
      <c r="D618">
        <v>0</v>
      </c>
      <c r="E618">
        <v>0</v>
      </c>
      <c r="F618">
        <v>0.38146231886195109</v>
      </c>
      <c r="G618">
        <v>1.568624385988477</v>
      </c>
      <c r="H618">
        <v>0.7655271471910805</v>
      </c>
      <c r="I618">
        <v>0.70406945917847685</v>
      </c>
      <c r="J618">
        <v>0.59323432978093571</v>
      </c>
      <c r="K618">
        <v>0.75069734026278345</v>
      </c>
      <c r="L618">
        <v>0.89946702800535627</v>
      </c>
      <c r="M618">
        <v>0.90255882722273051</v>
      </c>
      <c r="N618">
        <v>1.671089198912793</v>
      </c>
      <c r="O618">
        <v>1.4260002587826319</v>
      </c>
      <c r="P618">
        <v>1.6467533087939741</v>
      </c>
      <c r="Q618">
        <v>0</v>
      </c>
      <c r="R618">
        <v>0</v>
      </c>
      <c r="S618">
        <f t="shared" si="9"/>
        <v>11.30948360298119</v>
      </c>
    </row>
    <row r="619" spans="1:19" x14ac:dyDescent="0.25">
      <c r="A619" s="3"/>
      <c r="B619" s="3"/>
      <c r="C619" s="2" t="s">
        <v>48</v>
      </c>
      <c r="D619">
        <v>0</v>
      </c>
      <c r="E619">
        <v>1</v>
      </c>
      <c r="F619">
        <v>0.83642325631112868</v>
      </c>
      <c r="G619">
        <v>1.6392338987448161</v>
      </c>
      <c r="H619">
        <v>1.7314300455646909</v>
      </c>
      <c r="I619">
        <v>1.363255101137852</v>
      </c>
      <c r="J619">
        <v>1.7044545614289359</v>
      </c>
      <c r="K619">
        <v>1.0969740459248869</v>
      </c>
      <c r="L619">
        <v>3.0419275132533179</v>
      </c>
      <c r="M619">
        <v>0.67974420908970967</v>
      </c>
      <c r="N619">
        <v>1.8467127433959081</v>
      </c>
      <c r="O619">
        <v>0.74802187477661675</v>
      </c>
      <c r="P619">
        <v>0.73507463074756418</v>
      </c>
      <c r="Q619">
        <v>0</v>
      </c>
      <c r="R619">
        <v>0</v>
      </c>
      <c r="S619">
        <f t="shared" si="9"/>
        <v>15.423251880375428</v>
      </c>
    </row>
    <row r="620" spans="1:19" x14ac:dyDescent="0.25">
      <c r="A620" s="3"/>
      <c r="B620" s="3"/>
      <c r="C620" s="2" t="s">
        <v>49</v>
      </c>
      <c r="D620">
        <v>0</v>
      </c>
      <c r="E620">
        <v>0</v>
      </c>
      <c r="F620">
        <v>0.49163897333926881</v>
      </c>
      <c r="G620">
        <v>0.48689788703905801</v>
      </c>
      <c r="H620">
        <v>0.44105433218258899</v>
      </c>
      <c r="I620">
        <v>0.39762392174665412</v>
      </c>
      <c r="J620">
        <v>0.41005535448080721</v>
      </c>
      <c r="K620">
        <v>0.40397944836457428</v>
      </c>
      <c r="L620">
        <v>0.38004813147593719</v>
      </c>
      <c r="M620">
        <v>0.42289184562363502</v>
      </c>
      <c r="N620">
        <v>0.46029071139858591</v>
      </c>
      <c r="O620">
        <v>0.52685258315360251</v>
      </c>
      <c r="P620">
        <v>0.49958192878450469</v>
      </c>
      <c r="Q620">
        <v>0</v>
      </c>
      <c r="R620">
        <v>0</v>
      </c>
      <c r="S620">
        <f t="shared" si="9"/>
        <v>4.9209151175892165</v>
      </c>
    </row>
    <row r="621" spans="1:19" x14ac:dyDescent="0.25">
      <c r="A621" s="3"/>
      <c r="B621" s="3" t="s">
        <v>50</v>
      </c>
      <c r="C621" s="2" t="s">
        <v>51</v>
      </c>
      <c r="D621">
        <v>0</v>
      </c>
      <c r="E621">
        <v>0</v>
      </c>
      <c r="F621">
        <v>0.99666631404483608</v>
      </c>
      <c r="G621">
        <v>1.078683553624626</v>
      </c>
      <c r="H621">
        <v>1.1728546957517221</v>
      </c>
      <c r="I621">
        <v>1.307647563274295</v>
      </c>
      <c r="J621">
        <v>1.3341556428297829</v>
      </c>
      <c r="K621">
        <v>1.005099574087011</v>
      </c>
      <c r="L621">
        <v>1.465343896098795</v>
      </c>
      <c r="M621">
        <v>1.4432111462472059</v>
      </c>
      <c r="N621">
        <v>1.5434899388212719</v>
      </c>
      <c r="O621">
        <v>1.6476846666606779</v>
      </c>
      <c r="P621">
        <v>1.7743920185132569</v>
      </c>
      <c r="Q621">
        <v>0</v>
      </c>
      <c r="R621">
        <v>0</v>
      </c>
      <c r="S621">
        <f t="shared" si="9"/>
        <v>14.769229009953483</v>
      </c>
    </row>
    <row r="622" spans="1:19" x14ac:dyDescent="0.25">
      <c r="A622" s="3"/>
      <c r="B622" s="3"/>
      <c r="C622" s="2" t="s">
        <v>52</v>
      </c>
      <c r="D622">
        <v>0</v>
      </c>
      <c r="E622">
        <v>0</v>
      </c>
      <c r="F622">
        <v>0.48626596075988793</v>
      </c>
      <c r="G622">
        <v>0.47860479601370298</v>
      </c>
      <c r="H622">
        <v>0.49398941139831842</v>
      </c>
      <c r="I622">
        <v>0.49990657116163201</v>
      </c>
      <c r="J622">
        <v>0.51074431641233253</v>
      </c>
      <c r="K622">
        <v>0.51180317658050445</v>
      </c>
      <c r="L622">
        <v>0.51192774836499555</v>
      </c>
      <c r="M622">
        <v>0.51286203674867648</v>
      </c>
      <c r="N622">
        <v>0.51516661476175651</v>
      </c>
      <c r="O622">
        <v>0.51896605418872599</v>
      </c>
      <c r="P622">
        <v>0.52064777327935252</v>
      </c>
      <c r="Q622">
        <v>0</v>
      </c>
      <c r="R622">
        <v>0</v>
      </c>
      <c r="S622">
        <f t="shared" si="9"/>
        <v>5.5608844596698859</v>
      </c>
    </row>
    <row r="623" spans="1:19" x14ac:dyDescent="0.25">
      <c r="A623" s="3"/>
      <c r="B623" s="3"/>
      <c r="C623" s="2" t="s">
        <v>53</v>
      </c>
      <c r="D623">
        <v>0</v>
      </c>
      <c r="E623">
        <v>0</v>
      </c>
      <c r="F623">
        <v>0.38162366468972742</v>
      </c>
      <c r="G623">
        <v>1.181957695668175</v>
      </c>
      <c r="H623">
        <v>0.4845586560150611</v>
      </c>
      <c r="I623">
        <v>0.50986977986626247</v>
      </c>
      <c r="J623">
        <v>0.58730838751348746</v>
      </c>
      <c r="K623">
        <v>0.60401650815268404</v>
      </c>
      <c r="L623">
        <v>0.65341140950182652</v>
      </c>
      <c r="M623">
        <v>0.68720974917321553</v>
      </c>
      <c r="N623">
        <v>0.67896568687584347</v>
      </c>
      <c r="O623">
        <v>0.68513715485969051</v>
      </c>
      <c r="P623">
        <v>0.83010296941460404</v>
      </c>
      <c r="Q623">
        <v>0</v>
      </c>
      <c r="R623">
        <v>0</v>
      </c>
      <c r="S623">
        <f t="shared" si="9"/>
        <v>7.2841616617305762</v>
      </c>
    </row>
    <row r="624" spans="1:19" x14ac:dyDescent="0.25">
      <c r="A624" s="3"/>
      <c r="B624" s="3" t="s">
        <v>54</v>
      </c>
      <c r="C624" s="2" t="s">
        <v>55</v>
      </c>
      <c r="D624">
        <v>2</v>
      </c>
      <c r="E624">
        <v>0</v>
      </c>
      <c r="F624">
        <v>0.90214418228832804</v>
      </c>
      <c r="G624">
        <v>0.92020425325653799</v>
      </c>
      <c r="H624">
        <v>0.9419408467362782</v>
      </c>
      <c r="I624">
        <v>0.97443258705573976</v>
      </c>
      <c r="J624">
        <v>1.197520980741327</v>
      </c>
      <c r="K624">
        <v>0.98775012390571348</v>
      </c>
      <c r="L624">
        <v>1.042824587882198</v>
      </c>
      <c r="M624">
        <v>1.078945095047019</v>
      </c>
      <c r="N624">
        <v>1.1067727450868949</v>
      </c>
      <c r="O624">
        <v>1.185739809794697</v>
      </c>
      <c r="P624">
        <v>1.2357221065822681</v>
      </c>
      <c r="Q624">
        <v>0</v>
      </c>
      <c r="R624">
        <v>0</v>
      </c>
      <c r="S624">
        <f t="shared" si="9"/>
        <v>11.573997318377</v>
      </c>
    </row>
    <row r="625" spans="1:19" x14ac:dyDescent="0.25">
      <c r="A625" s="3"/>
      <c r="B625" s="3"/>
      <c r="C625" s="2" t="s">
        <v>56</v>
      </c>
      <c r="D625">
        <v>0</v>
      </c>
      <c r="E625">
        <v>0</v>
      </c>
      <c r="F625">
        <v>0.46840012961038069</v>
      </c>
      <c r="G625">
        <v>0.55945822780901766</v>
      </c>
      <c r="H625">
        <v>0.67427765954114194</v>
      </c>
      <c r="I625">
        <v>0.82122332450735891</v>
      </c>
      <c r="J625">
        <v>0.91835650615873821</v>
      </c>
      <c r="K625">
        <v>0.93203941987478967</v>
      </c>
      <c r="L625">
        <v>1.077298900592095</v>
      </c>
      <c r="M625">
        <v>1.131109113036098</v>
      </c>
      <c r="N625">
        <v>1.344576322258477</v>
      </c>
      <c r="O625">
        <v>1.2475007341141851</v>
      </c>
      <c r="P625">
        <v>1.3739142024257069</v>
      </c>
      <c r="Q625">
        <v>0</v>
      </c>
      <c r="R625">
        <v>0</v>
      </c>
      <c r="S625">
        <f t="shared" si="9"/>
        <v>10.548154539927989</v>
      </c>
    </row>
    <row r="626" spans="1:19" x14ac:dyDescent="0.25">
      <c r="A626" s="3"/>
      <c r="B626" s="3"/>
      <c r="C626" s="2" t="s">
        <v>57</v>
      </c>
      <c r="D626">
        <v>0</v>
      </c>
      <c r="E626">
        <v>0</v>
      </c>
      <c r="F626">
        <v>0.69516858101387202</v>
      </c>
      <c r="G626">
        <v>0.72626613386693606</v>
      </c>
      <c r="H626">
        <v>0.70662128910006505</v>
      </c>
      <c r="I626">
        <v>0.81704433233874385</v>
      </c>
      <c r="J626">
        <v>0.76899263434946086</v>
      </c>
      <c r="K626">
        <v>0.94335892426553347</v>
      </c>
      <c r="L626">
        <v>0.95377557728808515</v>
      </c>
      <c r="M626">
        <v>1.0064616257251029</v>
      </c>
      <c r="N626">
        <v>1.0187056178371661</v>
      </c>
      <c r="O626">
        <v>1.149727181633365</v>
      </c>
      <c r="P626">
        <v>1.2755332793477969</v>
      </c>
      <c r="Q626">
        <v>0</v>
      </c>
      <c r="R626">
        <v>0</v>
      </c>
      <c r="S626">
        <f t="shared" si="9"/>
        <v>10.061655176766127</v>
      </c>
    </row>
    <row r="627" spans="1:19" x14ac:dyDescent="0.25">
      <c r="A627" s="3"/>
      <c r="B627" s="3"/>
      <c r="C627" s="2" t="s">
        <v>58</v>
      </c>
      <c r="D627">
        <v>1</v>
      </c>
      <c r="E627">
        <v>2</v>
      </c>
      <c r="F627">
        <v>0.82010797358996057</v>
      </c>
      <c r="G627">
        <v>0.61792344247851239</v>
      </c>
      <c r="H627">
        <v>0.612279656327119</v>
      </c>
      <c r="I627">
        <v>0.99474525188697716</v>
      </c>
      <c r="J627">
        <v>0.47338184791490501</v>
      </c>
      <c r="K627">
        <v>0.65901565923596306</v>
      </c>
      <c r="L627">
        <v>0.90664776472080566</v>
      </c>
      <c r="M627">
        <v>0.52162161797825812</v>
      </c>
      <c r="N627">
        <v>0.45904338663753103</v>
      </c>
      <c r="O627">
        <v>0.66144377322653569</v>
      </c>
      <c r="P627">
        <v>0.5950040042709025</v>
      </c>
      <c r="Q627">
        <v>0</v>
      </c>
      <c r="R627">
        <v>0</v>
      </c>
      <c r="S627">
        <f t="shared" si="9"/>
        <v>7.3212143782674692</v>
      </c>
    </row>
    <row r="628" spans="1:19" x14ac:dyDescent="0.25">
      <c r="A628" s="3"/>
      <c r="B628" s="3"/>
      <c r="C628" s="2" t="s">
        <v>59</v>
      </c>
      <c r="D628">
        <v>0</v>
      </c>
      <c r="E628">
        <v>0</v>
      </c>
      <c r="F628">
        <v>0.57981336290756302</v>
      </c>
      <c r="G628">
        <v>-0.11939619445727739</v>
      </c>
      <c r="H628">
        <v>0.68633663710963611</v>
      </c>
      <c r="I628">
        <v>0.78258341034233547</v>
      </c>
      <c r="J628">
        <v>0.87179096551661306</v>
      </c>
      <c r="K628">
        <v>0.94976916009553125</v>
      </c>
      <c r="L628">
        <v>0.95048132564855659</v>
      </c>
      <c r="M628">
        <v>1.0738865150186641</v>
      </c>
      <c r="N628">
        <v>1.0850817701127</v>
      </c>
      <c r="O628">
        <v>1.212501418977209</v>
      </c>
      <c r="P628">
        <v>1.2825112646400929</v>
      </c>
      <c r="Q628">
        <v>0</v>
      </c>
      <c r="R628">
        <v>0</v>
      </c>
      <c r="S628">
        <f t="shared" si="9"/>
        <v>9.3553596359116256</v>
      </c>
    </row>
    <row r="629" spans="1:19" x14ac:dyDescent="0.25">
      <c r="A629" s="3"/>
      <c r="B629" s="3"/>
      <c r="C629" s="2" t="s">
        <v>60</v>
      </c>
      <c r="D629">
        <v>2</v>
      </c>
      <c r="E629">
        <v>1</v>
      </c>
      <c r="F629">
        <v>0.83041230823957535</v>
      </c>
      <c r="G629">
        <v>0.87509931762774373</v>
      </c>
      <c r="H629">
        <v>0.90025162098876998</v>
      </c>
      <c r="I629">
        <v>0.91775856014784285</v>
      </c>
      <c r="J629">
        <v>0.86574927000069091</v>
      </c>
      <c r="K629">
        <v>0.94517674857011236</v>
      </c>
      <c r="L629">
        <v>1.025902697208523</v>
      </c>
      <c r="M629">
        <v>1.04490835068458</v>
      </c>
      <c r="N629">
        <v>1.0956332121192469</v>
      </c>
      <c r="O629">
        <v>1.1949163229207791</v>
      </c>
      <c r="P629">
        <v>1.2069359454689379</v>
      </c>
      <c r="Q629">
        <v>0</v>
      </c>
      <c r="R629">
        <v>0</v>
      </c>
      <c r="S629">
        <f t="shared" si="9"/>
        <v>10.902744353976804</v>
      </c>
    </row>
    <row r="630" spans="1:19" x14ac:dyDescent="0.25">
      <c r="A630" s="3"/>
      <c r="B630" s="3" t="s">
        <v>61</v>
      </c>
      <c r="C630" s="2" t="s">
        <v>62</v>
      </c>
      <c r="D630">
        <v>1</v>
      </c>
      <c r="E630">
        <v>0</v>
      </c>
      <c r="F630">
        <v>0.51028155981764489</v>
      </c>
      <c r="G630">
        <v>0.46548152197223469</v>
      </c>
      <c r="H630">
        <v>0.46920715545130598</v>
      </c>
      <c r="I630">
        <v>0.5453502731110268</v>
      </c>
      <c r="J630">
        <v>0.59264408841081506</v>
      </c>
      <c r="K630">
        <v>0.66210053894759957</v>
      </c>
      <c r="L630">
        <v>0.72963369305443915</v>
      </c>
      <c r="M630">
        <v>0.78761244909780315</v>
      </c>
      <c r="N630">
        <v>0.8703064892950847</v>
      </c>
      <c r="O630">
        <v>0.99579183461316734</v>
      </c>
      <c r="P630">
        <v>1.071723280679711</v>
      </c>
      <c r="Q630">
        <v>0</v>
      </c>
      <c r="R630">
        <v>0</v>
      </c>
      <c r="S630">
        <f t="shared" si="9"/>
        <v>7.7001328844508325</v>
      </c>
    </row>
    <row r="631" spans="1:19" x14ac:dyDescent="0.25">
      <c r="A631" s="3"/>
      <c r="B631" s="3"/>
      <c r="C631" s="2" t="s">
        <v>63</v>
      </c>
      <c r="D631">
        <v>3</v>
      </c>
      <c r="E631">
        <v>0</v>
      </c>
      <c r="F631">
        <v>0.52257924847999815</v>
      </c>
      <c r="G631">
        <v>0.5271897818253215</v>
      </c>
      <c r="H631">
        <v>0.57786974451076978</v>
      </c>
      <c r="I631">
        <v>0.60452876439694414</v>
      </c>
      <c r="J631">
        <v>0.62336919708709071</v>
      </c>
      <c r="K631">
        <v>0.64282767647543715</v>
      </c>
      <c r="L631">
        <v>0.55456995608650483</v>
      </c>
      <c r="M631">
        <v>1.15303664134165</v>
      </c>
      <c r="N631">
        <v>1.8035536204792619</v>
      </c>
      <c r="O631">
        <v>1.443981002014082</v>
      </c>
      <c r="P631">
        <v>1.714609257872366</v>
      </c>
      <c r="Q631">
        <v>0</v>
      </c>
      <c r="R631">
        <v>0</v>
      </c>
      <c r="S631">
        <f t="shared" si="9"/>
        <v>10.168114890569425</v>
      </c>
    </row>
    <row r="632" spans="1:19" x14ac:dyDescent="0.25">
      <c r="A632" s="3"/>
      <c r="B632" s="3"/>
      <c r="C632" s="2" t="s">
        <v>64</v>
      </c>
      <c r="D632">
        <v>0</v>
      </c>
      <c r="E632">
        <v>2</v>
      </c>
      <c r="F632">
        <v>0.58524706908522894</v>
      </c>
      <c r="G632">
        <v>0.50751214377486553</v>
      </c>
      <c r="H632">
        <v>0.56431113246661746</v>
      </c>
      <c r="I632">
        <v>0.56386965735366212</v>
      </c>
      <c r="J632">
        <v>0.6977025936825284</v>
      </c>
      <c r="K632">
        <v>0.72925100220667138</v>
      </c>
      <c r="L632">
        <v>0.72724386687408293</v>
      </c>
      <c r="M632">
        <v>0.82529554135377081</v>
      </c>
      <c r="N632">
        <v>0.75239790941737927</v>
      </c>
      <c r="O632">
        <v>0.78746869279826714</v>
      </c>
      <c r="P632">
        <v>0.81603959320037789</v>
      </c>
      <c r="Q632">
        <v>0</v>
      </c>
      <c r="R632">
        <v>0</v>
      </c>
      <c r="S632">
        <f t="shared" si="9"/>
        <v>7.5563392022134508</v>
      </c>
    </row>
    <row r="633" spans="1:19" x14ac:dyDescent="0.25">
      <c r="A633" s="3"/>
      <c r="B633" s="3"/>
      <c r="C633" s="2" t="s">
        <v>65</v>
      </c>
      <c r="D633">
        <v>1</v>
      </c>
      <c r="E633">
        <v>0</v>
      </c>
      <c r="F633">
        <v>0</v>
      </c>
      <c r="G633">
        <v>0</v>
      </c>
      <c r="H633">
        <v>0</v>
      </c>
      <c r="I633">
        <v>0</v>
      </c>
      <c r="J633">
        <v>0</v>
      </c>
      <c r="K633">
        <v>0</v>
      </c>
      <c r="L633">
        <v>0</v>
      </c>
      <c r="M633">
        <v>0</v>
      </c>
      <c r="N633">
        <v>0</v>
      </c>
      <c r="O633">
        <v>0</v>
      </c>
      <c r="P633">
        <v>0</v>
      </c>
      <c r="Q633">
        <v>0</v>
      </c>
      <c r="R633">
        <v>0</v>
      </c>
      <c r="S633">
        <f t="shared" si="9"/>
        <v>0</v>
      </c>
    </row>
    <row r="634" spans="1:19" x14ac:dyDescent="0.25">
      <c r="A634" s="3"/>
      <c r="B634" s="3"/>
      <c r="C634" s="2" t="s">
        <v>66</v>
      </c>
      <c r="D634">
        <v>0</v>
      </c>
      <c r="E634">
        <v>2</v>
      </c>
      <c r="F634">
        <v>0</v>
      </c>
      <c r="G634">
        <v>0</v>
      </c>
      <c r="H634">
        <v>0</v>
      </c>
      <c r="I634">
        <v>0</v>
      </c>
      <c r="J634">
        <v>0</v>
      </c>
      <c r="K634">
        <v>0</v>
      </c>
      <c r="L634">
        <v>0</v>
      </c>
      <c r="M634">
        <v>0</v>
      </c>
      <c r="N634">
        <v>0</v>
      </c>
      <c r="O634">
        <v>0</v>
      </c>
      <c r="P634">
        <v>0</v>
      </c>
      <c r="Q634">
        <v>0</v>
      </c>
      <c r="R634">
        <v>0</v>
      </c>
      <c r="S634">
        <f t="shared" si="9"/>
        <v>0</v>
      </c>
    </row>
    <row r="635" spans="1:19" x14ac:dyDescent="0.25">
      <c r="A635" s="3"/>
      <c r="B635" s="3" t="s">
        <v>43</v>
      </c>
      <c r="C635" s="2" t="s">
        <v>67</v>
      </c>
      <c r="D635">
        <v>0</v>
      </c>
      <c r="E635">
        <v>0</v>
      </c>
      <c r="F635">
        <v>0.29198747481080028</v>
      </c>
      <c r="G635">
        <v>0.28286866354768753</v>
      </c>
      <c r="H635">
        <v>0.30880611905877442</v>
      </c>
      <c r="I635">
        <v>0.3190536533790026</v>
      </c>
      <c r="J635">
        <v>0.31036066703277432</v>
      </c>
      <c r="K635">
        <v>0.4000491000930243</v>
      </c>
      <c r="L635">
        <v>0.3519904011390293</v>
      </c>
      <c r="M635">
        <v>0.35793800168252332</v>
      </c>
      <c r="N635">
        <v>0.29886979747533998</v>
      </c>
      <c r="O635">
        <v>0.30406175403840241</v>
      </c>
      <c r="P635">
        <v>0.19328442507583779</v>
      </c>
      <c r="Q635">
        <v>0</v>
      </c>
      <c r="R635">
        <v>0</v>
      </c>
      <c r="S635">
        <f t="shared" si="9"/>
        <v>3.419270057333196</v>
      </c>
    </row>
    <row r="636" spans="1:19" x14ac:dyDescent="0.25">
      <c r="A636" s="3"/>
      <c r="B636" s="3"/>
      <c r="C636" s="2" t="s">
        <v>68</v>
      </c>
      <c r="D636">
        <v>0</v>
      </c>
      <c r="E636">
        <v>0</v>
      </c>
      <c r="F636">
        <v>0.53720681809045101</v>
      </c>
      <c r="G636">
        <v>0.40034418909602087</v>
      </c>
      <c r="H636">
        <v>0.48036830291215088</v>
      </c>
      <c r="I636">
        <v>0.45663241472431682</v>
      </c>
      <c r="J636">
        <v>0.67412820428650433</v>
      </c>
      <c r="K636">
        <v>0.52421005925183262</v>
      </c>
      <c r="L636">
        <v>0.48676351368452109</v>
      </c>
      <c r="M636">
        <v>0.95323575522284765</v>
      </c>
      <c r="N636">
        <v>0.24208233574287211</v>
      </c>
      <c r="O636">
        <v>-2.0645391131879309</v>
      </c>
      <c r="P636">
        <v>1.696286795858627</v>
      </c>
      <c r="Q636">
        <v>0</v>
      </c>
      <c r="R636">
        <v>0</v>
      </c>
      <c r="S636">
        <f t="shared" si="9"/>
        <v>4.3867192756822133</v>
      </c>
    </row>
    <row r="637" spans="1:19" x14ac:dyDescent="0.25">
      <c r="A637" s="3"/>
      <c r="B637" s="3"/>
      <c r="C637" s="2" t="s">
        <v>69</v>
      </c>
      <c r="D637">
        <v>0</v>
      </c>
      <c r="E637">
        <v>0</v>
      </c>
      <c r="F637">
        <v>0.43084348948751622</v>
      </c>
      <c r="G637">
        <v>0.59397617470328201</v>
      </c>
      <c r="H637">
        <v>0.36892778611390997</v>
      </c>
      <c r="I637">
        <v>0.5633376924367538</v>
      </c>
      <c r="J637">
        <v>0.6093606172515581</v>
      </c>
      <c r="K637">
        <v>0.52010016237024514</v>
      </c>
      <c r="L637">
        <v>0.52757574682432828</v>
      </c>
      <c r="M637">
        <v>0.70641896344735788</v>
      </c>
      <c r="N637">
        <v>0.823460846565371</v>
      </c>
      <c r="O637">
        <v>0.94797281355670493</v>
      </c>
      <c r="P637">
        <v>1.1854977176764461</v>
      </c>
      <c r="Q637">
        <v>0</v>
      </c>
      <c r="R637">
        <v>0</v>
      </c>
      <c r="S637">
        <f t="shared" si="9"/>
        <v>7.2774720104334722</v>
      </c>
    </row>
    <row r="638" spans="1:19" x14ac:dyDescent="0.25">
      <c r="A638" s="3"/>
      <c r="B638" s="3"/>
      <c r="C638" s="2" t="s">
        <v>70</v>
      </c>
      <c r="D638">
        <v>0</v>
      </c>
      <c r="E638">
        <v>0</v>
      </c>
      <c r="F638">
        <v>0.88200234440404601</v>
      </c>
      <c r="G638">
        <v>0.7945947682942367</v>
      </c>
      <c r="H638">
        <v>0.95843990081328845</v>
      </c>
      <c r="I638">
        <v>0.98886481207645716</v>
      </c>
      <c r="J638">
        <v>1.060216577417094</v>
      </c>
      <c r="K638">
        <v>1.137636520214605</v>
      </c>
      <c r="L638">
        <v>1.2732662780333741</v>
      </c>
      <c r="M638">
        <v>1.403202580608583</v>
      </c>
      <c r="N638">
        <v>1.546094808035978</v>
      </c>
      <c r="O638">
        <v>1.3593858697554539</v>
      </c>
      <c r="P638">
        <v>1.484368533100493</v>
      </c>
      <c r="Q638">
        <v>0</v>
      </c>
      <c r="R638">
        <v>0</v>
      </c>
      <c r="S638">
        <f t="shared" si="9"/>
        <v>12.88807299275361</v>
      </c>
    </row>
    <row r="639" spans="1:19" x14ac:dyDescent="0.25">
      <c r="A639" s="3"/>
      <c r="B639" s="3"/>
      <c r="C639" s="2" t="s">
        <v>71</v>
      </c>
      <c r="D639">
        <v>0</v>
      </c>
      <c r="E639">
        <v>2</v>
      </c>
      <c r="F639">
        <v>0.74292462085080813</v>
      </c>
      <c r="G639">
        <v>0.76353690917157402</v>
      </c>
      <c r="H639">
        <v>0.84018319750365655</v>
      </c>
      <c r="I639">
        <v>0.84123808555109225</v>
      </c>
      <c r="J639">
        <v>0.88947156172937936</v>
      </c>
      <c r="K639">
        <v>0.90558763941230103</v>
      </c>
      <c r="L639">
        <v>0.92226198103912438</v>
      </c>
      <c r="M639">
        <v>1.0046963081251841</v>
      </c>
      <c r="N639">
        <v>1.061122517319699</v>
      </c>
      <c r="O639">
        <v>1.058505314689689</v>
      </c>
      <c r="P639">
        <v>1.1317694577725239</v>
      </c>
      <c r="Q639">
        <v>0.20000157351665321</v>
      </c>
      <c r="R639">
        <v>0</v>
      </c>
      <c r="S639">
        <f t="shared" si="9"/>
        <v>10.161297593165033</v>
      </c>
    </row>
    <row r="640" spans="1:19" x14ac:dyDescent="0.25">
      <c r="A640" s="3" t="s">
        <v>32</v>
      </c>
      <c r="B640" s="3" t="s">
        <v>46</v>
      </c>
      <c r="C640" s="2" t="s">
        <v>47</v>
      </c>
      <c r="D640">
        <v>0</v>
      </c>
      <c r="E640">
        <v>0</v>
      </c>
      <c r="F640">
        <v>0.33863980060119497</v>
      </c>
      <c r="G640">
        <v>0.2987174853402832</v>
      </c>
      <c r="H640">
        <v>0.41663888356734252</v>
      </c>
      <c r="I640">
        <v>0.54495148764852386</v>
      </c>
      <c r="J640">
        <v>0.44026186133106221</v>
      </c>
      <c r="K640">
        <v>0.54821056731293549</v>
      </c>
      <c r="L640">
        <v>0.80279300875892123</v>
      </c>
      <c r="M640">
        <v>1.1085898209859051</v>
      </c>
      <c r="N640">
        <v>0.98938981311313245</v>
      </c>
      <c r="O640">
        <v>1.529597485613492</v>
      </c>
      <c r="P640">
        <v>1.1189076902862469</v>
      </c>
      <c r="Q640">
        <v>0</v>
      </c>
      <c r="R640">
        <v>0</v>
      </c>
      <c r="S640">
        <f t="shared" si="9"/>
        <v>8.1366979045590391</v>
      </c>
    </row>
    <row r="641" spans="1:19" x14ac:dyDescent="0.25">
      <c r="A641" s="3"/>
      <c r="B641" s="3"/>
      <c r="C641" s="2" t="s">
        <v>48</v>
      </c>
      <c r="D641">
        <v>0</v>
      </c>
      <c r="E641">
        <v>1</v>
      </c>
      <c r="F641">
        <v>0.97481445198227779</v>
      </c>
      <c r="G641">
        <v>0.73731852718260327</v>
      </c>
      <c r="H641">
        <v>0.77275072104885856</v>
      </c>
      <c r="I641">
        <v>0.72831626034056696</v>
      </c>
      <c r="J641">
        <v>0.6451037488432837</v>
      </c>
      <c r="K641">
        <v>0.72851808356094649</v>
      </c>
      <c r="L641">
        <v>0.76665258681654336</v>
      </c>
      <c r="M641">
        <v>0.76671836056170362</v>
      </c>
      <c r="N641">
        <v>0.78178374633226178</v>
      </c>
      <c r="O641">
        <v>0.79523508595193471</v>
      </c>
      <c r="P641">
        <v>0.76473444330776663</v>
      </c>
      <c r="Q641">
        <v>0</v>
      </c>
      <c r="R641">
        <v>0</v>
      </c>
      <c r="S641">
        <f t="shared" si="9"/>
        <v>8.4619460159287456</v>
      </c>
    </row>
    <row r="642" spans="1:19" x14ac:dyDescent="0.25">
      <c r="A642" s="3"/>
      <c r="B642" s="3"/>
      <c r="C642" s="2" t="s">
        <v>49</v>
      </c>
      <c r="D642">
        <v>0</v>
      </c>
      <c r="E642">
        <v>0</v>
      </c>
      <c r="F642">
        <v>0.59723732561322707</v>
      </c>
      <c r="G642">
        <v>0.56456076582847747</v>
      </c>
      <c r="H642">
        <v>0.55221010624331246</v>
      </c>
      <c r="I642">
        <v>0.55690744229619626</v>
      </c>
      <c r="J642">
        <v>0.55036565924587644</v>
      </c>
      <c r="K642">
        <v>0.52176709297291812</v>
      </c>
      <c r="L642">
        <v>0.5168962884836511</v>
      </c>
      <c r="M642">
        <v>0.5529777552977907</v>
      </c>
      <c r="N642">
        <v>0.54218311684169729</v>
      </c>
      <c r="O642">
        <v>0.559791120754913</v>
      </c>
      <c r="P642">
        <v>0.60916361996511337</v>
      </c>
      <c r="Q642">
        <v>0</v>
      </c>
      <c r="R642">
        <v>0</v>
      </c>
      <c r="S642">
        <f t="shared" si="9"/>
        <v>6.1240602935431738</v>
      </c>
    </row>
    <row r="643" spans="1:19" x14ac:dyDescent="0.25">
      <c r="A643" s="3"/>
      <c r="B643" s="3" t="s">
        <v>50</v>
      </c>
      <c r="C643" s="2" t="s">
        <v>51</v>
      </c>
      <c r="D643">
        <v>0</v>
      </c>
      <c r="E643">
        <v>0</v>
      </c>
      <c r="F643">
        <v>0.80372447992116891</v>
      </c>
      <c r="G643">
        <v>0.79362711551996712</v>
      </c>
      <c r="H643">
        <v>0.8602250610644453</v>
      </c>
      <c r="I643">
        <v>1.3162103334395709</v>
      </c>
      <c r="J643">
        <v>1.22392920771484</v>
      </c>
      <c r="K643">
        <v>1.1567312627807229</v>
      </c>
      <c r="L643">
        <v>1.2894167424688849</v>
      </c>
      <c r="M643">
        <v>1.3612307162321391</v>
      </c>
      <c r="N643">
        <v>1.543385385454128</v>
      </c>
      <c r="O643">
        <v>1.6430767371517461</v>
      </c>
      <c r="P643">
        <v>2.0596255664200669</v>
      </c>
      <c r="Q643">
        <v>0</v>
      </c>
      <c r="R643">
        <v>0</v>
      </c>
      <c r="S643">
        <f t="shared" ref="S643:S706" si="10">SUM(F643:P643)</f>
        <v>14.05118260816768</v>
      </c>
    </row>
    <row r="644" spans="1:19" x14ac:dyDescent="0.25">
      <c r="A644" s="3"/>
      <c r="B644" s="3"/>
      <c r="C644" s="2" t="s">
        <v>52</v>
      </c>
      <c r="D644">
        <v>0</v>
      </c>
      <c r="E644">
        <v>0</v>
      </c>
      <c r="F644">
        <v>3.956416464891041E-2</v>
      </c>
      <c r="G644">
        <v>9.8450363196125906E-2</v>
      </c>
      <c r="H644">
        <v>0.15779661016949159</v>
      </c>
      <c r="I644">
        <v>0.21668280871670709</v>
      </c>
      <c r="J644">
        <v>0.27602905569007258</v>
      </c>
      <c r="K644">
        <v>0.23002421307506049</v>
      </c>
      <c r="L644">
        <v>0.41404358353510889</v>
      </c>
      <c r="M644">
        <v>0.55205811138014549</v>
      </c>
      <c r="N644">
        <v>0.59806295399515752</v>
      </c>
      <c r="O644">
        <v>0.55205811138014549</v>
      </c>
      <c r="P644">
        <v>0.55205811138014549</v>
      </c>
      <c r="Q644">
        <v>0</v>
      </c>
      <c r="R644">
        <v>0</v>
      </c>
      <c r="S644">
        <f t="shared" si="10"/>
        <v>3.6868280871670711</v>
      </c>
    </row>
    <row r="645" spans="1:19" x14ac:dyDescent="0.25">
      <c r="A645" s="3"/>
      <c r="B645" s="3"/>
      <c r="C645" s="2" t="s">
        <v>53</v>
      </c>
      <c r="D645">
        <v>0</v>
      </c>
      <c r="E645">
        <v>0</v>
      </c>
      <c r="F645">
        <v>0.75552624500305465</v>
      </c>
      <c r="G645">
        <v>0.59649932075406897</v>
      </c>
      <c r="H645">
        <v>0.58798885784474342</v>
      </c>
      <c r="I645">
        <v>0.66912579264993455</v>
      </c>
      <c r="J645">
        <v>0.85755491772392078</v>
      </c>
      <c r="K645">
        <v>0.91770553164141111</v>
      </c>
      <c r="L645">
        <v>0.6083694266576517</v>
      </c>
      <c r="M645">
        <v>0.62777356239078341</v>
      </c>
      <c r="N645">
        <v>0.53148226525067088</v>
      </c>
      <c r="O645">
        <v>0.70427781155484226</v>
      </c>
      <c r="P645">
        <v>0.14633539122638339</v>
      </c>
      <c r="Q645">
        <v>0</v>
      </c>
      <c r="R645">
        <v>0</v>
      </c>
      <c r="S645">
        <f t="shared" si="10"/>
        <v>7.0026391226974649</v>
      </c>
    </row>
    <row r="646" spans="1:19" x14ac:dyDescent="0.25">
      <c r="A646" s="3"/>
      <c r="B646" s="3" t="s">
        <v>54</v>
      </c>
      <c r="C646" s="2" t="s">
        <v>55</v>
      </c>
      <c r="D646">
        <v>2</v>
      </c>
      <c r="E646">
        <v>0</v>
      </c>
      <c r="F646">
        <v>0.60788113774676378</v>
      </c>
      <c r="G646">
        <v>0.65011950775010852</v>
      </c>
      <c r="H646">
        <v>0.67541735106249357</v>
      </c>
      <c r="I646">
        <v>0.71726503613462589</v>
      </c>
      <c r="J646">
        <v>0.7207001737842289</v>
      </c>
      <c r="K646">
        <v>0.71503308274610544</v>
      </c>
      <c r="L646">
        <v>0.74128221237680902</v>
      </c>
      <c r="M646">
        <v>0.76976787639053468</v>
      </c>
      <c r="N646">
        <v>0.8150953470113802</v>
      </c>
      <c r="O646">
        <v>0.82782670324974572</v>
      </c>
      <c r="P646">
        <v>0.8705350418268607</v>
      </c>
      <c r="Q646">
        <v>0</v>
      </c>
      <c r="R646">
        <v>0</v>
      </c>
      <c r="S646">
        <f t="shared" si="10"/>
        <v>8.1109234700796566</v>
      </c>
    </row>
    <row r="647" spans="1:19" x14ac:dyDescent="0.25">
      <c r="A647" s="3"/>
      <c r="B647" s="3"/>
      <c r="C647" s="2" t="s">
        <v>56</v>
      </c>
      <c r="D647">
        <v>0</v>
      </c>
      <c r="E647">
        <v>0</v>
      </c>
      <c r="F647">
        <v>0.51299457070883048</v>
      </c>
      <c r="G647">
        <v>0.51904342733834186</v>
      </c>
      <c r="H647">
        <v>0.64595410684754384</v>
      </c>
      <c r="I647">
        <v>0.77361427927927406</v>
      </c>
      <c r="J647">
        <v>0.87181623610854286</v>
      </c>
      <c r="K647">
        <v>0.92224700556757544</v>
      </c>
      <c r="L647">
        <v>0.9592681696657932</v>
      </c>
      <c r="M647">
        <v>0.95627167465121365</v>
      </c>
      <c r="N647">
        <v>1.0061656514020501</v>
      </c>
      <c r="O647">
        <v>1.026458134536623</v>
      </c>
      <c r="P647">
        <v>1.094472078195742</v>
      </c>
      <c r="Q647">
        <v>0</v>
      </c>
      <c r="R647">
        <v>0</v>
      </c>
      <c r="S647">
        <f t="shared" si="10"/>
        <v>9.2883053343015298</v>
      </c>
    </row>
    <row r="648" spans="1:19" x14ac:dyDescent="0.25">
      <c r="A648" s="3"/>
      <c r="B648" s="3"/>
      <c r="C648" s="2" t="s">
        <v>57</v>
      </c>
      <c r="D648">
        <v>0</v>
      </c>
      <c r="E648">
        <v>0</v>
      </c>
      <c r="F648">
        <v>0.48254753291688413</v>
      </c>
      <c r="G648">
        <v>0.48479685225797309</v>
      </c>
      <c r="H648">
        <v>0.54698454748539183</v>
      </c>
      <c r="I648">
        <v>0.62447753732317124</v>
      </c>
      <c r="J648">
        <v>0.67493016082064083</v>
      </c>
      <c r="K648">
        <v>0.72195502516900012</v>
      </c>
      <c r="L648">
        <v>0.76421758526923877</v>
      </c>
      <c r="M648">
        <v>0.8209439816107349</v>
      </c>
      <c r="N648">
        <v>0.88373448963388768</v>
      </c>
      <c r="O648">
        <v>0.93733641154695935</v>
      </c>
      <c r="P648">
        <v>0.98837211561379545</v>
      </c>
      <c r="Q648">
        <v>0</v>
      </c>
      <c r="R648">
        <v>0</v>
      </c>
      <c r="S648">
        <f t="shared" si="10"/>
        <v>7.9302962396476779</v>
      </c>
    </row>
    <row r="649" spans="1:19" x14ac:dyDescent="0.25">
      <c r="A649" s="3"/>
      <c r="B649" s="3"/>
      <c r="C649" s="2" t="s">
        <v>58</v>
      </c>
      <c r="D649">
        <v>1</v>
      </c>
      <c r="E649">
        <v>2</v>
      </c>
      <c r="F649">
        <v>0.73230408763857158</v>
      </c>
      <c r="G649">
        <v>0.69679914162701961</v>
      </c>
      <c r="H649">
        <v>0.66756718123382408</v>
      </c>
      <c r="I649">
        <v>0.80584638789305263</v>
      </c>
      <c r="J649">
        <v>0.78172852099692669</v>
      </c>
      <c r="K649">
        <v>0.96002826282445097</v>
      </c>
      <c r="L649">
        <v>0.8496074620893197</v>
      </c>
      <c r="M649">
        <v>0.83897774277892212</v>
      </c>
      <c r="N649">
        <v>0.92159757031677692</v>
      </c>
      <c r="O649">
        <v>1.099309254911635</v>
      </c>
      <c r="P649">
        <v>0.82661066972378405</v>
      </c>
      <c r="Q649">
        <v>0</v>
      </c>
      <c r="R649">
        <v>0</v>
      </c>
      <c r="S649">
        <f t="shared" si="10"/>
        <v>9.1803762820342829</v>
      </c>
    </row>
    <row r="650" spans="1:19" x14ac:dyDescent="0.25">
      <c r="A650" s="3"/>
      <c r="B650" s="3"/>
      <c r="C650" s="2" t="s">
        <v>59</v>
      </c>
      <c r="D650">
        <v>0</v>
      </c>
      <c r="E650">
        <v>0</v>
      </c>
      <c r="F650">
        <v>0.95991552618688347</v>
      </c>
      <c r="G650">
        <v>0.93217703192788881</v>
      </c>
      <c r="H650">
        <v>1.034308105029573</v>
      </c>
      <c r="I650">
        <v>1.0352617922601499</v>
      </c>
      <c r="J650">
        <v>1.1275991589922909</v>
      </c>
      <c r="K650">
        <v>1.281834835301062</v>
      </c>
      <c r="L650">
        <v>1.319083455025424</v>
      </c>
      <c r="M650">
        <v>1.309006451823624</v>
      </c>
      <c r="N650">
        <v>1.3093689075876831</v>
      </c>
      <c r="O650">
        <v>1.4616653532362409</v>
      </c>
      <c r="P650">
        <v>1.6645041960264</v>
      </c>
      <c r="Q650">
        <v>0</v>
      </c>
      <c r="R650">
        <v>0</v>
      </c>
      <c r="S650">
        <f t="shared" si="10"/>
        <v>13.434724813397219</v>
      </c>
    </row>
    <row r="651" spans="1:19" x14ac:dyDescent="0.25">
      <c r="A651" s="3"/>
      <c r="B651" s="3"/>
      <c r="C651" s="2" t="s">
        <v>60</v>
      </c>
      <c r="D651">
        <v>2</v>
      </c>
      <c r="E651">
        <v>1</v>
      </c>
      <c r="F651">
        <v>0.54686937536631253</v>
      </c>
      <c r="G651">
        <v>0.59183931857248129</v>
      </c>
      <c r="H651">
        <v>0.59595821791272585</v>
      </c>
      <c r="I651">
        <v>0.6289039136784611</v>
      </c>
      <c r="J651">
        <v>0.66232395368580033</v>
      </c>
      <c r="K651">
        <v>0.68332612718918351</v>
      </c>
      <c r="L651">
        <v>0.73551440051802652</v>
      </c>
      <c r="M651">
        <v>0.77964857681614808</v>
      </c>
      <c r="N651">
        <v>0.84579007879689083</v>
      </c>
      <c r="O651">
        <v>0.86031292802167503</v>
      </c>
      <c r="P651">
        <v>0.91966460277078721</v>
      </c>
      <c r="Q651">
        <v>0</v>
      </c>
      <c r="R651">
        <v>0</v>
      </c>
      <c r="S651">
        <f t="shared" si="10"/>
        <v>7.850151493328493</v>
      </c>
    </row>
    <row r="652" spans="1:19" x14ac:dyDescent="0.25">
      <c r="A652" s="3"/>
      <c r="B652" s="3" t="s">
        <v>61</v>
      </c>
      <c r="C652" s="2" t="s">
        <v>62</v>
      </c>
      <c r="D652">
        <v>1</v>
      </c>
      <c r="E652">
        <v>0</v>
      </c>
      <c r="F652">
        <v>0.86022041506704294</v>
      </c>
      <c r="G652">
        <v>1.149220364856232</v>
      </c>
      <c r="H652">
        <v>1.3840821460963191</v>
      </c>
      <c r="I652">
        <v>1.3265909913577469</v>
      </c>
      <c r="J652">
        <v>0.94031892474752043</v>
      </c>
      <c r="K652">
        <v>1.2638143703089131</v>
      </c>
      <c r="L652">
        <v>1.5444808686720941</v>
      </c>
      <c r="M652">
        <v>1.136824936539969</v>
      </c>
      <c r="N652">
        <v>1.735135303206037</v>
      </c>
      <c r="O652">
        <v>1.308084738977765</v>
      </c>
      <c r="P652">
        <v>1.0128951869797631</v>
      </c>
      <c r="Q652">
        <v>0</v>
      </c>
      <c r="R652">
        <v>0</v>
      </c>
      <c r="S652">
        <f t="shared" si="10"/>
        <v>13.661668246809406</v>
      </c>
    </row>
    <row r="653" spans="1:19" x14ac:dyDescent="0.25">
      <c r="A653" s="3"/>
      <c r="B653" s="3"/>
      <c r="C653" s="2" t="s">
        <v>63</v>
      </c>
      <c r="D653">
        <v>3</v>
      </c>
      <c r="E653">
        <v>0</v>
      </c>
      <c r="F653">
        <v>0.48608067040530212</v>
      </c>
      <c r="G653">
        <v>0.49291519099161879</v>
      </c>
      <c r="H653">
        <v>0.52078256434190162</v>
      </c>
      <c r="I653">
        <v>0.54851031240001402</v>
      </c>
      <c r="J653">
        <v>0.55700098643631346</v>
      </c>
      <c r="K653">
        <v>0.57883714896521887</v>
      </c>
      <c r="L653">
        <v>0.62855099701118866</v>
      </c>
      <c r="M653">
        <v>0.68314396373810815</v>
      </c>
      <c r="N653">
        <v>0.74455956184715233</v>
      </c>
      <c r="O653">
        <v>0.76514137231477597</v>
      </c>
      <c r="P653">
        <v>0.83057437632361231</v>
      </c>
      <c r="Q653">
        <v>0</v>
      </c>
      <c r="R653">
        <v>0</v>
      </c>
      <c r="S653">
        <f t="shared" si="10"/>
        <v>6.8360971447752075</v>
      </c>
    </row>
    <row r="654" spans="1:19" x14ac:dyDescent="0.25">
      <c r="A654" s="3"/>
      <c r="B654" s="3"/>
      <c r="C654" s="2" t="s">
        <v>64</v>
      </c>
      <c r="D654">
        <v>0</v>
      </c>
      <c r="E654">
        <v>2</v>
      </c>
      <c r="F654">
        <v>0.84984482943036754</v>
      </c>
      <c r="G654">
        <v>0.76783959161800552</v>
      </c>
      <c r="H654">
        <v>0.71234681948855172</v>
      </c>
      <c r="I654">
        <v>0.72862632796015214</v>
      </c>
      <c r="J654">
        <v>0.69933936239518479</v>
      </c>
      <c r="K654">
        <v>0.68300690967691302</v>
      </c>
      <c r="L654">
        <v>0.77110035579147684</v>
      </c>
      <c r="M654">
        <v>0.6085625281417979</v>
      </c>
      <c r="N654">
        <v>0.63838940392725774</v>
      </c>
      <c r="O654">
        <v>0.58232794469667049</v>
      </c>
      <c r="P654">
        <v>0.57326498525913783</v>
      </c>
      <c r="Q654">
        <v>0</v>
      </c>
      <c r="R654">
        <v>0</v>
      </c>
      <c r="S654">
        <f t="shared" si="10"/>
        <v>7.6146490583855151</v>
      </c>
    </row>
    <row r="655" spans="1:19" x14ac:dyDescent="0.25">
      <c r="A655" s="3"/>
      <c r="B655" s="3"/>
      <c r="C655" s="2" t="s">
        <v>65</v>
      </c>
      <c r="D655">
        <v>1</v>
      </c>
      <c r="E655">
        <v>0</v>
      </c>
      <c r="F655">
        <v>1.663074461938064</v>
      </c>
      <c r="G655">
        <v>0.84158707698937096</v>
      </c>
      <c r="H655">
        <v>0.68204266252636603</v>
      </c>
      <c r="I655">
        <v>0.83073370244656053</v>
      </c>
      <c r="J655">
        <v>0.76457652076307703</v>
      </c>
      <c r="K655">
        <v>0.83149896770605702</v>
      </c>
      <c r="L655">
        <v>0.99652842091650395</v>
      </c>
      <c r="M655">
        <v>0.68158350337066798</v>
      </c>
      <c r="N655">
        <v>0.57272452020727349</v>
      </c>
      <c r="O655">
        <v>0.48839228861074541</v>
      </c>
      <c r="P655">
        <v>0.70197782253625352</v>
      </c>
      <c r="Q655">
        <v>0</v>
      </c>
      <c r="R655">
        <v>0</v>
      </c>
      <c r="S655">
        <f t="shared" si="10"/>
        <v>9.0547199480109413</v>
      </c>
    </row>
    <row r="656" spans="1:19" x14ac:dyDescent="0.25">
      <c r="A656" s="3"/>
      <c r="B656" s="3"/>
      <c r="C656" s="2" t="s">
        <v>66</v>
      </c>
      <c r="D656">
        <v>0</v>
      </c>
      <c r="E656">
        <v>2</v>
      </c>
      <c r="F656">
        <v>0</v>
      </c>
      <c r="G656">
        <v>0</v>
      </c>
      <c r="H656">
        <v>0</v>
      </c>
      <c r="I656">
        <v>0</v>
      </c>
      <c r="J656">
        <v>0</v>
      </c>
      <c r="K656">
        <v>0</v>
      </c>
      <c r="L656">
        <v>0</v>
      </c>
      <c r="M656">
        <v>0</v>
      </c>
      <c r="N656">
        <v>0.1058721673607672</v>
      </c>
      <c r="O656">
        <v>0</v>
      </c>
      <c r="P656">
        <v>9.62954238216088E-2</v>
      </c>
      <c r="Q656">
        <v>0.1001360833041431</v>
      </c>
      <c r="R656">
        <v>0.45922011050922718</v>
      </c>
      <c r="S656">
        <f t="shared" si="10"/>
        <v>0.20216759118237598</v>
      </c>
    </row>
    <row r="657" spans="1:19" x14ac:dyDescent="0.25">
      <c r="A657" s="3"/>
      <c r="B657" s="3" t="s">
        <v>43</v>
      </c>
      <c r="C657" s="2" t="s">
        <v>67</v>
      </c>
      <c r="D657">
        <v>0</v>
      </c>
      <c r="E657">
        <v>0</v>
      </c>
      <c r="F657">
        <v>0.47170700228010271</v>
      </c>
      <c r="G657">
        <v>0.49541910774294712</v>
      </c>
      <c r="H657">
        <v>0.68686931616825631</v>
      </c>
      <c r="I657">
        <v>0.9185779706100643</v>
      </c>
      <c r="J657">
        <v>0.94279600989037127</v>
      </c>
      <c r="K657">
        <v>1.043158872837159</v>
      </c>
      <c r="L657">
        <v>1.1533537520154691</v>
      </c>
      <c r="M657">
        <v>1.3400467227972741</v>
      </c>
      <c r="N657">
        <v>1.2144899138445979</v>
      </c>
      <c r="O657">
        <v>1.2596992076812541</v>
      </c>
      <c r="P657">
        <v>1.1838736679716331</v>
      </c>
      <c r="Q657">
        <v>0</v>
      </c>
      <c r="R657">
        <v>0</v>
      </c>
      <c r="S657">
        <f t="shared" si="10"/>
        <v>10.709991543839131</v>
      </c>
    </row>
    <row r="658" spans="1:19" x14ac:dyDescent="0.25">
      <c r="A658" s="3"/>
      <c r="B658" s="3"/>
      <c r="C658" s="2" t="s">
        <v>68</v>
      </c>
      <c r="D658">
        <v>0</v>
      </c>
      <c r="E658">
        <v>0</v>
      </c>
      <c r="F658">
        <v>0.37897981571242539</v>
      </c>
      <c r="G658">
        <v>0.28158603044857089</v>
      </c>
      <c r="H658">
        <v>0.33471267165602991</v>
      </c>
      <c r="I658">
        <v>0.41137584103631392</v>
      </c>
      <c r="J658">
        <v>0.5663060643748753</v>
      </c>
      <c r="K658">
        <v>0.67574753151309341</v>
      </c>
      <c r="L658">
        <v>0.25532663441695602</v>
      </c>
      <c r="M658">
        <v>0.28096995053522711</v>
      </c>
      <c r="N658">
        <v>0.18207938982241639</v>
      </c>
      <c r="O658">
        <v>0.16713088244581739</v>
      </c>
      <c r="P658">
        <v>0.25510867712746099</v>
      </c>
      <c r="Q658">
        <v>0</v>
      </c>
      <c r="R658">
        <v>0</v>
      </c>
      <c r="S658">
        <f t="shared" si="10"/>
        <v>3.7893234890891869</v>
      </c>
    </row>
    <row r="659" spans="1:19" x14ac:dyDescent="0.25">
      <c r="A659" s="3"/>
      <c r="B659" s="3"/>
      <c r="C659" s="2" t="s">
        <v>69</v>
      </c>
      <c r="D659">
        <v>0</v>
      </c>
      <c r="E659">
        <v>0</v>
      </c>
      <c r="F659">
        <v>0.79655820419772827</v>
      </c>
      <c r="G659">
        <v>0.86951191942031025</v>
      </c>
      <c r="H659">
        <v>0.87109136712365332</v>
      </c>
      <c r="I659">
        <v>0.86870489103855264</v>
      </c>
      <c r="J659">
        <v>0.78509436651031694</v>
      </c>
      <c r="K659">
        <v>0.82932590494621061</v>
      </c>
      <c r="L659">
        <v>0.83229605540339091</v>
      </c>
      <c r="M659">
        <v>0.77306540476143804</v>
      </c>
      <c r="N659">
        <v>0.82612859525988691</v>
      </c>
      <c r="O659">
        <v>0.78273148325096131</v>
      </c>
      <c r="P659">
        <v>0.878972855838003</v>
      </c>
      <c r="Q659">
        <v>0</v>
      </c>
      <c r="R659">
        <v>0</v>
      </c>
      <c r="S659">
        <f t="shared" si="10"/>
        <v>9.1134810477504509</v>
      </c>
    </row>
    <row r="660" spans="1:19" x14ac:dyDescent="0.25">
      <c r="A660" s="3"/>
      <c r="B660" s="3"/>
      <c r="C660" s="2" t="s">
        <v>70</v>
      </c>
      <c r="D660">
        <v>0</v>
      </c>
      <c r="E660">
        <v>0</v>
      </c>
      <c r="F660">
        <v>0.34698757712272821</v>
      </c>
      <c r="G660">
        <v>0.40493803367977049</v>
      </c>
      <c r="H660">
        <v>0.46441344215035368</v>
      </c>
      <c r="I660">
        <v>0.34120306214486051</v>
      </c>
      <c r="J660">
        <v>0.59051741975419902</v>
      </c>
      <c r="K660">
        <v>0.64032143950580023</v>
      </c>
      <c r="L660">
        <v>0.70404478847746033</v>
      </c>
      <c r="M660">
        <v>0.80320432399548536</v>
      </c>
      <c r="N660">
        <v>0.86488962276181625</v>
      </c>
      <c r="O660">
        <v>0.95171678993700382</v>
      </c>
      <c r="P660">
        <v>1.052262387658303</v>
      </c>
      <c r="Q660">
        <v>0</v>
      </c>
      <c r="R660">
        <v>0</v>
      </c>
      <c r="S660">
        <f t="shared" si="10"/>
        <v>7.1644988871877811</v>
      </c>
    </row>
    <row r="661" spans="1:19" x14ac:dyDescent="0.25">
      <c r="A661" s="3"/>
      <c r="B661" s="3"/>
      <c r="C661" s="2" t="s">
        <v>71</v>
      </c>
      <c r="D661">
        <v>0</v>
      </c>
      <c r="E661">
        <v>2</v>
      </c>
      <c r="F661">
        <v>1.194324967657058</v>
      </c>
      <c r="G661">
        <v>1.233654892326649</v>
      </c>
      <c r="H661">
        <v>1.2623408054339149</v>
      </c>
      <c r="I661">
        <v>1.301786252426715</v>
      </c>
      <c r="J661">
        <v>1.326835891999397</v>
      </c>
      <c r="K661">
        <v>1.3488828119980829</v>
      </c>
      <c r="L661">
        <v>1.361956312282316</v>
      </c>
      <c r="M661">
        <v>1.438260691979901</v>
      </c>
      <c r="N661">
        <v>1.5525514300383489</v>
      </c>
      <c r="O661">
        <v>1.605945648041502</v>
      </c>
      <c r="P661">
        <v>1.681471096814938</v>
      </c>
      <c r="Q661">
        <v>0.20555717278100469</v>
      </c>
      <c r="R661">
        <v>0</v>
      </c>
      <c r="S661">
        <f t="shared" si="10"/>
        <v>15.308010800998822</v>
      </c>
    </row>
    <row r="662" spans="1:19" x14ac:dyDescent="0.25">
      <c r="A662" s="3" t="s">
        <v>33</v>
      </c>
      <c r="B662" s="3" t="s">
        <v>46</v>
      </c>
      <c r="C662" s="2" t="s">
        <v>47</v>
      </c>
      <c r="D662">
        <v>0</v>
      </c>
      <c r="E662">
        <v>0</v>
      </c>
      <c r="F662">
        <v>0.38690724199187071</v>
      </c>
      <c r="G662">
        <v>0.38681266437922818</v>
      </c>
      <c r="H662">
        <v>0.38746415449338001</v>
      </c>
      <c r="I662">
        <v>0.29046952752560168</v>
      </c>
      <c r="J662">
        <v>0.35491471917070938</v>
      </c>
      <c r="K662">
        <v>0.17481315068861519</v>
      </c>
      <c r="L662">
        <v>0.1347024525522969</v>
      </c>
      <c r="M662">
        <v>0.23505706348952571</v>
      </c>
      <c r="N662">
        <v>0.14610787733931019</v>
      </c>
      <c r="O662">
        <v>0.15421626295966001</v>
      </c>
      <c r="P662">
        <v>0.17011587762854161</v>
      </c>
      <c r="Q662">
        <v>0</v>
      </c>
      <c r="R662">
        <v>0</v>
      </c>
      <c r="S662">
        <f t="shared" si="10"/>
        <v>2.82158099221874</v>
      </c>
    </row>
    <row r="663" spans="1:19" x14ac:dyDescent="0.25">
      <c r="A663" s="3"/>
      <c r="B663" s="3"/>
      <c r="C663" s="2" t="s">
        <v>48</v>
      </c>
      <c r="D663">
        <v>0</v>
      </c>
      <c r="E663">
        <v>1</v>
      </c>
      <c r="F663">
        <v>0.49571527925466558</v>
      </c>
      <c r="G663">
        <v>0.48019326272679508</v>
      </c>
      <c r="H663">
        <v>0.50086798068475524</v>
      </c>
      <c r="I663">
        <v>0.48912985775921508</v>
      </c>
      <c r="J663">
        <v>0.50097717120937058</v>
      </c>
      <c r="K663">
        <v>0.52302863654141751</v>
      </c>
      <c r="L663">
        <v>0.54250526980028302</v>
      </c>
      <c r="M663">
        <v>0.54180575810314668</v>
      </c>
      <c r="N663">
        <v>0.59927787013777789</v>
      </c>
      <c r="O663">
        <v>0.58123821998053926</v>
      </c>
      <c r="P663">
        <v>0.54907960727539395</v>
      </c>
      <c r="Q663">
        <v>0</v>
      </c>
      <c r="R663">
        <v>0</v>
      </c>
      <c r="S663">
        <f t="shared" si="10"/>
        <v>5.8038189134733598</v>
      </c>
    </row>
    <row r="664" spans="1:19" x14ac:dyDescent="0.25">
      <c r="A664" s="3"/>
      <c r="B664" s="3"/>
      <c r="C664" s="2" t="s">
        <v>49</v>
      </c>
      <c r="D664">
        <v>0</v>
      </c>
      <c r="E664">
        <v>0</v>
      </c>
      <c r="F664">
        <v>2.7996465492210012</v>
      </c>
      <c r="G664">
        <v>3.1328991659504992</v>
      </c>
      <c r="H664">
        <v>2.7456004831064549</v>
      </c>
      <c r="I664">
        <v>2.6168528555712212</v>
      </c>
      <c r="J664">
        <v>2.4950661808406078</v>
      </c>
      <c r="K664">
        <v>2.357384373814376</v>
      </c>
      <c r="L664">
        <v>2.2986256410442869</v>
      </c>
      <c r="M664">
        <v>2.564689738019696</v>
      </c>
      <c r="N664">
        <v>2.5772761742698092</v>
      </c>
      <c r="O664">
        <v>2.3515437770388399</v>
      </c>
      <c r="P664">
        <v>2.3601555750958338</v>
      </c>
      <c r="Q664">
        <v>0</v>
      </c>
      <c r="R664">
        <v>0</v>
      </c>
      <c r="S664">
        <f t="shared" si="10"/>
        <v>28.299740513972619</v>
      </c>
    </row>
    <row r="665" spans="1:19" x14ac:dyDescent="0.25">
      <c r="A665" s="3"/>
      <c r="B665" s="3" t="s">
        <v>50</v>
      </c>
      <c r="C665" s="2" t="s">
        <v>51</v>
      </c>
      <c r="D665">
        <v>0</v>
      </c>
      <c r="E665">
        <v>0</v>
      </c>
      <c r="F665">
        <v>0.2361848710839364</v>
      </c>
      <c r="G665">
        <v>0.24547180388787709</v>
      </c>
      <c r="H665">
        <v>0.2474355716857605</v>
      </c>
      <c r="I665">
        <v>0.26664678173526518</v>
      </c>
      <c r="J665">
        <v>0.25581993263215558</v>
      </c>
      <c r="K665">
        <v>0.31478107001773542</v>
      </c>
      <c r="L665">
        <v>0.38714168639825619</v>
      </c>
      <c r="M665">
        <v>0.41416080073361378</v>
      </c>
      <c r="N665">
        <v>0.47547663402257162</v>
      </c>
      <c r="O665">
        <v>0.50176545228555092</v>
      </c>
      <c r="P665">
        <v>0.50606908783284699</v>
      </c>
      <c r="Q665">
        <v>0</v>
      </c>
      <c r="R665">
        <v>0</v>
      </c>
      <c r="S665">
        <f t="shared" si="10"/>
        <v>3.8509536923155698</v>
      </c>
    </row>
    <row r="666" spans="1:19" x14ac:dyDescent="0.25">
      <c r="A666" s="3"/>
      <c r="B666" s="3"/>
      <c r="C666" s="2" t="s">
        <v>52</v>
      </c>
      <c r="D666">
        <v>0</v>
      </c>
      <c r="E666">
        <v>0</v>
      </c>
      <c r="F666">
        <v>6.1186440677966102E-2</v>
      </c>
      <c r="G666">
        <v>7.9588377723970954E-2</v>
      </c>
      <c r="H666">
        <v>9.79903147699758E-2</v>
      </c>
      <c r="I666">
        <v>0.1163922518159806</v>
      </c>
      <c r="J666">
        <v>0.13479418886198549</v>
      </c>
      <c r="K666">
        <v>4.6004842615012108E-2</v>
      </c>
      <c r="L666">
        <v>0.27602905569007258</v>
      </c>
      <c r="M666">
        <v>0.13801452784503629</v>
      </c>
      <c r="N666">
        <v>0.36803874092009692</v>
      </c>
      <c r="O666">
        <v>0.18401937046004849</v>
      </c>
      <c r="P666">
        <v>0.18401937046004849</v>
      </c>
      <c r="Q666">
        <v>0</v>
      </c>
      <c r="R666">
        <v>0</v>
      </c>
      <c r="S666">
        <f t="shared" si="10"/>
        <v>1.686077481840194</v>
      </c>
    </row>
    <row r="667" spans="1:19" x14ac:dyDescent="0.25">
      <c r="A667" s="3"/>
      <c r="B667" s="3"/>
      <c r="C667" s="2" t="s">
        <v>53</v>
      </c>
      <c r="D667">
        <v>0</v>
      </c>
      <c r="E667">
        <v>0</v>
      </c>
      <c r="F667">
        <v>1.7364920530595691</v>
      </c>
      <c r="G667">
        <v>1.082820484922929</v>
      </c>
      <c r="H667">
        <v>1.1874173447803129</v>
      </c>
      <c r="I667">
        <v>0.98133004625054521</v>
      </c>
      <c r="J667">
        <v>1.115450660961177</v>
      </c>
      <c r="K667">
        <v>0.77906609900129986</v>
      </c>
      <c r="L667">
        <v>1.37242422940692</v>
      </c>
      <c r="M667">
        <v>3.0059289802968099</v>
      </c>
      <c r="N667">
        <v>2.4136064400030768</v>
      </c>
      <c r="O667">
        <v>9.428973714598758</v>
      </c>
      <c r="P667">
        <v>0.38245733391080988</v>
      </c>
      <c r="Q667">
        <v>0</v>
      </c>
      <c r="R667">
        <v>0</v>
      </c>
      <c r="S667">
        <f t="shared" si="10"/>
        <v>23.485967387192208</v>
      </c>
    </row>
    <row r="668" spans="1:19" x14ac:dyDescent="0.25">
      <c r="A668" s="3"/>
      <c r="B668" s="3" t="s">
        <v>54</v>
      </c>
      <c r="C668" s="2" t="s">
        <v>55</v>
      </c>
      <c r="D668">
        <v>2</v>
      </c>
      <c r="E668">
        <v>0</v>
      </c>
      <c r="F668">
        <v>0.66273661459828559</v>
      </c>
      <c r="G668">
        <v>0.61396955825932409</v>
      </c>
      <c r="H668">
        <v>0.63690541052337901</v>
      </c>
      <c r="I668">
        <v>0.72395152497212378</v>
      </c>
      <c r="J668">
        <v>0.6567133129163284</v>
      </c>
      <c r="K668">
        <v>0.65581182315834718</v>
      </c>
      <c r="L668">
        <v>0.66837002721235805</v>
      </c>
      <c r="M668">
        <v>0.68958669933789385</v>
      </c>
      <c r="N668">
        <v>0.73378953289406901</v>
      </c>
      <c r="O668">
        <v>0.76238699555041067</v>
      </c>
      <c r="P668">
        <v>0.78013628988494288</v>
      </c>
      <c r="Q668">
        <v>0</v>
      </c>
      <c r="R668">
        <v>0</v>
      </c>
      <c r="S668">
        <f t="shared" si="10"/>
        <v>7.584357789307461</v>
      </c>
    </row>
    <row r="669" spans="1:19" x14ac:dyDescent="0.25">
      <c r="A669" s="3"/>
      <c r="B669" s="3"/>
      <c r="C669" s="2" t="s">
        <v>56</v>
      </c>
      <c r="D669">
        <v>0</v>
      </c>
      <c r="E669">
        <v>0</v>
      </c>
      <c r="F669">
        <v>0.34685207071552948</v>
      </c>
      <c r="G669">
        <v>0.39395986252021581</v>
      </c>
      <c r="H669">
        <v>0.4778340834924456</v>
      </c>
      <c r="I669">
        <v>0.61561616260947205</v>
      </c>
      <c r="J669">
        <v>0.72451780524214637</v>
      </c>
      <c r="K669">
        <v>0.95260750225146995</v>
      </c>
      <c r="L669">
        <v>1.1060957798927149</v>
      </c>
      <c r="M669">
        <v>1.1526604081220779</v>
      </c>
      <c r="N669">
        <v>1.251535271356579</v>
      </c>
      <c r="O669">
        <v>0.93521735687791629</v>
      </c>
      <c r="P669">
        <v>1.018200688745625</v>
      </c>
      <c r="Q669">
        <v>0</v>
      </c>
      <c r="R669">
        <v>0</v>
      </c>
      <c r="S669">
        <f t="shared" si="10"/>
        <v>8.9750969918261916</v>
      </c>
    </row>
    <row r="670" spans="1:19" x14ac:dyDescent="0.25">
      <c r="A670" s="3"/>
      <c r="B670" s="3"/>
      <c r="C670" s="2" t="s">
        <v>57</v>
      </c>
      <c r="D670">
        <v>0</v>
      </c>
      <c r="E670">
        <v>0</v>
      </c>
      <c r="F670">
        <v>0.57523792812499608</v>
      </c>
      <c r="G670">
        <v>0.61275260832766576</v>
      </c>
      <c r="H670">
        <v>0.70348138177338015</v>
      </c>
      <c r="I670">
        <v>0.76357154458414889</v>
      </c>
      <c r="J670">
        <v>0.84199271173370682</v>
      </c>
      <c r="K670">
        <v>0.90614292691215592</v>
      </c>
      <c r="L670">
        <v>0.96363433149966193</v>
      </c>
      <c r="M670">
        <v>1.00522885530221</v>
      </c>
      <c r="N670">
        <v>1.2910030954243159</v>
      </c>
      <c r="O670">
        <v>1.364011634180756</v>
      </c>
      <c r="P670">
        <v>1.442667551349941</v>
      </c>
      <c r="Q670">
        <v>0</v>
      </c>
      <c r="R670">
        <v>0</v>
      </c>
      <c r="S670">
        <f t="shared" si="10"/>
        <v>10.469724569212939</v>
      </c>
    </row>
    <row r="671" spans="1:19" x14ac:dyDescent="0.25">
      <c r="A671" s="3"/>
      <c r="B671" s="3"/>
      <c r="C671" s="2" t="s">
        <v>58</v>
      </c>
      <c r="D671">
        <v>1</v>
      </c>
      <c r="E671">
        <v>2</v>
      </c>
      <c r="F671">
        <v>0.55494823357952916</v>
      </c>
      <c r="G671">
        <v>0.54608208099619904</v>
      </c>
      <c r="H671">
        <v>0.59505843523863666</v>
      </c>
      <c r="I671">
        <v>0.61687239293871488</v>
      </c>
      <c r="J671">
        <v>0.81569276558254011</v>
      </c>
      <c r="K671">
        <v>0.62971243897847473</v>
      </c>
      <c r="L671">
        <v>0.60277422610684839</v>
      </c>
      <c r="M671">
        <v>0.65084059815568629</v>
      </c>
      <c r="N671">
        <v>0.61799777283906243</v>
      </c>
      <c r="O671">
        <v>0.72655958541461785</v>
      </c>
      <c r="P671">
        <v>0.70455449809016701</v>
      </c>
      <c r="Q671">
        <v>0</v>
      </c>
      <c r="R671">
        <v>0</v>
      </c>
      <c r="S671">
        <f t="shared" si="10"/>
        <v>7.0610930279204771</v>
      </c>
    </row>
    <row r="672" spans="1:19" x14ac:dyDescent="0.25">
      <c r="A672" s="3"/>
      <c r="B672" s="3"/>
      <c r="C672" s="2" t="s">
        <v>59</v>
      </c>
      <c r="D672">
        <v>0</v>
      </c>
      <c r="E672">
        <v>0</v>
      </c>
      <c r="F672">
        <v>0.33492822353912721</v>
      </c>
      <c r="G672">
        <v>0.31223969451487132</v>
      </c>
      <c r="H672">
        <v>0.3907998542952803</v>
      </c>
      <c r="I672">
        <v>0.56559617164389986</v>
      </c>
      <c r="J672">
        <v>0.46621412507197102</v>
      </c>
      <c r="K672">
        <v>0.56725793054198392</v>
      </c>
      <c r="L672">
        <v>0.82822699329226634</v>
      </c>
      <c r="M672">
        <v>0.58228559634041299</v>
      </c>
      <c r="N672">
        <v>0.64232977413753467</v>
      </c>
      <c r="O672">
        <v>0.69699378306612514</v>
      </c>
      <c r="P672">
        <v>0.89523869187280636</v>
      </c>
      <c r="Q672">
        <v>0</v>
      </c>
      <c r="R672">
        <v>0</v>
      </c>
      <c r="S672">
        <f t="shared" si="10"/>
        <v>6.2821108383162789</v>
      </c>
    </row>
    <row r="673" spans="1:19" x14ac:dyDescent="0.25">
      <c r="A673" s="3"/>
      <c r="B673" s="3"/>
      <c r="C673" s="2" t="s">
        <v>60</v>
      </c>
      <c r="D673">
        <v>2</v>
      </c>
      <c r="E673">
        <v>1</v>
      </c>
      <c r="F673">
        <v>1.1204784677169779</v>
      </c>
      <c r="G673">
        <v>1.0651234026714309</v>
      </c>
      <c r="H673">
        <v>0.99732885982979358</v>
      </c>
      <c r="I673">
        <v>1.042820676643849</v>
      </c>
      <c r="J673">
        <v>1.0849647068930099</v>
      </c>
      <c r="K673">
        <v>1.103821975654286</v>
      </c>
      <c r="L673">
        <v>1.223533395704405</v>
      </c>
      <c r="M673">
        <v>1.127278227564354</v>
      </c>
      <c r="N673">
        <v>1.1699993503284181</v>
      </c>
      <c r="O673">
        <v>1.1886325732630769</v>
      </c>
      <c r="P673">
        <v>1.2276709396520971</v>
      </c>
      <c r="Q673">
        <v>0</v>
      </c>
      <c r="R673">
        <v>0</v>
      </c>
      <c r="S673">
        <f t="shared" si="10"/>
        <v>12.351652575921698</v>
      </c>
    </row>
    <row r="674" spans="1:19" x14ac:dyDescent="0.25">
      <c r="A674" s="3"/>
      <c r="B674" s="3" t="s">
        <v>61</v>
      </c>
      <c r="C674" s="2" t="s">
        <v>62</v>
      </c>
      <c r="D674">
        <v>1</v>
      </c>
      <c r="E674">
        <v>0</v>
      </c>
      <c r="F674">
        <v>0.81836080680709078</v>
      </c>
      <c r="G674">
        <v>1.0672667398369351</v>
      </c>
      <c r="H674">
        <v>2.7375178418244399</v>
      </c>
      <c r="I674">
        <v>-0.26060510174476759</v>
      </c>
      <c r="J674">
        <v>1.176850938050708</v>
      </c>
      <c r="K674">
        <v>1.7711948857803681</v>
      </c>
      <c r="L674">
        <v>2.0171974756547861</v>
      </c>
      <c r="M674">
        <v>2.2403698514804979</v>
      </c>
      <c r="N674">
        <v>1.7483364339429399</v>
      </c>
      <c r="O674">
        <v>1.2020207162485841</v>
      </c>
      <c r="P674">
        <v>0.26364693136027489</v>
      </c>
      <c r="Q674">
        <v>0</v>
      </c>
      <c r="R674">
        <v>0</v>
      </c>
      <c r="S674">
        <f t="shared" si="10"/>
        <v>14.782157519241858</v>
      </c>
    </row>
    <row r="675" spans="1:19" x14ac:dyDescent="0.25">
      <c r="A675" s="3"/>
      <c r="B675" s="3"/>
      <c r="C675" s="2" t="s">
        <v>63</v>
      </c>
      <c r="D675">
        <v>3</v>
      </c>
      <c r="E675">
        <v>0</v>
      </c>
      <c r="F675">
        <v>0.39278263042534117</v>
      </c>
      <c r="G675">
        <v>0.37719678332475781</v>
      </c>
      <c r="H675">
        <v>0.41222623221859123</v>
      </c>
      <c r="I675">
        <v>0.439085841769977</v>
      </c>
      <c r="J675">
        <v>0.44279131376666081</v>
      </c>
      <c r="K675">
        <v>0.45856628689330181</v>
      </c>
      <c r="L675">
        <v>0.52034028732698023</v>
      </c>
      <c r="M675">
        <v>0.52625108900468676</v>
      </c>
      <c r="N675">
        <v>0.63390799608648674</v>
      </c>
      <c r="O675">
        <v>0.55311342098505289</v>
      </c>
      <c r="P675">
        <v>0.64572959944189967</v>
      </c>
      <c r="Q675">
        <v>0</v>
      </c>
      <c r="R675">
        <v>0</v>
      </c>
      <c r="S675">
        <f t="shared" si="10"/>
        <v>5.4019914812437362</v>
      </c>
    </row>
    <row r="676" spans="1:19" x14ac:dyDescent="0.25">
      <c r="A676" s="3"/>
      <c r="B676" s="3"/>
      <c r="C676" s="2" t="s">
        <v>64</v>
      </c>
      <c r="D676">
        <v>0</v>
      </c>
      <c r="E676">
        <v>2</v>
      </c>
      <c r="F676">
        <v>0.54134624437684375</v>
      </c>
      <c r="G676">
        <v>0.58166649059218034</v>
      </c>
      <c r="H676">
        <v>0.62435301928563758</v>
      </c>
      <c r="I676">
        <v>0.62403008409355509</v>
      </c>
      <c r="J676">
        <v>0.731119863404044</v>
      </c>
      <c r="K676">
        <v>0.72995522101822718</v>
      </c>
      <c r="L676">
        <v>0.72372355456760751</v>
      </c>
      <c r="M676">
        <v>0.72118606040118027</v>
      </c>
      <c r="N676">
        <v>0.72337513225312122</v>
      </c>
      <c r="O676">
        <v>0.73304980765514072</v>
      </c>
      <c r="P676">
        <v>0.7381514294102749</v>
      </c>
      <c r="Q676">
        <v>0</v>
      </c>
      <c r="R676">
        <v>0</v>
      </c>
      <c r="S676">
        <f t="shared" si="10"/>
        <v>7.4719569070578125</v>
      </c>
    </row>
    <row r="677" spans="1:19" x14ac:dyDescent="0.25">
      <c r="A677" s="3"/>
      <c r="B677" s="3"/>
      <c r="C677" s="2" t="s">
        <v>65</v>
      </c>
      <c r="D677">
        <v>1</v>
      </c>
      <c r="E677">
        <v>0</v>
      </c>
      <c r="F677">
        <v>0</v>
      </c>
      <c r="G677">
        <v>0</v>
      </c>
      <c r="H677">
        <v>0</v>
      </c>
      <c r="I677">
        <v>0</v>
      </c>
      <c r="J677">
        <v>0</v>
      </c>
      <c r="K677">
        <v>0</v>
      </c>
      <c r="L677">
        <v>0</v>
      </c>
      <c r="M677">
        <v>0</v>
      </c>
      <c r="N677">
        <v>0</v>
      </c>
      <c r="O677">
        <v>0</v>
      </c>
      <c r="P677">
        <v>0</v>
      </c>
      <c r="Q677">
        <v>0</v>
      </c>
      <c r="R677">
        <v>0</v>
      </c>
      <c r="S677">
        <f t="shared" si="10"/>
        <v>0</v>
      </c>
    </row>
    <row r="678" spans="1:19" x14ac:dyDescent="0.25">
      <c r="A678" s="3"/>
      <c r="B678" s="3"/>
      <c r="C678" s="2" t="s">
        <v>66</v>
      </c>
      <c r="D678">
        <v>0</v>
      </c>
      <c r="E678">
        <v>2</v>
      </c>
      <c r="F678">
        <v>0</v>
      </c>
      <c r="G678">
        <v>0</v>
      </c>
      <c r="H678">
        <v>0</v>
      </c>
      <c r="I678">
        <v>0</v>
      </c>
      <c r="J678">
        <v>0</v>
      </c>
      <c r="K678">
        <v>0</v>
      </c>
      <c r="L678">
        <v>0</v>
      </c>
      <c r="M678">
        <v>0</v>
      </c>
      <c r="N678">
        <v>0</v>
      </c>
      <c r="O678">
        <v>2.3600749337918021E-2</v>
      </c>
      <c r="P678">
        <v>7.7242318573483001E-2</v>
      </c>
      <c r="Q678">
        <v>0</v>
      </c>
      <c r="R678">
        <v>0</v>
      </c>
      <c r="S678">
        <f t="shared" si="10"/>
        <v>0.10084306791140102</v>
      </c>
    </row>
    <row r="679" spans="1:19" x14ac:dyDescent="0.25">
      <c r="A679" s="3"/>
      <c r="B679" s="3" t="s">
        <v>43</v>
      </c>
      <c r="C679" s="2" t="s">
        <v>67</v>
      </c>
      <c r="D679">
        <v>0</v>
      </c>
      <c r="E679">
        <v>0</v>
      </c>
      <c r="F679">
        <v>0</v>
      </c>
      <c r="G679">
        <v>0</v>
      </c>
      <c r="H679">
        <v>0</v>
      </c>
      <c r="I679">
        <v>0</v>
      </c>
      <c r="J679">
        <v>0</v>
      </c>
      <c r="K679">
        <v>0</v>
      </c>
      <c r="L679">
        <v>0</v>
      </c>
      <c r="M679">
        <v>0</v>
      </c>
      <c r="N679">
        <v>0</v>
      </c>
      <c r="O679">
        <v>0</v>
      </c>
      <c r="P679">
        <v>0</v>
      </c>
      <c r="Q679">
        <v>0</v>
      </c>
      <c r="R679">
        <v>0</v>
      </c>
      <c r="S679">
        <f t="shared" si="10"/>
        <v>0</v>
      </c>
    </row>
    <row r="680" spans="1:19" x14ac:dyDescent="0.25">
      <c r="A680" s="3"/>
      <c r="B680" s="3"/>
      <c r="C680" s="2" t="s">
        <v>68</v>
      </c>
      <c r="D680">
        <v>0</v>
      </c>
      <c r="E680">
        <v>0</v>
      </c>
      <c r="F680">
        <v>1.0052617389608189</v>
      </c>
      <c r="G680">
        <v>0.73421201525413771</v>
      </c>
      <c r="H680">
        <v>0.83173187967742179</v>
      </c>
      <c r="I680">
        <v>1.4850263430361901</v>
      </c>
      <c r="J680">
        <v>0.57940214697534087</v>
      </c>
      <c r="K680">
        <v>0.8289950627430025</v>
      </c>
      <c r="L680">
        <v>0.4143717741495872</v>
      </c>
      <c r="M680">
        <v>-3.7957436922331639E-2</v>
      </c>
      <c r="N680">
        <v>0.39406655678305458</v>
      </c>
      <c r="O680">
        <v>0.14089898774196319</v>
      </c>
      <c r="P680">
        <v>0.15691493700677231</v>
      </c>
      <c r="Q680">
        <v>0</v>
      </c>
      <c r="R680">
        <v>0</v>
      </c>
      <c r="S680">
        <f t="shared" si="10"/>
        <v>6.5329240054059579</v>
      </c>
    </row>
    <row r="681" spans="1:19" x14ac:dyDescent="0.25">
      <c r="A681" s="3"/>
      <c r="B681" s="3"/>
      <c r="C681" s="2" t="s">
        <v>69</v>
      </c>
      <c r="D681">
        <v>0</v>
      </c>
      <c r="E681">
        <v>0</v>
      </c>
      <c r="F681">
        <v>0.33666799863454372</v>
      </c>
      <c r="G681">
        <v>0.3344486959390644</v>
      </c>
      <c r="H681">
        <v>0.36903636632583559</v>
      </c>
      <c r="I681">
        <v>0.39182352368047207</v>
      </c>
      <c r="J681">
        <v>0.37786059497275698</v>
      </c>
      <c r="K681">
        <v>0.39087719963335021</v>
      </c>
      <c r="L681">
        <v>0.34209855582482068</v>
      </c>
      <c r="M681">
        <v>0.35426340477012969</v>
      </c>
      <c r="N681">
        <v>0.36424571413403811</v>
      </c>
      <c r="O681">
        <v>0.37102309354131457</v>
      </c>
      <c r="P681">
        <v>0.34361049471468869</v>
      </c>
      <c r="Q681">
        <v>0</v>
      </c>
      <c r="R681">
        <v>0</v>
      </c>
      <c r="S681">
        <f t="shared" si="10"/>
        <v>3.9759556421710149</v>
      </c>
    </row>
    <row r="682" spans="1:19" x14ac:dyDescent="0.25">
      <c r="A682" s="3"/>
      <c r="B682" s="3"/>
      <c r="C682" s="2" t="s">
        <v>70</v>
      </c>
      <c r="D682">
        <v>0</v>
      </c>
      <c r="E682">
        <v>0</v>
      </c>
      <c r="F682">
        <v>0.67906266817809224</v>
      </c>
      <c r="G682">
        <v>0.82186013946459524</v>
      </c>
      <c r="H682">
        <v>0.81922838915047469</v>
      </c>
      <c r="I682">
        <v>0.82065856372052304</v>
      </c>
      <c r="J682">
        <v>0.84414694433822302</v>
      </c>
      <c r="K682">
        <v>0.90021273618935205</v>
      </c>
      <c r="L682">
        <v>0.98148827554587181</v>
      </c>
      <c r="M682">
        <v>1.0150964907186579</v>
      </c>
      <c r="N682">
        <v>1.036677027198295</v>
      </c>
      <c r="O682">
        <v>1.0290370346341591</v>
      </c>
      <c r="P682">
        <v>1.0507080461763829</v>
      </c>
      <c r="Q682">
        <v>0</v>
      </c>
      <c r="R682">
        <v>0</v>
      </c>
      <c r="S682">
        <f t="shared" si="10"/>
        <v>9.9981763153146268</v>
      </c>
    </row>
    <row r="683" spans="1:19" x14ac:dyDescent="0.25">
      <c r="A683" s="3"/>
      <c r="B683" s="3"/>
      <c r="C683" s="2" t="s">
        <v>71</v>
      </c>
      <c r="D683">
        <v>0</v>
      </c>
      <c r="E683">
        <v>2</v>
      </c>
      <c r="F683">
        <v>0.28732751913961219</v>
      </c>
      <c r="G683">
        <v>0.30801600919460748</v>
      </c>
      <c r="H683">
        <v>0.32552807907269549</v>
      </c>
      <c r="I683">
        <v>0.34401272323308979</v>
      </c>
      <c r="J683">
        <v>0.35725167335293417</v>
      </c>
      <c r="K683">
        <v>0.36245495093634122</v>
      </c>
      <c r="L683">
        <v>0.38547245377344191</v>
      </c>
      <c r="M683">
        <v>0.37384692822023519</v>
      </c>
      <c r="N683">
        <v>0.52652993029094963</v>
      </c>
      <c r="O683">
        <v>0.56356997012586907</v>
      </c>
      <c r="P683">
        <v>0.55102575823285493</v>
      </c>
      <c r="Q683">
        <v>0.15000118013748989</v>
      </c>
      <c r="R683">
        <v>0</v>
      </c>
      <c r="S683">
        <f t="shared" si="10"/>
        <v>4.3850359955726317</v>
      </c>
    </row>
    <row r="684" spans="1:19" x14ac:dyDescent="0.25">
      <c r="A684" s="3" t="s">
        <v>34</v>
      </c>
      <c r="B684" s="3" t="s">
        <v>46</v>
      </c>
      <c r="C684" s="2" t="s">
        <v>47</v>
      </c>
      <c r="D684">
        <v>0</v>
      </c>
      <c r="E684">
        <v>0</v>
      </c>
      <c r="F684">
        <v>0.25186399934338632</v>
      </c>
      <c r="G684">
        <v>0.14617836297557829</v>
      </c>
      <c r="H684">
        <v>0.34005047851311621</v>
      </c>
      <c r="I684">
        <v>0.81408228771330038</v>
      </c>
      <c r="J684">
        <v>0.60389518385354723</v>
      </c>
      <c r="K684">
        <v>0.34551586654124111</v>
      </c>
      <c r="L684">
        <v>0.44875438280030677</v>
      </c>
      <c r="M684">
        <v>0.56488263765852942</v>
      </c>
      <c r="N684">
        <v>0.43944529380595732</v>
      </c>
      <c r="O684">
        <v>0.6585382727993403</v>
      </c>
      <c r="P684">
        <v>0.73367139888392918</v>
      </c>
      <c r="Q684">
        <v>0</v>
      </c>
      <c r="R684">
        <v>0</v>
      </c>
      <c r="S684">
        <f t="shared" si="10"/>
        <v>5.3468781648882331</v>
      </c>
    </row>
    <row r="685" spans="1:19" x14ac:dyDescent="0.25">
      <c r="A685" s="3"/>
      <c r="B685" s="3"/>
      <c r="C685" s="2" t="s">
        <v>48</v>
      </c>
      <c r="D685">
        <v>0</v>
      </c>
      <c r="E685">
        <v>1</v>
      </c>
      <c r="F685">
        <v>0.45125429758515179</v>
      </c>
      <c r="G685">
        <v>0.46097309341644782</v>
      </c>
      <c r="H685">
        <v>0.4742539991287294</v>
      </c>
      <c r="I685">
        <v>0.47666842477669807</v>
      </c>
      <c r="J685">
        <v>0.49517117902753971</v>
      </c>
      <c r="K685">
        <v>0.50801400114141604</v>
      </c>
      <c r="L685">
        <v>0.53934591799018772</v>
      </c>
      <c r="M685">
        <v>0.53912512170491378</v>
      </c>
      <c r="N685">
        <v>0.51520497429987355</v>
      </c>
      <c r="O685">
        <v>0.49600395854537388</v>
      </c>
      <c r="P685">
        <v>0.47977853444854401</v>
      </c>
      <c r="Q685">
        <v>0</v>
      </c>
      <c r="R685">
        <v>0</v>
      </c>
      <c r="S685">
        <f t="shared" si="10"/>
        <v>5.4357935020648753</v>
      </c>
    </row>
    <row r="686" spans="1:19" x14ac:dyDescent="0.25">
      <c r="A686" s="3"/>
      <c r="B686" s="3"/>
      <c r="C686" s="2" t="s">
        <v>49</v>
      </c>
      <c r="D686">
        <v>0</v>
      </c>
      <c r="E686">
        <v>0</v>
      </c>
      <c r="F686">
        <v>0.66597797837305595</v>
      </c>
      <c r="G686">
        <v>0.61080847984534214</v>
      </c>
      <c r="H686">
        <v>0.58753648325749208</v>
      </c>
      <c r="I686">
        <v>0.58124249376913684</v>
      </c>
      <c r="J686">
        <v>0.52056796581718012</v>
      </c>
      <c r="K686">
        <v>0.49447598547833088</v>
      </c>
      <c r="L686">
        <v>0.51477045167578961</v>
      </c>
      <c r="M686">
        <v>0.52641324409671031</v>
      </c>
      <c r="N686">
        <v>0.51961932689465651</v>
      </c>
      <c r="O686">
        <v>0.51781540061665643</v>
      </c>
      <c r="P686">
        <v>0.52997531550843635</v>
      </c>
      <c r="Q686">
        <v>0</v>
      </c>
      <c r="R686">
        <v>0</v>
      </c>
      <c r="S686">
        <f t="shared" si="10"/>
        <v>6.0692031253327885</v>
      </c>
    </row>
    <row r="687" spans="1:19" x14ac:dyDescent="0.25">
      <c r="A687" s="3"/>
      <c r="B687" s="3" t="s">
        <v>50</v>
      </c>
      <c r="C687" s="2" t="s">
        <v>51</v>
      </c>
      <c r="D687">
        <v>0</v>
      </c>
      <c r="E687">
        <v>0</v>
      </c>
      <c r="F687">
        <v>0.49778336981991522</v>
      </c>
      <c r="G687">
        <v>0.46517068395087519</v>
      </c>
      <c r="H687">
        <v>0.64816472432780825</v>
      </c>
      <c r="I687">
        <v>0.72533020488714417</v>
      </c>
      <c r="J687">
        <v>0.80456637089635541</v>
      </c>
      <c r="K687">
        <v>0.653348542432313</v>
      </c>
      <c r="L687">
        <v>0.71005865111215549</v>
      </c>
      <c r="M687">
        <v>0.74153610296729544</v>
      </c>
      <c r="N687">
        <v>0.77292254101112468</v>
      </c>
      <c r="O687">
        <v>0.82680604550000092</v>
      </c>
      <c r="P687">
        <v>0.86287151091051673</v>
      </c>
      <c r="Q687">
        <v>0</v>
      </c>
      <c r="R687">
        <v>0</v>
      </c>
      <c r="S687">
        <f t="shared" si="10"/>
        <v>7.7085587478155038</v>
      </c>
    </row>
    <row r="688" spans="1:19" x14ac:dyDescent="0.25">
      <c r="A688" s="3"/>
      <c r="B688" s="3"/>
      <c r="C688" s="2" t="s">
        <v>52</v>
      </c>
      <c r="D688">
        <v>0</v>
      </c>
      <c r="E688">
        <v>0</v>
      </c>
      <c r="F688">
        <v>1.8472685751084159</v>
      </c>
      <c r="G688">
        <v>1.799241016994396</v>
      </c>
      <c r="H688">
        <v>1.7452580604052499</v>
      </c>
      <c r="I688">
        <v>1.693929350002225</v>
      </c>
      <c r="J688">
        <v>1.641877256072686</v>
      </c>
      <c r="K688">
        <v>0.88573464550957182</v>
      </c>
      <c r="L688">
        <v>1.5787347216702869</v>
      </c>
      <c r="M688">
        <v>2.1948605844166131</v>
      </c>
      <c r="N688">
        <v>2.3788799548766608</v>
      </c>
      <c r="O688">
        <v>0.95129725828964151</v>
      </c>
      <c r="P688">
        <v>0.91419929826572244</v>
      </c>
      <c r="Q688">
        <v>0</v>
      </c>
      <c r="R688">
        <v>0</v>
      </c>
      <c r="S688">
        <f t="shared" si="10"/>
        <v>17.631280721611468</v>
      </c>
    </row>
    <row r="689" spans="1:19" x14ac:dyDescent="0.25">
      <c r="A689" s="3"/>
      <c r="B689" s="3"/>
      <c r="C689" s="2" t="s">
        <v>53</v>
      </c>
      <c r="D689">
        <v>0</v>
      </c>
      <c r="E689">
        <v>0</v>
      </c>
      <c r="F689">
        <v>0.7694532524501847</v>
      </c>
      <c r="G689">
        <v>0.68127443126907183</v>
      </c>
      <c r="H689">
        <v>0.67683858334567892</v>
      </c>
      <c r="I689">
        <v>0.71945384350785846</v>
      </c>
      <c r="J689">
        <v>0.56676372289954302</v>
      </c>
      <c r="K689">
        <v>0.51246622091324145</v>
      </c>
      <c r="L689">
        <v>0.59275404143339494</v>
      </c>
      <c r="M689">
        <v>0.57684679556047713</v>
      </c>
      <c r="N689">
        <v>0.68025441425720456</v>
      </c>
      <c r="O689">
        <v>0.70239637241702835</v>
      </c>
      <c r="P689">
        <v>1.1814196730702311</v>
      </c>
      <c r="Q689">
        <v>0</v>
      </c>
      <c r="R689">
        <v>0</v>
      </c>
      <c r="S689">
        <f t="shared" si="10"/>
        <v>7.6599213511239128</v>
      </c>
    </row>
    <row r="690" spans="1:19" x14ac:dyDescent="0.25">
      <c r="A690" s="3"/>
      <c r="B690" s="3" t="s">
        <v>54</v>
      </c>
      <c r="C690" s="2" t="s">
        <v>55</v>
      </c>
      <c r="D690">
        <v>2</v>
      </c>
      <c r="E690">
        <v>0</v>
      </c>
      <c r="F690">
        <v>1.225955882486619</v>
      </c>
      <c r="G690">
        <v>1.214873293298997</v>
      </c>
      <c r="H690">
        <v>1.2611907224773971</v>
      </c>
      <c r="I690">
        <v>1.2753229957720289</v>
      </c>
      <c r="J690">
        <v>1.204605772743742</v>
      </c>
      <c r="K690">
        <v>1.150752381620618</v>
      </c>
      <c r="L690">
        <v>1.080930201616753</v>
      </c>
      <c r="M690">
        <v>1.0598437788587141</v>
      </c>
      <c r="N690">
        <v>1.090450514090229</v>
      </c>
      <c r="O690">
        <v>1.0859049560594169</v>
      </c>
      <c r="P690">
        <v>0.98590684473706958</v>
      </c>
      <c r="Q690">
        <v>0</v>
      </c>
      <c r="R690">
        <v>0</v>
      </c>
      <c r="S690">
        <f t="shared" si="10"/>
        <v>12.635737343761585</v>
      </c>
    </row>
    <row r="691" spans="1:19" x14ac:dyDescent="0.25">
      <c r="A691" s="3"/>
      <c r="B691" s="3"/>
      <c r="C691" s="2" t="s">
        <v>56</v>
      </c>
      <c r="D691">
        <v>0</v>
      </c>
      <c r="E691">
        <v>0</v>
      </c>
      <c r="F691">
        <v>0.45087645625560713</v>
      </c>
      <c r="G691">
        <v>0.55264124597734643</v>
      </c>
      <c r="H691">
        <v>0.6025738261286564</v>
      </c>
      <c r="I691">
        <v>0.71325687824725437</v>
      </c>
      <c r="J691">
        <v>0.8406848286496138</v>
      </c>
      <c r="K691">
        <v>0.95457608177138908</v>
      </c>
      <c r="L691">
        <v>0.90955905903418399</v>
      </c>
      <c r="M691">
        <v>0.94473779452135309</v>
      </c>
      <c r="N691">
        <v>1.149742137420769</v>
      </c>
      <c r="O691">
        <v>1.176665062368105</v>
      </c>
      <c r="P691">
        <v>1.1548708796635301</v>
      </c>
      <c r="Q691">
        <v>0</v>
      </c>
      <c r="R691">
        <v>0</v>
      </c>
      <c r="S691">
        <f t="shared" si="10"/>
        <v>9.4501842500378075</v>
      </c>
    </row>
    <row r="692" spans="1:19" x14ac:dyDescent="0.25">
      <c r="A692" s="3"/>
      <c r="B692" s="3"/>
      <c r="C692" s="2" t="s">
        <v>57</v>
      </c>
      <c r="D692">
        <v>0</v>
      </c>
      <c r="E692">
        <v>0</v>
      </c>
      <c r="F692">
        <v>0.66675900329288507</v>
      </c>
      <c r="G692">
        <v>0.7238415397758674</v>
      </c>
      <c r="H692">
        <v>0.7844252948640561</v>
      </c>
      <c r="I692">
        <v>0.84659104045840594</v>
      </c>
      <c r="J692">
        <v>0.90171245743118345</v>
      </c>
      <c r="K692">
        <v>0.96058720893509286</v>
      </c>
      <c r="L692">
        <v>1.1279848415471141</v>
      </c>
      <c r="M692">
        <v>1.1590390414797449</v>
      </c>
      <c r="N692">
        <v>1.2036080060907941</v>
      </c>
      <c r="O692">
        <v>1.249423990489261</v>
      </c>
      <c r="P692">
        <v>1.3279737960117499</v>
      </c>
      <c r="Q692">
        <v>0</v>
      </c>
      <c r="R692">
        <v>0</v>
      </c>
      <c r="S692">
        <f t="shared" si="10"/>
        <v>10.951946220376154</v>
      </c>
    </row>
    <row r="693" spans="1:19" x14ac:dyDescent="0.25">
      <c r="A693" s="3"/>
      <c r="B693" s="3"/>
      <c r="C693" s="2" t="s">
        <v>58</v>
      </c>
      <c r="D693">
        <v>1</v>
      </c>
      <c r="E693">
        <v>2</v>
      </c>
      <c r="F693">
        <v>0.51400864953389158</v>
      </c>
      <c r="G693">
        <v>0.99839384195547554</v>
      </c>
      <c r="H693">
        <v>0.6308533473786806</v>
      </c>
      <c r="I693">
        <v>0.71741126623601148</v>
      </c>
      <c r="J693">
        <v>0.65983409737414089</v>
      </c>
      <c r="K693">
        <v>0.62277241703850983</v>
      </c>
      <c r="L693">
        <v>0.62850957135605567</v>
      </c>
      <c r="M693">
        <v>0.78776709374728093</v>
      </c>
      <c r="N693">
        <v>0.95454092428458792</v>
      </c>
      <c r="O693">
        <v>0.77861112380346498</v>
      </c>
      <c r="P693">
        <v>0.587810751649538</v>
      </c>
      <c r="Q693">
        <v>0</v>
      </c>
      <c r="R693">
        <v>0</v>
      </c>
      <c r="S693">
        <f t="shared" si="10"/>
        <v>7.8805130843576379</v>
      </c>
    </row>
    <row r="694" spans="1:19" x14ac:dyDescent="0.25">
      <c r="A694" s="3"/>
      <c r="B694" s="3"/>
      <c r="C694" s="2" t="s">
        <v>59</v>
      </c>
      <c r="D694">
        <v>0</v>
      </c>
      <c r="E694">
        <v>0</v>
      </c>
      <c r="F694">
        <v>0.49438951256401342</v>
      </c>
      <c r="G694">
        <v>0.59655363814389706</v>
      </c>
      <c r="H694">
        <v>0.6246908092842679</v>
      </c>
      <c r="I694">
        <v>0.71370196267242858</v>
      </c>
      <c r="J694">
        <v>0.70236207654515725</v>
      </c>
      <c r="K694">
        <v>0.34986488928270892</v>
      </c>
      <c r="L694">
        <v>0.90066744042670965</v>
      </c>
      <c r="M694">
        <v>0.86186025244578879</v>
      </c>
      <c r="N694">
        <v>0.61777348388291797</v>
      </c>
      <c r="O694">
        <v>0.83400795215040613</v>
      </c>
      <c r="P694">
        <v>1.0171507626038909</v>
      </c>
      <c r="Q694">
        <v>0</v>
      </c>
      <c r="R694">
        <v>0</v>
      </c>
      <c r="S694">
        <f t="shared" si="10"/>
        <v>7.7130227800021878</v>
      </c>
    </row>
    <row r="695" spans="1:19" x14ac:dyDescent="0.25">
      <c r="A695" s="3"/>
      <c r="B695" s="3"/>
      <c r="C695" s="2" t="s">
        <v>60</v>
      </c>
      <c r="D695">
        <v>2</v>
      </c>
      <c r="E695">
        <v>1</v>
      </c>
      <c r="F695">
        <v>0.76090869484812851</v>
      </c>
      <c r="G695">
        <v>0.6635109710912066</v>
      </c>
      <c r="H695">
        <v>0.67077053248344853</v>
      </c>
      <c r="I695">
        <v>0.71411316020888083</v>
      </c>
      <c r="J695">
        <v>0.66661672628828494</v>
      </c>
      <c r="K695">
        <v>0.68261147181674897</v>
      </c>
      <c r="L695">
        <v>0.73630392023521107</v>
      </c>
      <c r="M695">
        <v>0.68854313272996637</v>
      </c>
      <c r="N695">
        <v>0.74305254033057677</v>
      </c>
      <c r="O695">
        <v>0.77041889514903661</v>
      </c>
      <c r="P695">
        <v>0.78827447193120481</v>
      </c>
      <c r="Q695">
        <v>0</v>
      </c>
      <c r="R695">
        <v>0</v>
      </c>
      <c r="S695">
        <f t="shared" si="10"/>
        <v>7.8851245171126951</v>
      </c>
    </row>
    <row r="696" spans="1:19" x14ac:dyDescent="0.25">
      <c r="A696" s="3"/>
      <c r="B696" s="3" t="s">
        <v>61</v>
      </c>
      <c r="C696" s="2" t="s">
        <v>62</v>
      </c>
      <c r="D696">
        <v>1</v>
      </c>
      <c r="E696">
        <v>0</v>
      </c>
      <c r="F696">
        <v>0.56258327695386467</v>
      </c>
      <c r="G696">
        <v>0.32878927976331618</v>
      </c>
      <c r="H696">
        <v>0.44288211473421168</v>
      </c>
      <c r="I696">
        <v>0.46143161285002932</v>
      </c>
      <c r="J696">
        <v>0.49622306052781928</v>
      </c>
      <c r="K696">
        <v>0.5897321408220173</v>
      </c>
      <c r="L696">
        <v>0.57984302391787601</v>
      </c>
      <c r="M696">
        <v>0.64841997570020182</v>
      </c>
      <c r="N696">
        <v>0.73285725984088335</v>
      </c>
      <c r="O696">
        <v>0.89455820961959109</v>
      </c>
      <c r="P696">
        <v>0.88001853652353601</v>
      </c>
      <c r="Q696">
        <v>0</v>
      </c>
      <c r="R696">
        <v>0</v>
      </c>
      <c r="S696">
        <f t="shared" si="10"/>
        <v>6.6173384912533457</v>
      </c>
    </row>
    <row r="697" spans="1:19" x14ac:dyDescent="0.25">
      <c r="A697" s="3"/>
      <c r="B697" s="3"/>
      <c r="C697" s="2" t="s">
        <v>63</v>
      </c>
      <c r="D697">
        <v>3</v>
      </c>
      <c r="E697">
        <v>0</v>
      </c>
      <c r="F697">
        <v>0.30942544330255978</v>
      </c>
      <c r="G697">
        <v>0.31579776599127768</v>
      </c>
      <c r="H697">
        <v>0.32215435931282088</v>
      </c>
      <c r="I697">
        <v>0.32027467195713138</v>
      </c>
      <c r="J697">
        <v>0.33799491167023338</v>
      </c>
      <c r="K697">
        <v>0.3394129732865992</v>
      </c>
      <c r="L697">
        <v>0.38660658769494222</v>
      </c>
      <c r="M697">
        <v>1.3099168435470481</v>
      </c>
      <c r="N697">
        <v>1.834001696822257</v>
      </c>
      <c r="O697">
        <v>2.438932698235392</v>
      </c>
      <c r="P697">
        <v>3.9402717530353049</v>
      </c>
      <c r="Q697">
        <v>0</v>
      </c>
      <c r="R697">
        <v>0</v>
      </c>
      <c r="S697">
        <f t="shared" si="10"/>
        <v>11.854789704855566</v>
      </c>
    </row>
    <row r="698" spans="1:19" x14ac:dyDescent="0.25">
      <c r="A698" s="3"/>
      <c r="B698" s="3"/>
      <c r="C698" s="2" t="s">
        <v>64</v>
      </c>
      <c r="D698">
        <v>0</v>
      </c>
      <c r="E698">
        <v>2</v>
      </c>
      <c r="F698">
        <v>0.64970866083322598</v>
      </c>
      <c r="G698">
        <v>0.55077697995310826</v>
      </c>
      <c r="H698">
        <v>0.53942849712386043</v>
      </c>
      <c r="I698">
        <v>1.2059100214669991</v>
      </c>
      <c r="J698">
        <v>1.2166261210466629</v>
      </c>
      <c r="K698">
        <v>1.207607351608321</v>
      </c>
      <c r="L698">
        <v>0.8062862282870944</v>
      </c>
      <c r="M698">
        <v>0.72444836760430342</v>
      </c>
      <c r="N698">
        <v>0.79613163025683553</v>
      </c>
      <c r="O698">
        <v>0.84833101885639761</v>
      </c>
      <c r="P698">
        <v>0.86455784995787044</v>
      </c>
      <c r="Q698">
        <v>0</v>
      </c>
      <c r="R698">
        <v>0</v>
      </c>
      <c r="S698">
        <f t="shared" si="10"/>
        <v>9.4098127269946783</v>
      </c>
    </row>
    <row r="699" spans="1:19" x14ac:dyDescent="0.25">
      <c r="A699" s="3"/>
      <c r="B699" s="3"/>
      <c r="C699" s="2" t="s">
        <v>65</v>
      </c>
      <c r="D699">
        <v>1</v>
      </c>
      <c r="E699">
        <v>0</v>
      </c>
      <c r="F699">
        <v>0</v>
      </c>
      <c r="G699">
        <v>0</v>
      </c>
      <c r="H699">
        <v>0</v>
      </c>
      <c r="I699">
        <v>0</v>
      </c>
      <c r="J699">
        <v>0</v>
      </c>
      <c r="K699">
        <v>0</v>
      </c>
      <c r="L699">
        <v>0</v>
      </c>
      <c r="M699">
        <v>0</v>
      </c>
      <c r="N699">
        <v>0</v>
      </c>
      <c r="O699">
        <v>0</v>
      </c>
      <c r="P699">
        <v>0</v>
      </c>
      <c r="Q699">
        <v>0</v>
      </c>
      <c r="R699">
        <v>0</v>
      </c>
      <c r="S699">
        <f t="shared" si="10"/>
        <v>0</v>
      </c>
    </row>
    <row r="700" spans="1:19" x14ac:dyDescent="0.25">
      <c r="A700" s="3"/>
      <c r="B700" s="3"/>
      <c r="C700" s="2" t="s">
        <v>66</v>
      </c>
      <c r="D700">
        <v>0</v>
      </c>
      <c r="E700">
        <v>2</v>
      </c>
      <c r="F700">
        <v>0</v>
      </c>
      <c r="G700">
        <v>0</v>
      </c>
      <c r="H700">
        <v>0</v>
      </c>
      <c r="I700">
        <v>0</v>
      </c>
      <c r="J700">
        <v>0</v>
      </c>
      <c r="K700">
        <v>0</v>
      </c>
      <c r="L700">
        <v>0</v>
      </c>
      <c r="M700">
        <v>0</v>
      </c>
      <c r="N700">
        <v>0</v>
      </c>
      <c r="O700">
        <v>0.55246426658295555</v>
      </c>
      <c r="P700">
        <v>0</v>
      </c>
      <c r="Q700">
        <v>0.81382432868886123</v>
      </c>
      <c r="R700">
        <v>0</v>
      </c>
      <c r="S700">
        <f t="shared" si="10"/>
        <v>0.55246426658295555</v>
      </c>
    </row>
    <row r="701" spans="1:19" x14ac:dyDescent="0.25">
      <c r="A701" s="3"/>
      <c r="B701" s="3" t="s">
        <v>43</v>
      </c>
      <c r="C701" s="2" t="s">
        <v>67</v>
      </c>
      <c r="D701">
        <v>0</v>
      </c>
      <c r="E701">
        <v>0</v>
      </c>
      <c r="F701">
        <v>0.35318085521167542</v>
      </c>
      <c r="G701">
        <v>0.4048589106992484</v>
      </c>
      <c r="H701">
        <v>0.49956222670192141</v>
      </c>
      <c r="I701">
        <v>0.62582893941342299</v>
      </c>
      <c r="J701">
        <v>0.73410995662737366</v>
      </c>
      <c r="K701">
        <v>0.69063466674897567</v>
      </c>
      <c r="L701">
        <v>0.56362655448732546</v>
      </c>
      <c r="M701">
        <v>0.63910718199504624</v>
      </c>
      <c r="N701">
        <v>0.91462651585261745</v>
      </c>
      <c r="O701">
        <v>0.65455409950326549</v>
      </c>
      <c r="P701">
        <v>0.82993887654045473</v>
      </c>
      <c r="Q701">
        <v>0</v>
      </c>
      <c r="R701">
        <v>0</v>
      </c>
      <c r="S701">
        <f t="shared" si="10"/>
        <v>6.9100287837813275</v>
      </c>
    </row>
    <row r="702" spans="1:19" x14ac:dyDescent="0.25">
      <c r="A702" s="3"/>
      <c r="B702" s="3"/>
      <c r="C702" s="2" t="s">
        <v>68</v>
      </c>
      <c r="D702">
        <v>0</v>
      </c>
      <c r="E702">
        <v>0</v>
      </c>
      <c r="F702">
        <v>0.74289077292889949</v>
      </c>
      <c r="G702">
        <v>0.92864467327177014</v>
      </c>
      <c r="H702">
        <v>0.87684614210341971</v>
      </c>
      <c r="I702">
        <v>1.392759164726014</v>
      </c>
      <c r="J702">
        <v>1.739696984365219</v>
      </c>
      <c r="K702">
        <v>2.8043007474566251</v>
      </c>
      <c r="L702">
        <v>1.3305061827414351</v>
      </c>
      <c r="M702">
        <v>0.58513801789138953</v>
      </c>
      <c r="N702">
        <v>0.98141240877919089</v>
      </c>
      <c r="O702">
        <v>1.060004586214895</v>
      </c>
      <c r="P702">
        <v>0.69662823664814166</v>
      </c>
      <c r="Q702">
        <v>0</v>
      </c>
      <c r="R702">
        <v>0</v>
      </c>
      <c r="S702">
        <f t="shared" si="10"/>
        <v>13.138827917126999</v>
      </c>
    </row>
    <row r="703" spans="1:19" x14ac:dyDescent="0.25">
      <c r="A703" s="3"/>
      <c r="B703" s="3"/>
      <c r="C703" s="2" t="s">
        <v>69</v>
      </c>
      <c r="D703">
        <v>0</v>
      </c>
      <c r="E703">
        <v>0</v>
      </c>
      <c r="F703">
        <v>0.51075637319835621</v>
      </c>
      <c r="G703">
        <v>0.51384717795111001</v>
      </c>
      <c r="H703">
        <v>0.58423722054448124</v>
      </c>
      <c r="I703">
        <v>0.90318573367695576</v>
      </c>
      <c r="J703">
        <v>0.71885483291041441</v>
      </c>
      <c r="K703">
        <v>0.64512271118676479</v>
      </c>
      <c r="L703">
        <v>0.68007129576463521</v>
      </c>
      <c r="M703">
        <v>0.71955559141311165</v>
      </c>
      <c r="N703">
        <v>0.76923083853778362</v>
      </c>
      <c r="O703">
        <v>0.7064932561534657</v>
      </c>
      <c r="P703">
        <v>0.97785521471489512</v>
      </c>
      <c r="Q703">
        <v>0</v>
      </c>
      <c r="R703">
        <v>0</v>
      </c>
      <c r="S703">
        <f t="shared" si="10"/>
        <v>7.7292102460519736</v>
      </c>
    </row>
    <row r="704" spans="1:19" x14ac:dyDescent="0.25">
      <c r="A704" s="3"/>
      <c r="B704" s="3"/>
      <c r="C704" s="2" t="s">
        <v>70</v>
      </c>
      <c r="D704">
        <v>0</v>
      </c>
      <c r="E704">
        <v>0</v>
      </c>
      <c r="F704">
        <v>0.33576536845042038</v>
      </c>
      <c r="G704">
        <v>0.4109276148361562</v>
      </c>
      <c r="H704">
        <v>0.43455037533630969</v>
      </c>
      <c r="I704">
        <v>0.49442525347765259</v>
      </c>
      <c r="J704">
        <v>0.60784374100761296</v>
      </c>
      <c r="K704">
        <v>0.66797963454043874</v>
      </c>
      <c r="L704">
        <v>0.74219209734471481</v>
      </c>
      <c r="M704">
        <v>0.78933944338784279</v>
      </c>
      <c r="N704">
        <v>0.80229105584701421</v>
      </c>
      <c r="O704">
        <v>0.81688153074043068</v>
      </c>
      <c r="P704">
        <v>0.88257261226238937</v>
      </c>
      <c r="Q704">
        <v>0</v>
      </c>
      <c r="R704">
        <v>0</v>
      </c>
      <c r="S704">
        <f t="shared" si="10"/>
        <v>6.984768727230982</v>
      </c>
    </row>
    <row r="705" spans="1:19" x14ac:dyDescent="0.25">
      <c r="A705" s="3"/>
      <c r="B705" s="3"/>
      <c r="C705" s="2" t="s">
        <v>71</v>
      </c>
      <c r="D705">
        <v>0</v>
      </c>
      <c r="E705">
        <v>2</v>
      </c>
      <c r="F705">
        <v>0.40217949683841447</v>
      </c>
      <c r="G705">
        <v>0.43402328941810508</v>
      </c>
      <c r="H705">
        <v>0.46391420449153581</v>
      </c>
      <c r="I705">
        <v>0.50629765886487332</v>
      </c>
      <c r="J705">
        <v>0.56617103586384954</v>
      </c>
      <c r="K705">
        <v>0.58764946851634103</v>
      </c>
      <c r="L705">
        <v>0.61029928891805973</v>
      </c>
      <c r="M705">
        <v>0.66114776706498402</v>
      </c>
      <c r="N705">
        <v>0.69637665173179208</v>
      </c>
      <c r="O705">
        <v>0.72613822091017799</v>
      </c>
      <c r="P705">
        <v>0.72650708458347502</v>
      </c>
      <c r="Q705">
        <v>0.1583345790340171</v>
      </c>
      <c r="R705">
        <v>0</v>
      </c>
      <c r="S705">
        <f t="shared" si="10"/>
        <v>6.3807041672016078</v>
      </c>
    </row>
    <row r="706" spans="1:19" x14ac:dyDescent="0.25">
      <c r="A706" s="3" t="s">
        <v>35</v>
      </c>
      <c r="B706" s="3" t="s">
        <v>46</v>
      </c>
      <c r="C706" s="2" t="s">
        <v>47</v>
      </c>
      <c r="D706">
        <v>0</v>
      </c>
      <c r="E706">
        <v>0</v>
      </c>
      <c r="F706">
        <v>0.39422339844162002</v>
      </c>
      <c r="G706">
        <v>0.5143937316327476</v>
      </c>
      <c r="H706">
        <v>0.49091447730261872</v>
      </c>
      <c r="I706">
        <v>0.82562851355349665</v>
      </c>
      <c r="J706">
        <v>0.42590712295652272</v>
      </c>
      <c r="K706">
        <v>0.30471495236236262</v>
      </c>
      <c r="L706">
        <v>0.50627574312143098</v>
      </c>
      <c r="M706">
        <v>0.52988039085007033</v>
      </c>
      <c r="N706">
        <v>1.6264999563267051</v>
      </c>
      <c r="O706">
        <v>0.80243567573165997</v>
      </c>
      <c r="P706">
        <v>0.92319048523797287</v>
      </c>
      <c r="Q706">
        <v>0</v>
      </c>
      <c r="R706">
        <v>0</v>
      </c>
      <c r="S706">
        <f t="shared" si="10"/>
        <v>7.3440644475172085</v>
      </c>
    </row>
    <row r="707" spans="1:19" x14ac:dyDescent="0.25">
      <c r="A707" s="3"/>
      <c r="B707" s="3"/>
      <c r="C707" s="2" t="s">
        <v>48</v>
      </c>
      <c r="D707">
        <v>0</v>
      </c>
      <c r="E707">
        <v>1</v>
      </c>
      <c r="F707">
        <v>0.65116757270157033</v>
      </c>
      <c r="G707">
        <v>0.62576715925227666</v>
      </c>
      <c r="H707">
        <v>0.64731873623631719</v>
      </c>
      <c r="I707">
        <v>0.63151524936858394</v>
      </c>
      <c r="J707">
        <v>0.5648848155317977</v>
      </c>
      <c r="K707">
        <v>0.56443192988386459</v>
      </c>
      <c r="L707">
        <v>0.5687040994695125</v>
      </c>
      <c r="M707">
        <v>0.54637382579479365</v>
      </c>
      <c r="N707">
        <v>0.56545856894670199</v>
      </c>
      <c r="O707">
        <v>0.61822253405243299</v>
      </c>
      <c r="P707">
        <v>0.57003749449604724</v>
      </c>
      <c r="Q707">
        <v>0</v>
      </c>
      <c r="R707">
        <v>0</v>
      </c>
      <c r="S707">
        <f t="shared" ref="S707:S770" si="11">SUM(F707:P707)</f>
        <v>6.5538819857338977</v>
      </c>
    </row>
    <row r="708" spans="1:19" x14ac:dyDescent="0.25">
      <c r="A708" s="3"/>
      <c r="B708" s="3"/>
      <c r="C708" s="2" t="s">
        <v>49</v>
      </c>
      <c r="D708">
        <v>0</v>
      </c>
      <c r="E708">
        <v>0</v>
      </c>
      <c r="F708">
        <v>1.0181613342039211</v>
      </c>
      <c r="G708">
        <v>0.92730729528125022</v>
      </c>
      <c r="H708">
        <v>0.77129444789294188</v>
      </c>
      <c r="I708">
        <v>0.83586002097208945</v>
      </c>
      <c r="J708">
        <v>0.82327142924763619</v>
      </c>
      <c r="K708">
        <v>0.80235350596598654</v>
      </c>
      <c r="L708">
        <v>0.81195115498166737</v>
      </c>
      <c r="M708">
        <v>0.97877950992762819</v>
      </c>
      <c r="N708">
        <v>0.96375412638346192</v>
      </c>
      <c r="O708">
        <v>0.95692191972685703</v>
      </c>
      <c r="P708">
        <v>0.98576129064576601</v>
      </c>
      <c r="Q708">
        <v>0</v>
      </c>
      <c r="R708">
        <v>0</v>
      </c>
      <c r="S708">
        <f t="shared" si="11"/>
        <v>9.875416035229204</v>
      </c>
    </row>
    <row r="709" spans="1:19" x14ac:dyDescent="0.25">
      <c r="A709" s="3"/>
      <c r="B709" s="3" t="s">
        <v>50</v>
      </c>
      <c r="C709" s="2" t="s">
        <v>51</v>
      </c>
      <c r="D709">
        <v>0</v>
      </c>
      <c r="E709">
        <v>0</v>
      </c>
      <c r="F709">
        <v>0.39106345037459012</v>
      </c>
      <c r="G709">
        <v>0.4318282949101695</v>
      </c>
      <c r="H709">
        <v>0.40949708495264758</v>
      </c>
      <c r="I709">
        <v>0.44933907351465308</v>
      </c>
      <c r="J709">
        <v>0.50388920694813089</v>
      </c>
      <c r="K709">
        <v>0.61727493163875913</v>
      </c>
      <c r="L709">
        <v>0.95211463292430887</v>
      </c>
      <c r="M709">
        <v>1.0550211510950791</v>
      </c>
      <c r="N709">
        <v>1.117625621826301</v>
      </c>
      <c r="O709">
        <v>1.1011089841641279</v>
      </c>
      <c r="P709">
        <v>1.1996713158120611</v>
      </c>
      <c r="Q709">
        <v>0</v>
      </c>
      <c r="R709">
        <v>0</v>
      </c>
      <c r="S709">
        <f t="shared" si="11"/>
        <v>8.2284337481608283</v>
      </c>
    </row>
    <row r="710" spans="1:19" x14ac:dyDescent="0.25">
      <c r="A710" s="3"/>
      <c r="B710" s="3"/>
      <c r="C710" s="2" t="s">
        <v>52</v>
      </c>
      <c r="D710">
        <v>0</v>
      </c>
      <c r="E710">
        <v>0</v>
      </c>
      <c r="F710">
        <v>0.1053510895883777</v>
      </c>
      <c r="G710">
        <v>0.1246731234866828</v>
      </c>
      <c r="H710">
        <v>0.14445520581113799</v>
      </c>
      <c r="I710">
        <v>0.16423728813559321</v>
      </c>
      <c r="J710">
        <v>0.18401937046004849</v>
      </c>
      <c r="K710">
        <v>9.2009685230024202E-2</v>
      </c>
      <c r="L710">
        <v>0.36803874092009692</v>
      </c>
      <c r="M710">
        <v>0.23002421307506049</v>
      </c>
      <c r="N710">
        <v>0.23002421307506049</v>
      </c>
      <c r="O710">
        <v>0.36803874092009692</v>
      </c>
      <c r="P710">
        <v>0.23002421307506049</v>
      </c>
      <c r="Q710">
        <v>0</v>
      </c>
      <c r="R710">
        <v>0</v>
      </c>
      <c r="S710">
        <f t="shared" si="11"/>
        <v>2.2408958837772395</v>
      </c>
    </row>
    <row r="711" spans="1:19" x14ac:dyDescent="0.25">
      <c r="A711" s="3"/>
      <c r="B711" s="3"/>
      <c r="C711" s="2" t="s">
        <v>53</v>
      </c>
      <c r="D711">
        <v>0</v>
      </c>
      <c r="E711">
        <v>0</v>
      </c>
      <c r="F711">
        <v>0.67078938541426036</v>
      </c>
      <c r="G711">
        <v>0.67281489063170685</v>
      </c>
      <c r="H711">
        <v>0.49277553180912848</v>
      </c>
      <c r="I711">
        <v>0.30102892017888178</v>
      </c>
      <c r="J711">
        <v>0.40960515086272742</v>
      </c>
      <c r="K711">
        <v>0.42866313935674782</v>
      </c>
      <c r="L711">
        <v>0.41944414256792772</v>
      </c>
      <c r="M711">
        <v>0.47199200393268498</v>
      </c>
      <c r="N711">
        <v>0.43382516172625912</v>
      </c>
      <c r="O711">
        <v>0.46095414762898768</v>
      </c>
      <c r="P711">
        <v>0.46939504849244862</v>
      </c>
      <c r="Q711">
        <v>0</v>
      </c>
      <c r="R711">
        <v>0</v>
      </c>
      <c r="S711">
        <f t="shared" si="11"/>
        <v>5.2312875226017601</v>
      </c>
    </row>
    <row r="712" spans="1:19" x14ac:dyDescent="0.25">
      <c r="A712" s="3"/>
      <c r="B712" s="3" t="s">
        <v>54</v>
      </c>
      <c r="C712" s="2" t="s">
        <v>55</v>
      </c>
      <c r="D712">
        <v>2</v>
      </c>
      <c r="E712">
        <v>0</v>
      </c>
      <c r="F712">
        <v>0.55706903146517339</v>
      </c>
      <c r="G712">
        <v>0.59195666008633974</v>
      </c>
      <c r="H712">
        <v>0.62726244247229535</v>
      </c>
      <c r="I712">
        <v>0.60925839593348829</v>
      </c>
      <c r="J712">
        <v>0.68681943885108343</v>
      </c>
      <c r="K712">
        <v>0.72464368157224246</v>
      </c>
      <c r="L712">
        <v>0.78033148512429207</v>
      </c>
      <c r="M712">
        <v>0.78933515835220835</v>
      </c>
      <c r="N712">
        <v>0.85423603891961486</v>
      </c>
      <c r="O712">
        <v>0.88085759740899461</v>
      </c>
      <c r="P712">
        <v>0.8833365555676731</v>
      </c>
      <c r="Q712">
        <v>0</v>
      </c>
      <c r="R712">
        <v>0</v>
      </c>
      <c r="S712">
        <f t="shared" si="11"/>
        <v>7.9851064857534055</v>
      </c>
    </row>
    <row r="713" spans="1:19" x14ac:dyDescent="0.25">
      <c r="A713" s="3"/>
      <c r="B713" s="3"/>
      <c r="C713" s="2" t="s">
        <v>56</v>
      </c>
      <c r="D713">
        <v>0</v>
      </c>
      <c r="E713">
        <v>0</v>
      </c>
      <c r="F713">
        <v>0.25478082906286559</v>
      </c>
      <c r="G713">
        <v>0.30531578146883998</v>
      </c>
      <c r="H713">
        <v>0.42485324985565492</v>
      </c>
      <c r="I713">
        <v>0.53640163480071767</v>
      </c>
      <c r="J713">
        <v>0.58133622998061441</v>
      </c>
      <c r="K713">
        <v>0.69029668025289825</v>
      </c>
      <c r="L713">
        <v>0.79159305812074987</v>
      </c>
      <c r="M713">
        <v>0.92577473021696211</v>
      </c>
      <c r="N713">
        <v>1.1350923905537149</v>
      </c>
      <c r="O713">
        <v>1.3124335287064459</v>
      </c>
      <c r="P713">
        <v>1.3622106706997941</v>
      </c>
      <c r="Q713">
        <v>0</v>
      </c>
      <c r="R713">
        <v>0</v>
      </c>
      <c r="S713">
        <f t="shared" si="11"/>
        <v>8.3200887837192585</v>
      </c>
    </row>
    <row r="714" spans="1:19" x14ac:dyDescent="0.25">
      <c r="A714" s="3"/>
      <c r="B714" s="3"/>
      <c r="C714" s="2" t="s">
        <v>57</v>
      </c>
      <c r="D714">
        <v>0</v>
      </c>
      <c r="E714">
        <v>0</v>
      </c>
      <c r="F714">
        <v>0.72483119305356869</v>
      </c>
      <c r="G714">
        <v>0.79504545256957893</v>
      </c>
      <c r="H714">
        <v>0.80754598299755698</v>
      </c>
      <c r="I714">
        <v>0.86117467694461125</v>
      </c>
      <c r="J714">
        <v>0.94983185453253305</v>
      </c>
      <c r="K714">
        <v>1.009057699780523</v>
      </c>
      <c r="L714">
        <v>1.0763377579728091</v>
      </c>
      <c r="M714">
        <v>1.1123903520475249</v>
      </c>
      <c r="N714">
        <v>1.189516741587008</v>
      </c>
      <c r="O714">
        <v>1.291710306351108</v>
      </c>
      <c r="P714">
        <v>1.493299211989936</v>
      </c>
      <c r="Q714">
        <v>0</v>
      </c>
      <c r="R714">
        <v>0</v>
      </c>
      <c r="S714">
        <f t="shared" si="11"/>
        <v>11.310741229826757</v>
      </c>
    </row>
    <row r="715" spans="1:19" x14ac:dyDescent="0.25">
      <c r="A715" s="3"/>
      <c r="B715" s="3"/>
      <c r="C715" s="2" t="s">
        <v>58</v>
      </c>
      <c r="D715">
        <v>1</v>
      </c>
      <c r="E715">
        <v>2</v>
      </c>
      <c r="F715">
        <v>1.187550566842954</v>
      </c>
      <c r="G715">
        <v>1.1491327861067211</v>
      </c>
      <c r="H715">
        <v>1.059356114692799</v>
      </c>
      <c r="I715">
        <v>1.101013360395287</v>
      </c>
      <c r="J715">
        <v>1.1129974026922049</v>
      </c>
      <c r="K715">
        <v>1.4352577744991739</v>
      </c>
      <c r="L715">
        <v>1.9231371914966691</v>
      </c>
      <c r="M715">
        <v>1.850270121011901</v>
      </c>
      <c r="N715">
        <v>1.252300927523099</v>
      </c>
      <c r="O715">
        <v>1.0958556596085569</v>
      </c>
      <c r="P715">
        <v>1.070983876221236</v>
      </c>
      <c r="Q715">
        <v>0</v>
      </c>
      <c r="R715">
        <v>0</v>
      </c>
      <c r="S715">
        <f t="shared" si="11"/>
        <v>14.237855781090602</v>
      </c>
    </row>
    <row r="716" spans="1:19" x14ac:dyDescent="0.25">
      <c r="A716" s="3"/>
      <c r="B716" s="3"/>
      <c r="C716" s="2" t="s">
        <v>59</v>
      </c>
      <c r="D716">
        <v>0</v>
      </c>
      <c r="E716">
        <v>0</v>
      </c>
      <c r="F716">
        <v>0.33830285814133559</v>
      </c>
      <c r="G716">
        <v>0.67946113768128569</v>
      </c>
      <c r="H716">
        <v>0.48398215540230749</v>
      </c>
      <c r="I716">
        <v>0.47245350211546577</v>
      </c>
      <c r="J716">
        <v>0.44782601424219681</v>
      </c>
      <c r="K716">
        <v>0.4624246604686682</v>
      </c>
      <c r="L716">
        <v>0.62718348965428117</v>
      </c>
      <c r="M716">
        <v>0.78328157831564005</v>
      </c>
      <c r="N716">
        <v>0.78544957632130574</v>
      </c>
      <c r="O716">
        <v>1.028143643112343</v>
      </c>
      <c r="P716">
        <v>1.1331913739517481</v>
      </c>
      <c r="Q716">
        <v>0</v>
      </c>
      <c r="R716">
        <v>0</v>
      </c>
      <c r="S716">
        <f t="shared" si="11"/>
        <v>7.2416999894065777</v>
      </c>
    </row>
    <row r="717" spans="1:19" x14ac:dyDescent="0.25">
      <c r="A717" s="3"/>
      <c r="B717" s="3"/>
      <c r="C717" s="2" t="s">
        <v>60</v>
      </c>
      <c r="D717">
        <v>2</v>
      </c>
      <c r="E717">
        <v>1</v>
      </c>
      <c r="F717">
        <v>0.56031774708712601</v>
      </c>
      <c r="G717">
        <v>0.54371009188241737</v>
      </c>
      <c r="H717">
        <v>0.59127464958412124</v>
      </c>
      <c r="I717">
        <v>0.64048250446956723</v>
      </c>
      <c r="J717">
        <v>0.61361355249048111</v>
      </c>
      <c r="K717">
        <v>0.60581666992797478</v>
      </c>
      <c r="L717">
        <v>0.64023671803574211</v>
      </c>
      <c r="M717">
        <v>0.62769222676695291</v>
      </c>
      <c r="N717">
        <v>0.47058695702383951</v>
      </c>
      <c r="O717">
        <v>0.7219362112716019</v>
      </c>
      <c r="P717">
        <v>0.72681388110074463</v>
      </c>
      <c r="Q717">
        <v>0</v>
      </c>
      <c r="R717">
        <v>0</v>
      </c>
      <c r="S717">
        <f t="shared" si="11"/>
        <v>6.7424812096405677</v>
      </c>
    </row>
    <row r="718" spans="1:19" x14ac:dyDescent="0.25">
      <c r="A718" s="3"/>
      <c r="B718" s="3" t="s">
        <v>61</v>
      </c>
      <c r="C718" s="2" t="s">
        <v>62</v>
      </c>
      <c r="D718">
        <v>1</v>
      </c>
      <c r="E718">
        <v>0</v>
      </c>
      <c r="F718">
        <v>0.44791845840812983</v>
      </c>
      <c r="G718">
        <v>2.9721639784047039E-3</v>
      </c>
      <c r="H718">
        <v>0.53689206835270753</v>
      </c>
      <c r="I718">
        <v>1.6240639408858999</v>
      </c>
      <c r="J718">
        <v>-0.82597686184075481</v>
      </c>
      <c r="K718">
        <v>0.60392719575139053</v>
      </c>
      <c r="L718">
        <v>0.4787056052420377</v>
      </c>
      <c r="M718">
        <v>0.14929967214897519</v>
      </c>
      <c r="N718">
        <v>0.43801676337870782</v>
      </c>
      <c r="O718">
        <v>7.3964675516807937E-2</v>
      </c>
      <c r="P718">
        <v>1.181741021621991</v>
      </c>
      <c r="Q718">
        <v>0</v>
      </c>
      <c r="R718">
        <v>0</v>
      </c>
      <c r="S718">
        <f t="shared" si="11"/>
        <v>4.7115247034442973</v>
      </c>
    </row>
    <row r="719" spans="1:19" x14ac:dyDescent="0.25">
      <c r="A719" s="3"/>
      <c r="B719" s="3"/>
      <c r="C719" s="2" t="s">
        <v>63</v>
      </c>
      <c r="D719">
        <v>3</v>
      </c>
      <c r="E719">
        <v>0</v>
      </c>
      <c r="F719">
        <v>0.1431893157807845</v>
      </c>
      <c r="G719">
        <v>0.17557219703122429</v>
      </c>
      <c r="H719">
        <v>0.17937303907397389</v>
      </c>
      <c r="I719">
        <v>0.1969907420753024</v>
      </c>
      <c r="J719">
        <v>0.20458944834702389</v>
      </c>
      <c r="K719">
        <v>0.17498173631095421</v>
      </c>
      <c r="L719">
        <v>0.1847670143602686</v>
      </c>
      <c r="M719">
        <v>0.18573177379980629</v>
      </c>
      <c r="N719">
        <v>0.16004579776343639</v>
      </c>
      <c r="O719">
        <v>0.33799965104598911</v>
      </c>
      <c r="P719">
        <v>0.11700504003967439</v>
      </c>
      <c r="Q719">
        <v>0</v>
      </c>
      <c r="R719">
        <v>0</v>
      </c>
      <c r="S719">
        <f t="shared" si="11"/>
        <v>2.0602457556284381</v>
      </c>
    </row>
    <row r="720" spans="1:19" x14ac:dyDescent="0.25">
      <c r="A720" s="3"/>
      <c r="B720" s="3"/>
      <c r="C720" s="2" t="s">
        <v>64</v>
      </c>
      <c r="D720">
        <v>0</v>
      </c>
      <c r="E720">
        <v>2</v>
      </c>
      <c r="F720">
        <v>0.35660030162416129</v>
      </c>
      <c r="G720">
        <v>0.4042760325140114</v>
      </c>
      <c r="H720">
        <v>0.45566455555061758</v>
      </c>
      <c r="I720">
        <v>0.50110048944280938</v>
      </c>
      <c r="J720">
        <v>0.48358839859855057</v>
      </c>
      <c r="K720">
        <v>0.52845649399274275</v>
      </c>
      <c r="L720">
        <v>0.5488610366573935</v>
      </c>
      <c r="M720">
        <v>0.61873997356761945</v>
      </c>
      <c r="N720">
        <v>0.67525384025411683</v>
      </c>
      <c r="O720">
        <v>0.68561413957576844</v>
      </c>
      <c r="P720">
        <v>0.7481443336516056</v>
      </c>
      <c r="Q720">
        <v>0</v>
      </c>
      <c r="R720">
        <v>0</v>
      </c>
      <c r="S720">
        <f t="shared" si="11"/>
        <v>6.0062995954293967</v>
      </c>
    </row>
    <row r="721" spans="1:19" x14ac:dyDescent="0.25">
      <c r="A721" s="3"/>
      <c r="B721" s="3"/>
      <c r="C721" s="2" t="s">
        <v>65</v>
      </c>
      <c r="D721">
        <v>1</v>
      </c>
      <c r="E721">
        <v>0</v>
      </c>
      <c r="F721">
        <v>0</v>
      </c>
      <c r="G721">
        <v>0</v>
      </c>
      <c r="H721">
        <v>0</v>
      </c>
      <c r="I721">
        <v>0</v>
      </c>
      <c r="J721">
        <v>0</v>
      </c>
      <c r="K721">
        <v>0</v>
      </c>
      <c r="L721">
        <v>0</v>
      </c>
      <c r="M721">
        <v>0</v>
      </c>
      <c r="N721">
        <v>0</v>
      </c>
      <c r="O721">
        <v>0</v>
      </c>
      <c r="P721">
        <v>0</v>
      </c>
      <c r="Q721">
        <v>0</v>
      </c>
      <c r="R721">
        <v>0</v>
      </c>
      <c r="S721">
        <f t="shared" si="11"/>
        <v>0</v>
      </c>
    </row>
    <row r="722" spans="1:19" x14ac:dyDescent="0.25">
      <c r="A722" s="3"/>
      <c r="B722" s="3"/>
      <c r="C722" s="2" t="s">
        <v>66</v>
      </c>
      <c r="D722">
        <v>0</v>
      </c>
      <c r="E722">
        <v>2</v>
      </c>
      <c r="F722">
        <v>0</v>
      </c>
      <c r="G722">
        <v>0</v>
      </c>
      <c r="H722">
        <v>0</v>
      </c>
      <c r="I722">
        <v>0</v>
      </c>
      <c r="J722">
        <v>0</v>
      </c>
      <c r="K722">
        <v>0</v>
      </c>
      <c r="L722">
        <v>0</v>
      </c>
      <c r="M722">
        <v>0</v>
      </c>
      <c r="N722">
        <v>0</v>
      </c>
      <c r="O722">
        <v>2.0130045598205859</v>
      </c>
      <c r="P722">
        <v>0.46270797547915299</v>
      </c>
      <c r="Q722">
        <v>0.84197596094393745</v>
      </c>
      <c r="R722">
        <v>0.4296992015450059</v>
      </c>
      <c r="S722">
        <f t="shared" si="11"/>
        <v>2.4757125352997389</v>
      </c>
    </row>
    <row r="723" spans="1:19" x14ac:dyDescent="0.25">
      <c r="A723" s="3"/>
      <c r="B723" s="3" t="s">
        <v>43</v>
      </c>
      <c r="C723" s="2" t="s">
        <v>67</v>
      </c>
      <c r="D723">
        <v>0</v>
      </c>
      <c r="E723">
        <v>0</v>
      </c>
      <c r="F723">
        <v>0.2627953206466293</v>
      </c>
      <c r="G723">
        <v>0.26767424975172671</v>
      </c>
      <c r="H723">
        <v>0.31671023759189187</v>
      </c>
      <c r="I723">
        <v>0.33572238465209109</v>
      </c>
      <c r="J723">
        <v>0.51507239350465561</v>
      </c>
      <c r="K723">
        <v>1.5434308567184709</v>
      </c>
      <c r="L723">
        <v>0.45620305592124971</v>
      </c>
      <c r="M723">
        <v>0.37261759754561341</v>
      </c>
      <c r="N723">
        <v>0.42450712068559932</v>
      </c>
      <c r="O723">
        <v>0.7591048956082469</v>
      </c>
      <c r="P723">
        <v>0.61390543842066192</v>
      </c>
      <c r="Q723">
        <v>0</v>
      </c>
      <c r="R723">
        <v>0</v>
      </c>
      <c r="S723">
        <f t="shared" si="11"/>
        <v>5.8677435510468374</v>
      </c>
    </row>
    <row r="724" spans="1:19" x14ac:dyDescent="0.25">
      <c r="A724" s="3"/>
      <c r="B724" s="3"/>
      <c r="C724" s="2" t="s">
        <v>68</v>
      </c>
      <c r="D724">
        <v>0</v>
      </c>
      <c r="E724">
        <v>0</v>
      </c>
      <c r="F724">
        <v>1.179696967627456</v>
      </c>
      <c r="G724">
        <v>0.92237859258035559</v>
      </c>
      <c r="H724">
        <v>1.025874495002348</v>
      </c>
      <c r="I724">
        <v>1.056107571346184</v>
      </c>
      <c r="J724">
        <v>1.116816625369766</v>
      </c>
      <c r="K724">
        <v>1.1828574377262711</v>
      </c>
      <c r="L724">
        <v>1.2065022328635731</v>
      </c>
      <c r="M724">
        <v>1.141875391687315</v>
      </c>
      <c r="N724">
        <v>1.174355192871227</v>
      </c>
      <c r="O724">
        <v>1.0773596196148261</v>
      </c>
      <c r="P724">
        <v>1.248799397919047</v>
      </c>
      <c r="Q724">
        <v>0</v>
      </c>
      <c r="R724">
        <v>0</v>
      </c>
      <c r="S724">
        <f t="shared" si="11"/>
        <v>12.332623524608369</v>
      </c>
    </row>
    <row r="725" spans="1:19" x14ac:dyDescent="0.25">
      <c r="A725" s="3"/>
      <c r="B725" s="3"/>
      <c r="C725" s="2" t="s">
        <v>69</v>
      </c>
      <c r="D725">
        <v>0</v>
      </c>
      <c r="E725">
        <v>0</v>
      </c>
      <c r="F725">
        <v>0.43441257167186659</v>
      </c>
      <c r="G725">
        <v>0.52259345520291567</v>
      </c>
      <c r="H725">
        <v>0.52005150563796043</v>
      </c>
      <c r="I725">
        <v>0.70852387757227708</v>
      </c>
      <c r="J725">
        <v>0.6670518938869493</v>
      </c>
      <c r="K725">
        <v>0.60835186928976481</v>
      </c>
      <c r="L725">
        <v>0.48714856253721001</v>
      </c>
      <c r="M725">
        <v>-0.72105943730537381</v>
      </c>
      <c r="N725">
        <v>0.74046341963047257</v>
      </c>
      <c r="O725">
        <v>0.77263640394310096</v>
      </c>
      <c r="P725">
        <v>0.91902511180997259</v>
      </c>
      <c r="Q725">
        <v>0</v>
      </c>
      <c r="R725">
        <v>0</v>
      </c>
      <c r="S725">
        <f t="shared" si="11"/>
        <v>5.659199233877116</v>
      </c>
    </row>
    <row r="726" spans="1:19" x14ac:dyDescent="0.25">
      <c r="A726" s="3"/>
      <c r="B726" s="3"/>
      <c r="C726" s="2" t="s">
        <v>70</v>
      </c>
      <c r="D726">
        <v>0</v>
      </c>
      <c r="E726">
        <v>0</v>
      </c>
      <c r="F726">
        <v>0.31105770360116741</v>
      </c>
      <c r="G726">
        <v>0.31463801139449238</v>
      </c>
      <c r="H726">
        <v>0.40589633890407512</v>
      </c>
      <c r="I726">
        <v>0.40159388544750679</v>
      </c>
      <c r="J726">
        <v>0.44912193617033208</v>
      </c>
      <c r="K726">
        <v>0.55691963567997227</v>
      </c>
      <c r="L726">
        <v>0.62027264768749601</v>
      </c>
      <c r="M726">
        <v>0.69182959282145917</v>
      </c>
      <c r="N726">
        <v>0.74216386420686298</v>
      </c>
      <c r="O726">
        <v>0.81405439053767359</v>
      </c>
      <c r="P726">
        <v>0.86681607859112608</v>
      </c>
      <c r="Q726">
        <v>0</v>
      </c>
      <c r="R726">
        <v>0</v>
      </c>
      <c r="S726">
        <f t="shared" si="11"/>
        <v>6.1743640850421642</v>
      </c>
    </row>
    <row r="727" spans="1:19" x14ac:dyDescent="0.25">
      <c r="A727" s="3"/>
      <c r="B727" s="3"/>
      <c r="C727" s="2" t="s">
        <v>71</v>
      </c>
      <c r="D727">
        <v>0</v>
      </c>
      <c r="E727">
        <v>2</v>
      </c>
      <c r="F727">
        <v>0.52590089524196726</v>
      </c>
      <c r="G727">
        <v>0.53480572713417818</v>
      </c>
      <c r="H727">
        <v>0.5919892529886297</v>
      </c>
      <c r="I727">
        <v>0.50955958357082975</v>
      </c>
      <c r="J727">
        <v>0.52828728298077521</v>
      </c>
      <c r="K727">
        <v>0.60156333067093259</v>
      </c>
      <c r="L727">
        <v>0.66653566261534303</v>
      </c>
      <c r="M727">
        <v>0.67177466128822771</v>
      </c>
      <c r="N727">
        <v>0.70904452289314179</v>
      </c>
      <c r="O727">
        <v>0.75839084153505898</v>
      </c>
      <c r="P727">
        <v>0.76672206741265148</v>
      </c>
      <c r="Q727">
        <v>0.17222357719489581</v>
      </c>
      <c r="R727">
        <v>0</v>
      </c>
      <c r="S727">
        <f t="shared" si="11"/>
        <v>6.8645738283317357</v>
      </c>
    </row>
    <row r="728" spans="1:19" x14ac:dyDescent="0.25">
      <c r="A728" s="3" t="s">
        <v>36</v>
      </c>
      <c r="B728" s="3" t="s">
        <v>46</v>
      </c>
      <c r="C728" s="2" t="s">
        <v>47</v>
      </c>
      <c r="D728">
        <v>0</v>
      </c>
      <c r="E728">
        <v>0</v>
      </c>
      <c r="F728">
        <v>0.29760017184057153</v>
      </c>
      <c r="G728">
        <v>0.26792249760751891</v>
      </c>
      <c r="H728">
        <v>0.29830409006072173</v>
      </c>
      <c r="I728">
        <v>0.14910263786070721</v>
      </c>
      <c r="J728">
        <v>0.3965086585053787</v>
      </c>
      <c r="K728">
        <v>0.51946880719780408</v>
      </c>
      <c r="L728">
        <v>0.63965664602721239</v>
      </c>
      <c r="M728">
        <v>0.56083147720354498</v>
      </c>
      <c r="N728">
        <v>1.0396960199363401</v>
      </c>
      <c r="O728">
        <v>0.77163657820206977</v>
      </c>
      <c r="P728">
        <v>1.529521498984989</v>
      </c>
      <c r="Q728">
        <v>0</v>
      </c>
      <c r="R728">
        <v>0</v>
      </c>
      <c r="S728">
        <f t="shared" si="11"/>
        <v>6.4702490834268591</v>
      </c>
    </row>
    <row r="729" spans="1:19" x14ac:dyDescent="0.25">
      <c r="A729" s="3"/>
      <c r="B729" s="3"/>
      <c r="C729" s="2" t="s">
        <v>48</v>
      </c>
      <c r="D729">
        <v>0</v>
      </c>
      <c r="E729">
        <v>1</v>
      </c>
      <c r="F729">
        <v>0.57532968400532813</v>
      </c>
      <c r="G729">
        <v>0.56901440912296042</v>
      </c>
      <c r="H729">
        <v>0.57605447405092691</v>
      </c>
      <c r="I729">
        <v>0.58446739319034224</v>
      </c>
      <c r="J729">
        <v>0.59423542332695545</v>
      </c>
      <c r="K729">
        <v>0.61657960499777631</v>
      </c>
      <c r="L729">
        <v>0.64308636775558303</v>
      </c>
      <c r="M729">
        <v>0.6493751564228939</v>
      </c>
      <c r="N729">
        <v>0.65781008442154087</v>
      </c>
      <c r="O729">
        <v>0.64128949047343053</v>
      </c>
      <c r="P729">
        <v>0.60127816649643084</v>
      </c>
      <c r="Q729">
        <v>0</v>
      </c>
      <c r="R729">
        <v>0</v>
      </c>
      <c r="S729">
        <f t="shared" si="11"/>
        <v>6.7085202542641689</v>
      </c>
    </row>
    <row r="730" spans="1:19" x14ac:dyDescent="0.25">
      <c r="A730" s="3"/>
      <c r="B730" s="3"/>
      <c r="C730" s="2" t="s">
        <v>49</v>
      </c>
      <c r="D730">
        <v>0</v>
      </c>
      <c r="E730">
        <v>0</v>
      </c>
      <c r="F730">
        <v>0.82673269440281794</v>
      </c>
      <c r="G730">
        <v>0.70654326525573996</v>
      </c>
      <c r="H730">
        <v>0.6427342272287293</v>
      </c>
      <c r="I730">
        <v>0.66240196195403112</v>
      </c>
      <c r="J730">
        <v>0.60196337534501698</v>
      </c>
      <c r="K730">
        <v>0.54466550624192189</v>
      </c>
      <c r="L730">
        <v>0.55168156749935471</v>
      </c>
      <c r="M730">
        <v>0.5864097091522823</v>
      </c>
      <c r="N730">
        <v>0.63604753883624177</v>
      </c>
      <c r="O730">
        <v>0.64404669903696277</v>
      </c>
      <c r="P730">
        <v>0.63413579765439931</v>
      </c>
      <c r="Q730">
        <v>0</v>
      </c>
      <c r="R730">
        <v>0</v>
      </c>
      <c r="S730">
        <f t="shared" si="11"/>
        <v>7.0373623426074978</v>
      </c>
    </row>
    <row r="731" spans="1:19" x14ac:dyDescent="0.25">
      <c r="A731" s="3"/>
      <c r="B731" s="3" t="s">
        <v>50</v>
      </c>
      <c r="C731" s="2" t="s">
        <v>51</v>
      </c>
      <c r="D731">
        <v>0</v>
      </c>
      <c r="E731">
        <v>0</v>
      </c>
      <c r="F731">
        <v>0.30710001652775659</v>
      </c>
      <c r="G731">
        <v>0.29795766887911279</v>
      </c>
      <c r="H731">
        <v>0.34350950382412121</v>
      </c>
      <c r="I731">
        <v>0.39042701292163939</v>
      </c>
      <c r="J731">
        <v>0.39157683159075152</v>
      </c>
      <c r="K731">
        <v>0.38560112546097408</v>
      </c>
      <c r="L731">
        <v>0.3789585311283058</v>
      </c>
      <c r="M731">
        <v>0.39886242274548328</v>
      </c>
      <c r="N731">
        <v>0.42849204969079052</v>
      </c>
      <c r="O731">
        <v>0.42887514315359998</v>
      </c>
      <c r="P731">
        <v>0.42997570168707072</v>
      </c>
      <c r="Q731">
        <v>0</v>
      </c>
      <c r="R731">
        <v>0</v>
      </c>
      <c r="S731">
        <f t="shared" si="11"/>
        <v>4.1813360076096062</v>
      </c>
    </row>
    <row r="732" spans="1:19" x14ac:dyDescent="0.25">
      <c r="A732" s="3"/>
      <c r="B732" s="3"/>
      <c r="C732" s="2" t="s">
        <v>52</v>
      </c>
      <c r="D732">
        <v>0</v>
      </c>
      <c r="E732">
        <v>0</v>
      </c>
      <c r="F732">
        <v>0.77978208232445501</v>
      </c>
      <c r="G732">
        <v>0.76276029055690053</v>
      </c>
      <c r="H732">
        <v>0.7457384987893465</v>
      </c>
      <c r="I732">
        <v>0.72871670702179203</v>
      </c>
      <c r="J732">
        <v>0.71169491525423745</v>
      </c>
      <c r="K732">
        <v>0.36803874092009692</v>
      </c>
      <c r="L732">
        <v>0.59806295399515752</v>
      </c>
      <c r="M732">
        <v>0.96610169491525399</v>
      </c>
      <c r="N732">
        <v>1.242130750605327</v>
      </c>
      <c r="O732">
        <v>0.46004842615012109</v>
      </c>
      <c r="P732">
        <v>0.27602905569007258</v>
      </c>
      <c r="Q732">
        <v>0</v>
      </c>
      <c r="R732">
        <v>0</v>
      </c>
      <c r="S732">
        <f t="shared" si="11"/>
        <v>7.63910411622276</v>
      </c>
    </row>
    <row r="733" spans="1:19" x14ac:dyDescent="0.25">
      <c r="A733" s="3"/>
      <c r="B733" s="3"/>
      <c r="C733" s="2" t="s">
        <v>53</v>
      </c>
      <c r="D733">
        <v>0</v>
      </c>
      <c r="E733">
        <v>0</v>
      </c>
      <c r="F733">
        <v>0.95786707841770991</v>
      </c>
      <c r="G733">
        <v>0.86118062486530322</v>
      </c>
      <c r="H733">
        <v>0.69506895899219057</v>
      </c>
      <c r="I733">
        <v>0.64105060710790729</v>
      </c>
      <c r="J733">
        <v>0.78456290784217053</v>
      </c>
      <c r="K733">
        <v>0.53293331683941358</v>
      </c>
      <c r="L733">
        <v>0.55126783780547772</v>
      </c>
      <c r="M733">
        <v>0.57042250571240594</v>
      </c>
      <c r="N733">
        <v>0.5899309878611998</v>
      </c>
      <c r="O733">
        <v>0.49585994919818699</v>
      </c>
      <c r="P733">
        <v>0.57446513476621108</v>
      </c>
      <c r="Q733">
        <v>0</v>
      </c>
      <c r="R733">
        <v>0</v>
      </c>
      <c r="S733">
        <f t="shared" si="11"/>
        <v>7.2546099094081757</v>
      </c>
    </row>
    <row r="734" spans="1:19" x14ac:dyDescent="0.25">
      <c r="A734" s="3"/>
      <c r="B734" s="3" t="s">
        <v>54</v>
      </c>
      <c r="C734" s="2" t="s">
        <v>55</v>
      </c>
      <c r="D734">
        <v>2</v>
      </c>
      <c r="E734">
        <v>0</v>
      </c>
      <c r="F734">
        <v>0.75574995109443299</v>
      </c>
      <c r="G734">
        <v>0.76128017110152624</v>
      </c>
      <c r="H734">
        <v>0.81625152652506583</v>
      </c>
      <c r="I734">
        <v>0.88176160748339805</v>
      </c>
      <c r="J734">
        <v>0.87240658035848861</v>
      </c>
      <c r="K734">
        <v>0.8391626694980413</v>
      </c>
      <c r="L734">
        <v>0.87196419668698733</v>
      </c>
      <c r="M734">
        <v>0.85448130195233862</v>
      </c>
      <c r="N734">
        <v>0.87101335075064412</v>
      </c>
      <c r="O734">
        <v>0.9054555316779016</v>
      </c>
      <c r="P734">
        <v>0.9338500566513509</v>
      </c>
      <c r="Q734">
        <v>0</v>
      </c>
      <c r="R734">
        <v>0</v>
      </c>
      <c r="S734">
        <f t="shared" si="11"/>
        <v>9.3633769437801746</v>
      </c>
    </row>
    <row r="735" spans="1:19" x14ac:dyDescent="0.25">
      <c r="A735" s="3"/>
      <c r="B735" s="3"/>
      <c r="C735" s="2" t="s">
        <v>56</v>
      </c>
      <c r="D735">
        <v>0</v>
      </c>
      <c r="E735">
        <v>0</v>
      </c>
      <c r="F735">
        <v>0.43470327635509609</v>
      </c>
      <c r="G735">
        <v>0.42353027931609533</v>
      </c>
      <c r="H735">
        <v>0.49284870874979209</v>
      </c>
      <c r="I735">
        <v>0.57143634370195895</v>
      </c>
      <c r="J735">
        <v>0.67907307905762915</v>
      </c>
      <c r="K735">
        <v>0.72321806594224625</v>
      </c>
      <c r="L735">
        <v>0.32178524464778591</v>
      </c>
      <c r="M735">
        <v>0.93507052690855685</v>
      </c>
      <c r="N735">
        <v>1.0010403908950281</v>
      </c>
      <c r="O735">
        <v>1.1223705036824669</v>
      </c>
      <c r="P735">
        <v>1.288262887234082</v>
      </c>
      <c r="Q735">
        <v>0</v>
      </c>
      <c r="R735">
        <v>0</v>
      </c>
      <c r="S735">
        <f t="shared" si="11"/>
        <v>7.9933393064907365</v>
      </c>
    </row>
    <row r="736" spans="1:19" x14ac:dyDescent="0.25">
      <c r="A736" s="3"/>
      <c r="B736" s="3"/>
      <c r="C736" s="2" t="s">
        <v>57</v>
      </c>
      <c r="D736">
        <v>0</v>
      </c>
      <c r="E736">
        <v>0</v>
      </c>
      <c r="F736">
        <v>0.91331877232531744</v>
      </c>
      <c r="G736">
        <v>0.9053838765866109</v>
      </c>
      <c r="H736">
        <v>0.93527617529509433</v>
      </c>
      <c r="I736">
        <v>1.0043053984535459</v>
      </c>
      <c r="J736">
        <v>1.054900171047898</v>
      </c>
      <c r="K736">
        <v>1.1417333417729101</v>
      </c>
      <c r="L736">
        <v>1.2047330864705601</v>
      </c>
      <c r="M736">
        <v>1.275588064237251</v>
      </c>
      <c r="N736">
        <v>1.3544315952735979</v>
      </c>
      <c r="O736">
        <v>1.473018490180604</v>
      </c>
      <c r="P736">
        <v>1.5391799771913</v>
      </c>
      <c r="Q736">
        <v>0</v>
      </c>
      <c r="R736">
        <v>0</v>
      </c>
      <c r="S736">
        <f t="shared" si="11"/>
        <v>12.801868948834688</v>
      </c>
    </row>
    <row r="737" spans="1:19" x14ac:dyDescent="0.25">
      <c r="A737" s="3"/>
      <c r="B737" s="3"/>
      <c r="C737" s="2" t="s">
        <v>58</v>
      </c>
      <c r="D737">
        <v>1</v>
      </c>
      <c r="E737">
        <v>2</v>
      </c>
      <c r="F737">
        <v>0.62089688234030382</v>
      </c>
      <c r="G737">
        <v>0.60691784925487036</v>
      </c>
      <c r="H737">
        <v>0.59878922020976411</v>
      </c>
      <c r="I737">
        <v>0.60621750639262184</v>
      </c>
      <c r="J737">
        <v>0.67442428837967239</v>
      </c>
      <c r="K737">
        <v>0.58864140142226795</v>
      </c>
      <c r="L737">
        <v>0.59134059440201314</v>
      </c>
      <c r="M737">
        <v>0.59429864457316794</v>
      </c>
      <c r="N737">
        <v>0.59844025892591679</v>
      </c>
      <c r="O737">
        <v>0.61114556458892744</v>
      </c>
      <c r="P737">
        <v>0.61661034174107709</v>
      </c>
      <c r="Q737">
        <v>0</v>
      </c>
      <c r="R737">
        <v>0</v>
      </c>
      <c r="S737">
        <f t="shared" si="11"/>
        <v>6.7077225522306039</v>
      </c>
    </row>
    <row r="738" spans="1:19" x14ac:dyDescent="0.25">
      <c r="A738" s="3"/>
      <c r="B738" s="3"/>
      <c r="C738" s="2" t="s">
        <v>59</v>
      </c>
      <c r="D738">
        <v>0</v>
      </c>
      <c r="E738">
        <v>0</v>
      </c>
      <c r="F738">
        <v>0.56198116406281917</v>
      </c>
      <c r="G738">
        <v>0.68577904045198534</v>
      </c>
      <c r="H738">
        <v>0.58403579134118333</v>
      </c>
      <c r="I738">
        <v>0.77730727163555069</v>
      </c>
      <c r="J738">
        <v>0.73653072150186438</v>
      </c>
      <c r="K738">
        <v>0.84781073170802712</v>
      </c>
      <c r="L738">
        <v>0.85812112967603349</v>
      </c>
      <c r="M738">
        <v>0.78883742278111779</v>
      </c>
      <c r="N738">
        <v>0.84512538340302468</v>
      </c>
      <c r="O738">
        <v>0.88367100428794698</v>
      </c>
      <c r="P738">
        <v>1.1038311262603191</v>
      </c>
      <c r="Q738">
        <v>0</v>
      </c>
      <c r="R738">
        <v>0</v>
      </c>
      <c r="S738">
        <f t="shared" si="11"/>
        <v>8.6730307871098713</v>
      </c>
    </row>
    <row r="739" spans="1:19" x14ac:dyDescent="0.25">
      <c r="A739" s="3"/>
      <c r="B739" s="3"/>
      <c r="C739" s="2" t="s">
        <v>60</v>
      </c>
      <c r="D739">
        <v>2</v>
      </c>
      <c r="E739">
        <v>1</v>
      </c>
      <c r="F739">
        <v>0.99081941230229242</v>
      </c>
      <c r="G739">
        <v>0.93179062046726213</v>
      </c>
      <c r="H739">
        <v>1.0092613755479629</v>
      </c>
      <c r="I739">
        <v>1.026266763978315</v>
      </c>
      <c r="J739">
        <v>1.007845182985083</v>
      </c>
      <c r="K739">
        <v>1.1753210126363669</v>
      </c>
      <c r="L739">
        <v>1.152883258353109</v>
      </c>
      <c r="M739">
        <v>1.041406020693594</v>
      </c>
      <c r="N739">
        <v>1.0090029712797921</v>
      </c>
      <c r="O739">
        <v>0.97429244752554323</v>
      </c>
      <c r="P739">
        <v>1.0739802533123191</v>
      </c>
      <c r="Q739">
        <v>0</v>
      </c>
      <c r="R739">
        <v>0</v>
      </c>
      <c r="S739">
        <f t="shared" si="11"/>
        <v>11.39286931908164</v>
      </c>
    </row>
    <row r="740" spans="1:19" x14ac:dyDescent="0.25">
      <c r="A740" s="3"/>
      <c r="B740" s="3" t="s">
        <v>61</v>
      </c>
      <c r="C740" s="2" t="s">
        <v>62</v>
      </c>
      <c r="D740">
        <v>1</v>
      </c>
      <c r="E740">
        <v>0</v>
      </c>
      <c r="F740">
        <v>1.3102403388896839</v>
      </c>
      <c r="G740">
        <v>0.92670670687472811</v>
      </c>
      <c r="H740">
        <v>0.68589077532578435</v>
      </c>
      <c r="I740">
        <v>0.47886916148444042</v>
      </c>
      <c r="J740">
        <v>3.3898000668949662</v>
      </c>
      <c r="K740">
        <v>1.629356459044506</v>
      </c>
      <c r="L740">
        <v>1.6646575119963971</v>
      </c>
      <c r="M740">
        <v>2.0548732533717899</v>
      </c>
      <c r="N740">
        <v>1.9283090583601541</v>
      </c>
      <c r="O740">
        <v>2.416225865449722</v>
      </c>
      <c r="P740">
        <v>2.922832176022657</v>
      </c>
      <c r="Q740">
        <v>0</v>
      </c>
      <c r="R740">
        <v>0</v>
      </c>
      <c r="S740">
        <f t="shared" si="11"/>
        <v>19.40776137371483</v>
      </c>
    </row>
    <row r="741" spans="1:19" x14ac:dyDescent="0.25">
      <c r="A741" s="3"/>
      <c r="B741" s="3"/>
      <c r="C741" s="2" t="s">
        <v>63</v>
      </c>
      <c r="D741">
        <v>3</v>
      </c>
      <c r="E741">
        <v>0</v>
      </c>
      <c r="F741">
        <v>0.39098802553653522</v>
      </c>
      <c r="G741">
        <v>0.38992162312733469</v>
      </c>
      <c r="H741">
        <v>0.3962627169177968</v>
      </c>
      <c r="I741">
        <v>0.41420293678520781</v>
      </c>
      <c r="J741">
        <v>0.36510869397659013</v>
      </c>
      <c r="K741">
        <v>0.40125343224716958</v>
      </c>
      <c r="L741">
        <v>0.41533828600956257</v>
      </c>
      <c r="M741">
        <v>0.69872303133815705</v>
      </c>
      <c r="N741">
        <v>0.85254101901701229</v>
      </c>
      <c r="O741">
        <v>1.0364204724845161</v>
      </c>
      <c r="P741">
        <v>1.2440071278095861</v>
      </c>
      <c r="Q741">
        <v>0</v>
      </c>
      <c r="R741">
        <v>0</v>
      </c>
      <c r="S741">
        <f t="shared" si="11"/>
        <v>6.6047673652494678</v>
      </c>
    </row>
    <row r="742" spans="1:19" x14ac:dyDescent="0.25">
      <c r="A742" s="3"/>
      <c r="B742" s="3"/>
      <c r="C742" s="2" t="s">
        <v>64</v>
      </c>
      <c r="D742">
        <v>0</v>
      </c>
      <c r="E742">
        <v>2</v>
      </c>
      <c r="F742">
        <v>0.6317058365126238</v>
      </c>
      <c r="G742">
        <v>0.54253473931393748</v>
      </c>
      <c r="H742">
        <v>0.57880900610074859</v>
      </c>
      <c r="I742">
        <v>0.57848079665205598</v>
      </c>
      <c r="J742">
        <v>0.65311655547502023</v>
      </c>
      <c r="K742">
        <v>0.70069741999296553</v>
      </c>
      <c r="L742">
        <v>0.99089136399886446</v>
      </c>
      <c r="M742">
        <v>0.94636878913069644</v>
      </c>
      <c r="N742">
        <v>1.35386790944262</v>
      </c>
      <c r="O742">
        <v>1.701088914162058</v>
      </c>
      <c r="P742">
        <v>1.564083234610613</v>
      </c>
      <c r="Q742">
        <v>0</v>
      </c>
      <c r="R742">
        <v>0</v>
      </c>
      <c r="S742">
        <f t="shared" si="11"/>
        <v>10.241644565392205</v>
      </c>
    </row>
    <row r="743" spans="1:19" x14ac:dyDescent="0.25">
      <c r="A743" s="3"/>
      <c r="B743" s="3"/>
      <c r="C743" s="2" t="s">
        <v>65</v>
      </c>
      <c r="D743">
        <v>1</v>
      </c>
      <c r="E743">
        <v>0</v>
      </c>
      <c r="F743">
        <v>0.52477256298964847</v>
      </c>
      <c r="G743">
        <v>0.51947682607360346</v>
      </c>
      <c r="H743">
        <v>0.48032035689667391</v>
      </c>
      <c r="I743">
        <v>0.43946661588960773</v>
      </c>
      <c r="J743">
        <v>0.41381027440025647</v>
      </c>
      <c r="K743">
        <v>0.38584900509234638</v>
      </c>
      <c r="L743">
        <v>0.38972668677188099</v>
      </c>
      <c r="M743">
        <v>0.40650110802462053</v>
      </c>
      <c r="N743">
        <v>0.46297022928389531</v>
      </c>
      <c r="O743">
        <v>0.38606453822847081</v>
      </c>
      <c r="P743">
        <v>0.37659808519119481</v>
      </c>
      <c r="Q743">
        <v>0</v>
      </c>
      <c r="R743">
        <v>0</v>
      </c>
      <c r="S743">
        <f t="shared" si="11"/>
        <v>4.7855562888421987</v>
      </c>
    </row>
    <row r="744" spans="1:19" x14ac:dyDescent="0.25">
      <c r="A744" s="3"/>
      <c r="B744" s="3"/>
      <c r="C744" s="2" t="s">
        <v>66</v>
      </c>
      <c r="D744">
        <v>0</v>
      </c>
      <c r="E744">
        <v>2</v>
      </c>
      <c r="F744">
        <v>0</v>
      </c>
      <c r="G744">
        <v>0</v>
      </c>
      <c r="H744">
        <v>0</v>
      </c>
      <c r="I744">
        <v>0</v>
      </c>
      <c r="J744">
        <v>0</v>
      </c>
      <c r="K744">
        <v>0</v>
      </c>
      <c r="L744">
        <v>0</v>
      </c>
      <c r="M744">
        <v>0</v>
      </c>
      <c r="N744">
        <v>0</v>
      </c>
      <c r="O744">
        <v>0.20824190592280609</v>
      </c>
      <c r="P744">
        <v>0.31830292188421222</v>
      </c>
      <c r="Q744">
        <v>0.411109356663454</v>
      </c>
      <c r="R744">
        <v>2.8822941863920721E-2</v>
      </c>
      <c r="S744">
        <f t="shared" si="11"/>
        <v>0.52654482780701828</v>
      </c>
    </row>
    <row r="745" spans="1:19" x14ac:dyDescent="0.25">
      <c r="A745" s="3"/>
      <c r="B745" s="3" t="s">
        <v>43</v>
      </c>
      <c r="C745" s="2" t="s">
        <v>67</v>
      </c>
      <c r="D745">
        <v>0</v>
      </c>
      <c r="E745">
        <v>0</v>
      </c>
      <c r="F745">
        <v>0.36242528973981808</v>
      </c>
      <c r="G745">
        <v>0.38711335544872111</v>
      </c>
      <c r="H745">
        <v>0.49218161774270519</v>
      </c>
      <c r="I745">
        <v>0.56171960909656304</v>
      </c>
      <c r="J745">
        <v>0.61981709847022282</v>
      </c>
      <c r="K745">
        <v>0.665193203790026</v>
      </c>
      <c r="L745">
        <v>0.75633226137823573</v>
      </c>
      <c r="M745">
        <v>0.84991909901398865</v>
      </c>
      <c r="N745">
        <v>0.90784407839599912</v>
      </c>
      <c r="O745">
        <v>0.93054610575177632</v>
      </c>
      <c r="P745">
        <v>0.92691370223547986</v>
      </c>
      <c r="Q745">
        <v>0</v>
      </c>
      <c r="R745">
        <v>0</v>
      </c>
      <c r="S745">
        <f t="shared" si="11"/>
        <v>7.4600054210635349</v>
      </c>
    </row>
    <row r="746" spans="1:19" x14ac:dyDescent="0.25">
      <c r="A746" s="3"/>
      <c r="B746" s="3"/>
      <c r="C746" s="2" t="s">
        <v>68</v>
      </c>
      <c r="D746">
        <v>0</v>
      </c>
      <c r="E746">
        <v>0</v>
      </c>
      <c r="F746">
        <v>0.95598924620872894</v>
      </c>
      <c r="G746">
        <v>0.53158451228629666</v>
      </c>
      <c r="H746">
        <v>0.35260831870245268</v>
      </c>
      <c r="I746">
        <v>0.88438159429539254</v>
      </c>
      <c r="J746">
        <v>0.57240594866821704</v>
      </c>
      <c r="K746">
        <v>1.4950895077047901</v>
      </c>
      <c r="L746">
        <v>0.86352732691288292</v>
      </c>
      <c r="M746">
        <v>0.36783664808889582</v>
      </c>
      <c r="N746">
        <v>0.30409302536836852</v>
      </c>
      <c r="O746">
        <v>0.57658625420296516</v>
      </c>
      <c r="P746">
        <v>0.81072674693596847</v>
      </c>
      <c r="Q746">
        <v>0</v>
      </c>
      <c r="R746">
        <v>0</v>
      </c>
      <c r="S746">
        <f t="shared" si="11"/>
        <v>7.7148291293749587</v>
      </c>
    </row>
    <row r="747" spans="1:19" x14ac:dyDescent="0.25">
      <c r="A747" s="3"/>
      <c r="B747" s="3"/>
      <c r="C747" s="2" t="s">
        <v>69</v>
      </c>
      <c r="D747">
        <v>0</v>
      </c>
      <c r="E747">
        <v>0</v>
      </c>
      <c r="F747">
        <v>0.57189559169502213</v>
      </c>
      <c r="G747">
        <v>0.54344005097615811</v>
      </c>
      <c r="H747">
        <v>0.52647843979451447</v>
      </c>
      <c r="I747">
        <v>0.67533395789600947</v>
      </c>
      <c r="J747">
        <v>0.72700208490420914</v>
      </c>
      <c r="K747">
        <v>0.75860153570965394</v>
      </c>
      <c r="L747">
        <v>0.85890298761893369</v>
      </c>
      <c r="M747">
        <v>1.1685068736265121</v>
      </c>
      <c r="N747">
        <v>1.4775030869837329</v>
      </c>
      <c r="O747">
        <v>1.811599719065615</v>
      </c>
      <c r="P747">
        <v>1.702825477029033</v>
      </c>
      <c r="Q747">
        <v>0</v>
      </c>
      <c r="R747">
        <v>0</v>
      </c>
      <c r="S747">
        <f t="shared" si="11"/>
        <v>10.822089805299395</v>
      </c>
    </row>
    <row r="748" spans="1:19" x14ac:dyDescent="0.25">
      <c r="A748" s="3"/>
      <c r="B748" s="3"/>
      <c r="C748" s="2" t="s">
        <v>70</v>
      </c>
      <c r="D748">
        <v>0</v>
      </c>
      <c r="E748">
        <v>0</v>
      </c>
      <c r="F748">
        <v>0.29751056699067779</v>
      </c>
      <c r="G748">
        <v>0.34461044136451668</v>
      </c>
      <c r="H748">
        <v>0.38033181823049289</v>
      </c>
      <c r="I748">
        <v>0.40934884973535468</v>
      </c>
      <c r="J748">
        <v>0.46877834167596483</v>
      </c>
      <c r="K748">
        <v>0.50418653737701624</v>
      </c>
      <c r="L748">
        <v>0.5618200717630657</v>
      </c>
      <c r="M748">
        <v>0.6347846236443504</v>
      </c>
      <c r="N748">
        <v>0.68474321550706496</v>
      </c>
      <c r="O748">
        <v>0.7482809953528774</v>
      </c>
      <c r="P748">
        <v>0.80356908634112589</v>
      </c>
      <c r="Q748">
        <v>0</v>
      </c>
      <c r="R748">
        <v>0</v>
      </c>
      <c r="S748">
        <f t="shared" si="11"/>
        <v>5.8379645479825069</v>
      </c>
    </row>
    <row r="749" spans="1:19" x14ac:dyDescent="0.25">
      <c r="A749" s="3"/>
      <c r="B749" s="3"/>
      <c r="C749" s="2" t="s">
        <v>71</v>
      </c>
      <c r="D749">
        <v>0</v>
      </c>
      <c r="E749">
        <v>2</v>
      </c>
      <c r="F749">
        <v>0.51736924413749741</v>
      </c>
      <c r="G749">
        <v>0.51904506835078212</v>
      </c>
      <c r="H749">
        <v>0.54051177229997982</v>
      </c>
      <c r="I749">
        <v>0.5479306217203922</v>
      </c>
      <c r="J749">
        <v>0.53824523522242596</v>
      </c>
      <c r="K749">
        <v>0.51328124271901587</v>
      </c>
      <c r="L749">
        <v>0.52580783794917008</v>
      </c>
      <c r="M749">
        <v>0.57589968218808207</v>
      </c>
      <c r="N749">
        <v>0.58794751558657221</v>
      </c>
      <c r="O749">
        <v>0.63939163551047196</v>
      </c>
      <c r="P749">
        <v>0.69786897128973013</v>
      </c>
      <c r="Q749">
        <v>0.1833347757235988</v>
      </c>
      <c r="R749">
        <v>0</v>
      </c>
      <c r="S749">
        <f t="shared" si="11"/>
        <v>6.2032988269741187</v>
      </c>
    </row>
    <row r="750" spans="1:19" x14ac:dyDescent="0.25">
      <c r="A750" s="3" t="s">
        <v>37</v>
      </c>
      <c r="B750" s="3" t="s">
        <v>46</v>
      </c>
      <c r="C750" s="2" t="s">
        <v>47</v>
      </c>
      <c r="D750">
        <v>0</v>
      </c>
      <c r="E750">
        <v>0</v>
      </c>
      <c r="F750">
        <v>0.5882016926240563</v>
      </c>
      <c r="G750">
        <v>1.7795082892004139</v>
      </c>
      <c r="H750">
        <v>1.181442440125176</v>
      </c>
      <c r="I750">
        <v>0.86000386073547186</v>
      </c>
      <c r="J750">
        <v>0.71712082574174718</v>
      </c>
      <c r="K750">
        <v>0.58648891462836539</v>
      </c>
      <c r="L750">
        <v>0.76022376803594494</v>
      </c>
      <c r="M750">
        <v>1.9080921353740321</v>
      </c>
      <c r="N750">
        <v>0.96421569170966981</v>
      </c>
      <c r="O750">
        <v>2.6502246025262579</v>
      </c>
      <c r="P750">
        <v>2.5146383839512678</v>
      </c>
      <c r="Q750">
        <v>0</v>
      </c>
      <c r="R750">
        <v>0</v>
      </c>
      <c r="S750">
        <f t="shared" si="11"/>
        <v>14.510160604652405</v>
      </c>
    </row>
    <row r="751" spans="1:19" x14ac:dyDescent="0.25">
      <c r="A751" s="3"/>
      <c r="B751" s="3"/>
      <c r="C751" s="2" t="s">
        <v>48</v>
      </c>
      <c r="D751">
        <v>0</v>
      </c>
      <c r="E751">
        <v>1</v>
      </c>
      <c r="F751">
        <v>0.9890901024153903</v>
      </c>
      <c r="G751">
        <v>1.000462420250229</v>
      </c>
      <c r="H751">
        <v>0.99130409640768735</v>
      </c>
      <c r="I751">
        <v>0.9526427692944146</v>
      </c>
      <c r="J751">
        <v>0.96582633635367565</v>
      </c>
      <c r="K751">
        <v>0.94325828174825388</v>
      </c>
      <c r="L751">
        <v>0.71922450683717609</v>
      </c>
      <c r="M751">
        <v>0.76618119968551779</v>
      </c>
      <c r="N751">
        <v>0.76970497413774996</v>
      </c>
      <c r="O751">
        <v>0.68404430615072742</v>
      </c>
      <c r="P751">
        <v>0.6723332916550453</v>
      </c>
      <c r="Q751">
        <v>0</v>
      </c>
      <c r="R751">
        <v>0</v>
      </c>
      <c r="S751">
        <f t="shared" si="11"/>
        <v>9.4540722849358669</v>
      </c>
    </row>
    <row r="752" spans="1:19" x14ac:dyDescent="0.25">
      <c r="A752" s="3"/>
      <c r="B752" s="3"/>
      <c r="C752" s="2" t="s">
        <v>49</v>
      </c>
      <c r="D752">
        <v>0</v>
      </c>
      <c r="E752">
        <v>0</v>
      </c>
      <c r="F752">
        <v>1.3155456844720039</v>
      </c>
      <c r="G752">
        <v>1.4683637587771809</v>
      </c>
      <c r="H752">
        <v>1.34896790542403</v>
      </c>
      <c r="I752">
        <v>1.1324451071539661</v>
      </c>
      <c r="J752">
        <v>1.182368703334244</v>
      </c>
      <c r="K752">
        <v>1.2354691869828109</v>
      </c>
      <c r="L752">
        <v>1.197239619075898</v>
      </c>
      <c r="M752">
        <v>1.2004787947255879</v>
      </c>
      <c r="N752">
        <v>1.1825061748100181</v>
      </c>
      <c r="O752">
        <v>1.230672458792085</v>
      </c>
      <c r="P752">
        <v>1.15061487150547</v>
      </c>
      <c r="Q752">
        <v>0</v>
      </c>
      <c r="R752">
        <v>0</v>
      </c>
      <c r="S752">
        <f t="shared" si="11"/>
        <v>13.644672265053297</v>
      </c>
    </row>
    <row r="753" spans="1:19" x14ac:dyDescent="0.25">
      <c r="A753" s="3"/>
      <c r="B753" s="3" t="s">
        <v>50</v>
      </c>
      <c r="C753" s="2" t="s">
        <v>51</v>
      </c>
      <c r="D753">
        <v>0</v>
      </c>
      <c r="E753">
        <v>0</v>
      </c>
      <c r="F753">
        <v>0.27969332091342269</v>
      </c>
      <c r="G753">
        <v>0.28977465473142489</v>
      </c>
      <c r="H753">
        <v>0.32088392182625952</v>
      </c>
      <c r="I753">
        <v>0.34546380025998619</v>
      </c>
      <c r="J753">
        <v>0.34980293438761217</v>
      </c>
      <c r="K753">
        <v>0.36160763416830649</v>
      </c>
      <c r="L753">
        <v>0.39160172738150067</v>
      </c>
      <c r="M753">
        <v>0.43691037187645693</v>
      </c>
      <c r="N753">
        <v>0.56439974748771315</v>
      </c>
      <c r="O753">
        <v>0.56479954213370065</v>
      </c>
      <c r="P753">
        <v>0.6580547043769005</v>
      </c>
      <c r="Q753">
        <v>0</v>
      </c>
      <c r="R753">
        <v>0</v>
      </c>
      <c r="S753">
        <f t="shared" si="11"/>
        <v>4.5629923595432835</v>
      </c>
    </row>
    <row r="754" spans="1:19" x14ac:dyDescent="0.25">
      <c r="A754" s="3"/>
      <c r="B754" s="3"/>
      <c r="C754" s="2" t="s">
        <v>52</v>
      </c>
      <c r="D754">
        <v>0</v>
      </c>
      <c r="E754">
        <v>0</v>
      </c>
      <c r="F754">
        <v>2.58266564767148</v>
      </c>
      <c r="G754">
        <v>2.506680780277843</v>
      </c>
      <c r="H754">
        <v>2.4098301389819952</v>
      </c>
      <c r="I754">
        <v>2.3086194852289692</v>
      </c>
      <c r="J754">
        <v>2.2112082709029122</v>
      </c>
      <c r="K754">
        <v>2.4559410259677881</v>
      </c>
      <c r="L754">
        <v>1.947396321512838</v>
      </c>
      <c r="M754">
        <v>1.497189066337492</v>
      </c>
      <c r="N754">
        <v>1.5853370262483011</v>
      </c>
      <c r="O754">
        <v>1.8177281032286861</v>
      </c>
      <c r="P754">
        <v>1.8190361069658401</v>
      </c>
      <c r="Q754">
        <v>0</v>
      </c>
      <c r="R754">
        <v>0</v>
      </c>
      <c r="S754">
        <f t="shared" si="11"/>
        <v>23.141631973324142</v>
      </c>
    </row>
    <row r="755" spans="1:19" x14ac:dyDescent="0.25">
      <c r="A755" s="3"/>
      <c r="B755" s="3"/>
      <c r="C755" s="2" t="s">
        <v>53</v>
      </c>
      <c r="D755">
        <v>0</v>
      </c>
      <c r="E755">
        <v>0</v>
      </c>
      <c r="F755">
        <v>0.62403443759320609</v>
      </c>
      <c r="G755">
        <v>0.66648830863796604</v>
      </c>
      <c r="H755">
        <v>1.288402181613677</v>
      </c>
      <c r="I755">
        <v>1.1712824771508881</v>
      </c>
      <c r="J755">
        <v>0.92427688645331485</v>
      </c>
      <c r="K755">
        <v>0.79090404980194695</v>
      </c>
      <c r="L755">
        <v>1.1653547730493641</v>
      </c>
      <c r="M755">
        <v>1.190254754229807</v>
      </c>
      <c r="N755">
        <v>1.30333267912296</v>
      </c>
      <c r="O755">
        <v>1.772354009878351</v>
      </c>
      <c r="P755">
        <v>3.0262434747757032</v>
      </c>
      <c r="Q755">
        <v>0</v>
      </c>
      <c r="R755">
        <v>0</v>
      </c>
      <c r="S755">
        <f t="shared" si="11"/>
        <v>13.922928032307183</v>
      </c>
    </row>
    <row r="756" spans="1:19" x14ac:dyDescent="0.25">
      <c r="A756" s="3"/>
      <c r="B756" s="3" t="s">
        <v>54</v>
      </c>
      <c r="C756" s="2" t="s">
        <v>55</v>
      </c>
      <c r="D756">
        <v>2</v>
      </c>
      <c r="E756">
        <v>0</v>
      </c>
      <c r="F756">
        <v>0.76938440908808903</v>
      </c>
      <c r="G756">
        <v>0.7889203281754269</v>
      </c>
      <c r="H756">
        <v>0.81711717063167111</v>
      </c>
      <c r="I756">
        <v>0.89676051092550768</v>
      </c>
      <c r="J756">
        <v>0.89280905190889837</v>
      </c>
      <c r="K756">
        <v>0.91490753199853891</v>
      </c>
      <c r="L756">
        <v>0.94501715413650911</v>
      </c>
      <c r="M756">
        <v>0.98346263538729706</v>
      </c>
      <c r="N756">
        <v>1.008740636462051</v>
      </c>
      <c r="O756">
        <v>1.034933059422114</v>
      </c>
      <c r="P756">
        <v>1.057635134072008</v>
      </c>
      <c r="Q756">
        <v>0</v>
      </c>
      <c r="R756">
        <v>0</v>
      </c>
      <c r="S756">
        <f t="shared" si="11"/>
        <v>10.10968762220811</v>
      </c>
    </row>
    <row r="757" spans="1:19" x14ac:dyDescent="0.25">
      <c r="A757" s="3"/>
      <c r="B757" s="3"/>
      <c r="C757" s="2" t="s">
        <v>56</v>
      </c>
      <c r="D757">
        <v>0</v>
      </c>
      <c r="E757">
        <v>0</v>
      </c>
      <c r="F757">
        <v>0.22356391346924151</v>
      </c>
      <c r="G757">
        <v>0.26188217626010912</v>
      </c>
      <c r="H757">
        <v>0.27871017328763642</v>
      </c>
      <c r="I757">
        <v>0.31876188705281477</v>
      </c>
      <c r="J757">
        <v>0.36152069342350979</v>
      </c>
      <c r="K757">
        <v>0.40835576335931267</v>
      </c>
      <c r="L757">
        <v>0.46257066476731262</v>
      </c>
      <c r="M757">
        <v>0.50501705854081624</v>
      </c>
      <c r="N757">
        <v>0.50718316753835779</v>
      </c>
      <c r="O757">
        <v>0.5801027966621437</v>
      </c>
      <c r="P757">
        <v>0.59524018971244874</v>
      </c>
      <c r="Q757">
        <v>0</v>
      </c>
      <c r="R757">
        <v>0</v>
      </c>
      <c r="S757">
        <f t="shared" si="11"/>
        <v>4.5029084840737035</v>
      </c>
    </row>
    <row r="758" spans="1:19" x14ac:dyDescent="0.25">
      <c r="A758" s="3"/>
      <c r="B758" s="3"/>
      <c r="C758" s="2" t="s">
        <v>57</v>
      </c>
      <c r="D758">
        <v>0</v>
      </c>
      <c r="E758">
        <v>0</v>
      </c>
      <c r="F758">
        <v>0.82959640152893521</v>
      </c>
      <c r="G758">
        <v>0.84069638258449308</v>
      </c>
      <c r="H758">
        <v>0.87776087792134438</v>
      </c>
      <c r="I758">
        <v>0.99687257393264062</v>
      </c>
      <c r="J758">
        <v>1.0406160245360829</v>
      </c>
      <c r="K758">
        <v>1.4201295662674269</v>
      </c>
      <c r="L758">
        <v>1.1788550498074479</v>
      </c>
      <c r="M758">
        <v>1.182664969966976</v>
      </c>
      <c r="N758">
        <v>1.240881139166927</v>
      </c>
      <c r="O758">
        <v>1.2888840759763329</v>
      </c>
      <c r="P758">
        <v>1.337581870636442</v>
      </c>
      <c r="Q758">
        <v>0</v>
      </c>
      <c r="R758">
        <v>0</v>
      </c>
      <c r="S758">
        <f t="shared" si="11"/>
        <v>12.234538932325046</v>
      </c>
    </row>
    <row r="759" spans="1:19" x14ac:dyDescent="0.25">
      <c r="A759" s="3"/>
      <c r="B759" s="3"/>
      <c r="C759" s="2" t="s">
        <v>58</v>
      </c>
      <c r="D759">
        <v>1</v>
      </c>
      <c r="E759">
        <v>2</v>
      </c>
      <c r="F759">
        <v>0.8707311390475303</v>
      </c>
      <c r="G759">
        <v>0.82928051076450471</v>
      </c>
      <c r="H759">
        <v>0.84477084465660135</v>
      </c>
      <c r="I759">
        <v>0.7675886277315942</v>
      </c>
      <c r="J759">
        <v>0.76451186261341841</v>
      </c>
      <c r="K759">
        <v>0.84343152880333294</v>
      </c>
      <c r="L759">
        <v>1.023450746704843</v>
      </c>
      <c r="M759">
        <v>0.8523627169509963</v>
      </c>
      <c r="N759">
        <v>0.65444669117492316</v>
      </c>
      <c r="O759">
        <v>0.67194897028051992</v>
      </c>
      <c r="P759">
        <v>0.66488307317512663</v>
      </c>
      <c r="Q759">
        <v>0</v>
      </c>
      <c r="R759">
        <v>0</v>
      </c>
      <c r="S759">
        <f t="shared" si="11"/>
        <v>8.7874067119033903</v>
      </c>
    </row>
    <row r="760" spans="1:19" x14ac:dyDescent="0.25">
      <c r="A760" s="3"/>
      <c r="B760" s="3"/>
      <c r="C760" s="2" t="s">
        <v>59</v>
      </c>
      <c r="D760">
        <v>0</v>
      </c>
      <c r="E760">
        <v>0</v>
      </c>
      <c r="F760">
        <v>0.36175124752524029</v>
      </c>
      <c r="G760">
        <v>0.410724820585049</v>
      </c>
      <c r="H760">
        <v>0.55916708008957439</v>
      </c>
      <c r="I760">
        <v>0.60460660865257254</v>
      </c>
      <c r="J760">
        <v>0.36930861950238592</v>
      </c>
      <c r="K760">
        <v>0.61998087917003475</v>
      </c>
      <c r="L760">
        <v>0.63590136081929083</v>
      </c>
      <c r="M760">
        <v>0.69095673677773028</v>
      </c>
      <c r="N760">
        <v>1.117614911550467</v>
      </c>
      <c r="O760">
        <v>0.69213109616989965</v>
      </c>
      <c r="P760">
        <v>0.87996299426042812</v>
      </c>
      <c r="Q760">
        <v>0</v>
      </c>
      <c r="R760">
        <v>0</v>
      </c>
      <c r="S760">
        <f t="shared" si="11"/>
        <v>6.9421063551026734</v>
      </c>
    </row>
    <row r="761" spans="1:19" x14ac:dyDescent="0.25">
      <c r="A761" s="3"/>
      <c r="B761" s="3"/>
      <c r="C761" s="2" t="s">
        <v>60</v>
      </c>
      <c r="D761">
        <v>2</v>
      </c>
      <c r="E761">
        <v>1</v>
      </c>
      <c r="F761">
        <v>0.57744718492005442</v>
      </c>
      <c r="G761">
        <v>0.56744194020101868</v>
      </c>
      <c r="H761">
        <v>0.68908483857287972</v>
      </c>
      <c r="I761">
        <v>0.6624431275678373</v>
      </c>
      <c r="J761">
        <v>0.64774113590362536</v>
      </c>
      <c r="K761">
        <v>0.63920283351476725</v>
      </c>
      <c r="L761">
        <v>0.68786894975614832</v>
      </c>
      <c r="M761">
        <v>0.69086316625698951</v>
      </c>
      <c r="N761">
        <v>0.77744290302384922</v>
      </c>
      <c r="O761">
        <v>0.79864777274887755</v>
      </c>
      <c r="P761">
        <v>0.93566446055254515</v>
      </c>
      <c r="Q761">
        <v>0</v>
      </c>
      <c r="R761">
        <v>0</v>
      </c>
      <c r="S761">
        <f t="shared" si="11"/>
        <v>7.6738483130185928</v>
      </c>
    </row>
    <row r="762" spans="1:19" x14ac:dyDescent="0.25">
      <c r="A762" s="3"/>
      <c r="B762" s="3" t="s">
        <v>61</v>
      </c>
      <c r="C762" s="2" t="s">
        <v>62</v>
      </c>
      <c r="D762">
        <v>1</v>
      </c>
      <c r="E762">
        <v>0</v>
      </c>
      <c r="F762">
        <v>0.5258821487115457</v>
      </c>
      <c r="G762">
        <v>0.4515755724463919</v>
      </c>
      <c r="H762">
        <v>0.44303149012555743</v>
      </c>
      <c r="I762">
        <v>0.68149816374049221</v>
      </c>
      <c r="J762">
        <v>0.64948216099913503</v>
      </c>
      <c r="K762">
        <v>0.65439692684140138</v>
      </c>
      <c r="L762">
        <v>0.67888366243152032</v>
      </c>
      <c r="M762">
        <v>0.73476759450457496</v>
      </c>
      <c r="N762">
        <v>0.60786757723100271</v>
      </c>
      <c r="O762">
        <v>0.43363360823422981</v>
      </c>
      <c r="P762">
        <v>0.37493869538184921</v>
      </c>
      <c r="Q762">
        <v>0</v>
      </c>
      <c r="R762">
        <v>0</v>
      </c>
      <c r="S762">
        <f t="shared" si="11"/>
        <v>6.2359576006477004</v>
      </c>
    </row>
    <row r="763" spans="1:19" x14ac:dyDescent="0.25">
      <c r="A763" s="3"/>
      <c r="B763" s="3"/>
      <c r="C763" s="2" t="s">
        <v>63</v>
      </c>
      <c r="D763">
        <v>3</v>
      </c>
      <c r="E763">
        <v>0</v>
      </c>
      <c r="F763">
        <v>0.37797495251811641</v>
      </c>
      <c r="G763">
        <v>0.39218414385496808</v>
      </c>
      <c r="H763">
        <v>0.39186491391628908</v>
      </c>
      <c r="I763">
        <v>0.41408791005645068</v>
      </c>
      <c r="J763">
        <v>0.43568900300358288</v>
      </c>
      <c r="K763">
        <v>0.45825439780959282</v>
      </c>
      <c r="L763">
        <v>0.49463943721561932</v>
      </c>
      <c r="M763">
        <v>0.5375448779087848</v>
      </c>
      <c r="N763">
        <v>0.59462998416132906</v>
      </c>
      <c r="O763">
        <v>0.61403174573041164</v>
      </c>
      <c r="P763">
        <v>0.70100166324633095</v>
      </c>
      <c r="Q763">
        <v>0</v>
      </c>
      <c r="R763">
        <v>0</v>
      </c>
      <c r="S763">
        <f t="shared" si="11"/>
        <v>5.4119030294214756</v>
      </c>
    </row>
    <row r="764" spans="1:19" x14ac:dyDescent="0.25">
      <c r="A764" s="3"/>
      <c r="B764" s="3"/>
      <c r="C764" s="2" t="s">
        <v>64</v>
      </c>
      <c r="D764">
        <v>0</v>
      </c>
      <c r="E764">
        <v>2</v>
      </c>
      <c r="F764">
        <v>1.351778620102513</v>
      </c>
      <c r="G764">
        <v>1.292689372455599</v>
      </c>
      <c r="H764">
        <v>1.582709347290078</v>
      </c>
      <c r="I764">
        <v>1.6263818228886431</v>
      </c>
      <c r="J764">
        <v>1.3523159937643481</v>
      </c>
      <c r="K764">
        <v>1.239300364765892</v>
      </c>
      <c r="L764">
        <v>1.4023454182554109</v>
      </c>
      <c r="M764">
        <v>1.310177297543101</v>
      </c>
      <c r="N764">
        <v>1.271270390151588</v>
      </c>
      <c r="O764">
        <v>1.274869207215406</v>
      </c>
      <c r="P764">
        <v>1.2672479542754811</v>
      </c>
      <c r="Q764">
        <v>0</v>
      </c>
      <c r="R764">
        <v>0</v>
      </c>
      <c r="S764">
        <f t="shared" si="11"/>
        <v>14.971085788708061</v>
      </c>
    </row>
    <row r="765" spans="1:19" x14ac:dyDescent="0.25">
      <c r="A765" s="3"/>
      <c r="B765" s="3"/>
      <c r="C765" s="2" t="s">
        <v>65</v>
      </c>
      <c r="D765">
        <v>1</v>
      </c>
      <c r="E765">
        <v>0</v>
      </c>
      <c r="F765">
        <v>2.8651778370830439</v>
      </c>
      <c r="G765">
        <v>2.3468614111086792</v>
      </c>
      <c r="H765">
        <v>2.2569417694369149</v>
      </c>
      <c r="I765">
        <v>2.1225100335263631</v>
      </c>
      <c r="J765">
        <v>2.0961916758410779</v>
      </c>
      <c r="K765">
        <v>1.871584780577159</v>
      </c>
      <c r="L765">
        <v>1.605071509880786</v>
      </c>
      <c r="M765">
        <v>1.571841493691426</v>
      </c>
      <c r="N765">
        <v>1.574736477644205</v>
      </c>
      <c r="O765">
        <v>1.552945227896263</v>
      </c>
      <c r="P765">
        <v>1.4552522342048451</v>
      </c>
      <c r="Q765">
        <v>0</v>
      </c>
      <c r="R765">
        <v>0</v>
      </c>
      <c r="S765">
        <f t="shared" si="11"/>
        <v>21.319114450890762</v>
      </c>
    </row>
    <row r="766" spans="1:19" x14ac:dyDescent="0.25">
      <c r="A766" s="3"/>
      <c r="B766" s="3"/>
      <c r="C766" s="2" t="s">
        <v>66</v>
      </c>
      <c r="D766">
        <v>0</v>
      </c>
      <c r="E766">
        <v>2</v>
      </c>
      <c r="F766">
        <v>0</v>
      </c>
      <c r="G766">
        <v>0</v>
      </c>
      <c r="H766">
        <v>0</v>
      </c>
      <c r="I766">
        <v>0</v>
      </c>
      <c r="J766">
        <v>0</v>
      </c>
      <c r="K766">
        <v>0</v>
      </c>
      <c r="L766">
        <v>0</v>
      </c>
      <c r="M766">
        <v>0</v>
      </c>
      <c r="N766">
        <v>2.0481312784294659</v>
      </c>
      <c r="O766">
        <v>2.7452771371874261</v>
      </c>
      <c r="P766">
        <v>0.39664785116243018</v>
      </c>
      <c r="Q766">
        <v>1.439296171121792</v>
      </c>
      <c r="R766">
        <v>1.2712829467762801</v>
      </c>
      <c r="S766">
        <f t="shared" si="11"/>
        <v>5.1900562667793215</v>
      </c>
    </row>
    <row r="767" spans="1:19" x14ac:dyDescent="0.25">
      <c r="A767" s="3"/>
      <c r="B767" s="3" t="s">
        <v>43</v>
      </c>
      <c r="C767" s="2" t="s">
        <v>67</v>
      </c>
      <c r="D767">
        <v>0</v>
      </c>
      <c r="E767">
        <v>0</v>
      </c>
      <c r="F767">
        <v>0.30296625747332351</v>
      </c>
      <c r="G767">
        <v>0.33312435436693349</v>
      </c>
      <c r="H767">
        <v>0.34946518183551578</v>
      </c>
      <c r="I767">
        <v>0.39441678853393008</v>
      </c>
      <c r="J767">
        <v>0.41036963040847158</v>
      </c>
      <c r="K767">
        <v>0.41544685019327282</v>
      </c>
      <c r="L767">
        <v>0.51543486749469458</v>
      </c>
      <c r="M767">
        <v>0.56130717853984491</v>
      </c>
      <c r="N767">
        <v>0.56026912991180278</v>
      </c>
      <c r="O767">
        <v>0.66095754237933368</v>
      </c>
      <c r="P767">
        <v>0.68675190815669884</v>
      </c>
      <c r="Q767">
        <v>0</v>
      </c>
      <c r="R767">
        <v>0</v>
      </c>
      <c r="S767">
        <f t="shared" si="11"/>
        <v>5.1905096892938225</v>
      </c>
    </row>
    <row r="768" spans="1:19" x14ac:dyDescent="0.25">
      <c r="A768" s="3"/>
      <c r="B768" s="3"/>
      <c r="C768" s="2" t="s">
        <v>68</v>
      </c>
      <c r="D768">
        <v>0</v>
      </c>
      <c r="E768">
        <v>0</v>
      </c>
      <c r="F768">
        <v>0.47454859101015329</v>
      </c>
      <c r="G768">
        <v>0.60205475869434033</v>
      </c>
      <c r="H768">
        <v>0.45242068536756519</v>
      </c>
      <c r="I768">
        <v>0.64770742716514929</v>
      </c>
      <c r="J768">
        <v>1.08180855852489</v>
      </c>
      <c r="K768">
        <v>1.470364189705806</v>
      </c>
      <c r="L768">
        <v>1.2503735411754751</v>
      </c>
      <c r="M768">
        <v>0.90160749766115589</v>
      </c>
      <c r="N768">
        <v>0.78571082248123647</v>
      </c>
      <c r="O768">
        <v>0.40432093812805392</v>
      </c>
      <c r="P768">
        <v>0.38198617911633392</v>
      </c>
      <c r="Q768">
        <v>0</v>
      </c>
      <c r="R768">
        <v>0</v>
      </c>
      <c r="S768">
        <f t="shared" si="11"/>
        <v>8.4529031890301596</v>
      </c>
    </row>
    <row r="769" spans="1:19" x14ac:dyDescent="0.25">
      <c r="A769" s="3"/>
      <c r="B769" s="3"/>
      <c r="C769" s="2" t="s">
        <v>69</v>
      </c>
      <c r="D769">
        <v>0</v>
      </c>
      <c r="E769">
        <v>0</v>
      </c>
      <c r="F769">
        <v>0.50079367851005507</v>
      </c>
      <c r="G769">
        <v>1.196218306812425</v>
      </c>
      <c r="H769">
        <v>1.6427085351948729</v>
      </c>
      <c r="I769">
        <v>1.8482840386122279</v>
      </c>
      <c r="J769">
        <v>2.4438296879062791</v>
      </c>
      <c r="K769">
        <v>2.9864024848608519</v>
      </c>
      <c r="L769">
        <v>2.9348957927766568</v>
      </c>
      <c r="M769">
        <v>2.525735591198754</v>
      </c>
      <c r="N769">
        <v>2.639531427210609</v>
      </c>
      <c r="O769">
        <v>3.019986099091859</v>
      </c>
      <c r="P769">
        <v>3.2566238775178751</v>
      </c>
      <c r="Q769">
        <v>0</v>
      </c>
      <c r="R769">
        <v>0</v>
      </c>
      <c r="S769">
        <f t="shared" si="11"/>
        <v>24.995009519692466</v>
      </c>
    </row>
    <row r="770" spans="1:19" x14ac:dyDescent="0.25">
      <c r="A770" s="3"/>
      <c r="B770" s="3"/>
      <c r="C770" s="2" t="s">
        <v>70</v>
      </c>
      <c r="D770">
        <v>0</v>
      </c>
      <c r="E770">
        <v>0</v>
      </c>
      <c r="F770">
        <v>0.20604596818886811</v>
      </c>
      <c r="G770">
        <v>0.2558402248915646</v>
      </c>
      <c r="H770">
        <v>0.25583582091475271</v>
      </c>
      <c r="I770">
        <v>0.27493085426896119</v>
      </c>
      <c r="J770">
        <v>0.22763082720993541</v>
      </c>
      <c r="K770">
        <v>0.33463917556875522</v>
      </c>
      <c r="L770">
        <v>0.36360861656257321</v>
      </c>
      <c r="M770">
        <v>0.41950379398561999</v>
      </c>
      <c r="N770">
        <v>0.45152072989956582</v>
      </c>
      <c r="O770">
        <v>0.47090846827925997</v>
      </c>
      <c r="P770">
        <v>0.49728572757391082</v>
      </c>
      <c r="Q770">
        <v>0</v>
      </c>
      <c r="R770">
        <v>0</v>
      </c>
      <c r="S770">
        <f t="shared" si="11"/>
        <v>3.7577502073437667</v>
      </c>
    </row>
    <row r="771" spans="1:19" x14ac:dyDescent="0.25">
      <c r="A771" s="3"/>
      <c r="B771" s="3"/>
      <c r="C771" s="2" t="s">
        <v>71</v>
      </c>
      <c r="D771">
        <v>0</v>
      </c>
      <c r="E771">
        <v>2</v>
      </c>
      <c r="F771">
        <v>2.1489190075541829</v>
      </c>
      <c r="G771">
        <v>2.1131190088416618</v>
      </c>
      <c r="H771">
        <v>2.1635082418375409</v>
      </c>
      <c r="I771">
        <v>2.1036661412937319</v>
      </c>
      <c r="J771">
        <v>2.0771716738922681</v>
      </c>
      <c r="K771">
        <v>2.0917060639910381</v>
      </c>
      <c r="L771">
        <v>2.047567054209293</v>
      </c>
      <c r="M771">
        <v>2.0091233569084102</v>
      </c>
      <c r="N771">
        <v>2.0460326623645311</v>
      </c>
      <c r="O771">
        <v>2.074652574375849</v>
      </c>
      <c r="P771">
        <v>2.1447978325332859</v>
      </c>
      <c r="Q771">
        <v>0.1861125753557745</v>
      </c>
      <c r="R771">
        <v>0</v>
      </c>
      <c r="S771">
        <f t="shared" ref="S771:S834" si="12">SUM(F771:P771)</f>
        <v>23.020263617801795</v>
      </c>
    </row>
    <row r="772" spans="1:19" x14ac:dyDescent="0.25">
      <c r="A772" s="3" t="s">
        <v>38</v>
      </c>
      <c r="B772" s="3" t="s">
        <v>46</v>
      </c>
      <c r="C772" s="2" t="s">
        <v>47</v>
      </c>
      <c r="D772">
        <v>0</v>
      </c>
      <c r="E772">
        <v>0</v>
      </c>
      <c r="F772">
        <v>0.52382189143596181</v>
      </c>
      <c r="G772">
        <v>0.52624804119569102</v>
      </c>
      <c r="H772">
        <v>0.55182347170498924</v>
      </c>
      <c r="I772">
        <v>0.62847992081870818</v>
      </c>
      <c r="J772">
        <v>0.48155202119849638</v>
      </c>
      <c r="K772">
        <v>0.52819042115760217</v>
      </c>
      <c r="L772">
        <v>0.45195279110638059</v>
      </c>
      <c r="M772">
        <v>0.73282444653360868</v>
      </c>
      <c r="N772">
        <v>0.64516714439342504</v>
      </c>
      <c r="O772">
        <v>1.249209659367428</v>
      </c>
      <c r="P772">
        <v>0.93613679499857405</v>
      </c>
      <c r="Q772">
        <v>0</v>
      </c>
      <c r="R772">
        <v>0</v>
      </c>
      <c r="S772">
        <f t="shared" si="12"/>
        <v>7.2554066039108651</v>
      </c>
    </row>
    <row r="773" spans="1:19" x14ac:dyDescent="0.25">
      <c r="A773" s="3"/>
      <c r="B773" s="3"/>
      <c r="C773" s="2" t="s">
        <v>48</v>
      </c>
      <c r="D773">
        <v>0</v>
      </c>
      <c r="E773">
        <v>1</v>
      </c>
      <c r="F773">
        <v>0.38726630649054328</v>
      </c>
      <c r="G773">
        <v>0.41376468779315762</v>
      </c>
      <c r="H773">
        <v>0.45652651005653538</v>
      </c>
      <c r="I773">
        <v>0.42157493837167831</v>
      </c>
      <c r="J773">
        <v>0.41961214685362341</v>
      </c>
      <c r="K773">
        <v>0.4274701506040034</v>
      </c>
      <c r="L773">
        <v>0.41934334639986348</v>
      </c>
      <c r="M773">
        <v>0.40006387206561289</v>
      </c>
      <c r="N773">
        <v>0.41373329340070919</v>
      </c>
      <c r="O773">
        <v>0.42469820479399067</v>
      </c>
      <c r="P773">
        <v>0.42030252291067038</v>
      </c>
      <c r="Q773">
        <v>0</v>
      </c>
      <c r="R773">
        <v>0</v>
      </c>
      <c r="S773">
        <f t="shared" si="12"/>
        <v>4.6043559797403883</v>
      </c>
    </row>
    <row r="774" spans="1:19" x14ac:dyDescent="0.25">
      <c r="A774" s="3"/>
      <c r="B774" s="3"/>
      <c r="C774" s="2" t="s">
        <v>49</v>
      </c>
      <c r="D774">
        <v>0</v>
      </c>
      <c r="E774">
        <v>0</v>
      </c>
      <c r="F774">
        <v>1.668742773413979</v>
      </c>
      <c r="G774">
        <v>1.337548628204162</v>
      </c>
      <c r="H774">
        <v>1.216391443990003</v>
      </c>
      <c r="I774">
        <v>1.2335591147563389</v>
      </c>
      <c r="J774">
        <v>1.265974540445822</v>
      </c>
      <c r="K774">
        <v>1.136086724273869</v>
      </c>
      <c r="L774">
        <v>1.1308495821310069</v>
      </c>
      <c r="M774">
        <v>1.079764873337308</v>
      </c>
      <c r="N774">
        <v>1.1033100341551341</v>
      </c>
      <c r="O774">
        <v>1.0373744297500631</v>
      </c>
      <c r="P774">
        <v>0.71493291469167164</v>
      </c>
      <c r="Q774">
        <v>0</v>
      </c>
      <c r="R774">
        <v>0</v>
      </c>
      <c r="S774">
        <f t="shared" si="12"/>
        <v>12.924535059149356</v>
      </c>
    </row>
    <row r="775" spans="1:19" x14ac:dyDescent="0.25">
      <c r="A775" s="3"/>
      <c r="B775" s="3" t="s">
        <v>50</v>
      </c>
      <c r="C775" s="2" t="s">
        <v>51</v>
      </c>
      <c r="D775">
        <v>0</v>
      </c>
      <c r="E775">
        <v>0</v>
      </c>
      <c r="F775">
        <v>0.27359279921362689</v>
      </c>
      <c r="G775">
        <v>0.29210173691175051</v>
      </c>
      <c r="H775">
        <v>0.30249510135581392</v>
      </c>
      <c r="I775">
        <v>0.38906958479839188</v>
      </c>
      <c r="J775">
        <v>0.53271123987183455</v>
      </c>
      <c r="K775">
        <v>0.56533003937729243</v>
      </c>
      <c r="L775">
        <v>0.58588589952564385</v>
      </c>
      <c r="M775">
        <v>0.76673351397841771</v>
      </c>
      <c r="N775">
        <v>0.79781337835803223</v>
      </c>
      <c r="O775">
        <v>0.78415145601480185</v>
      </c>
      <c r="P775">
        <v>0.84123927552782096</v>
      </c>
      <c r="Q775">
        <v>0</v>
      </c>
      <c r="R775">
        <v>0</v>
      </c>
      <c r="S775">
        <f t="shared" si="12"/>
        <v>6.1311240249334267</v>
      </c>
    </row>
    <row r="776" spans="1:19" x14ac:dyDescent="0.25">
      <c r="A776" s="3"/>
      <c r="B776" s="3"/>
      <c r="C776" s="2" t="s">
        <v>52</v>
      </c>
      <c r="D776">
        <v>0</v>
      </c>
      <c r="E776">
        <v>0</v>
      </c>
      <c r="F776">
        <v>2.2542372881355931E-2</v>
      </c>
      <c r="G776">
        <v>2.392251815980629E-2</v>
      </c>
      <c r="H776">
        <v>2.576271186440679E-2</v>
      </c>
      <c r="I776">
        <v>5.750605326876515E-2</v>
      </c>
      <c r="J776">
        <v>8.878934624697335E-2</v>
      </c>
      <c r="K776">
        <v>4.6004842615012108E-2</v>
      </c>
      <c r="L776">
        <v>0.23002421307506049</v>
      </c>
      <c r="M776">
        <v>0.13801452784503629</v>
      </c>
      <c r="N776">
        <v>0.32203389830508478</v>
      </c>
      <c r="O776">
        <v>0.23002421307506049</v>
      </c>
      <c r="P776">
        <v>0.23002421307506049</v>
      </c>
      <c r="Q776">
        <v>0</v>
      </c>
      <c r="R776">
        <v>0</v>
      </c>
      <c r="S776">
        <f t="shared" si="12"/>
        <v>1.4146489104116222</v>
      </c>
    </row>
    <row r="777" spans="1:19" x14ac:dyDescent="0.25">
      <c r="A777" s="3"/>
      <c r="B777" s="3"/>
      <c r="C777" s="2" t="s">
        <v>53</v>
      </c>
      <c r="D777">
        <v>0</v>
      </c>
      <c r="E777">
        <v>0</v>
      </c>
      <c r="F777">
        <v>0.59801800314496822</v>
      </c>
      <c r="G777">
        <v>0.71527173157272417</v>
      </c>
      <c r="H777">
        <v>1.1763717196099699</v>
      </c>
      <c r="I777">
        <v>0.4025905019717953</v>
      </c>
      <c r="J777">
        <v>0.42808618429062939</v>
      </c>
      <c r="K777">
        <v>0.68320419479322458</v>
      </c>
      <c r="L777">
        <v>1.5882986563893611</v>
      </c>
      <c r="M777">
        <v>2.846756905708427</v>
      </c>
      <c r="N777">
        <v>0.21420667486149331</v>
      </c>
      <c r="O777">
        <v>0.19066709810509239</v>
      </c>
      <c r="P777">
        <v>0.18525982690723741</v>
      </c>
      <c r="Q777">
        <v>0</v>
      </c>
      <c r="R777">
        <v>0</v>
      </c>
      <c r="S777">
        <f t="shared" si="12"/>
        <v>9.0287314973549222</v>
      </c>
    </row>
    <row r="778" spans="1:19" x14ac:dyDescent="0.25">
      <c r="A778" s="3"/>
      <c r="B778" s="3" t="s">
        <v>54</v>
      </c>
      <c r="C778" s="2" t="s">
        <v>55</v>
      </c>
      <c r="D778">
        <v>2</v>
      </c>
      <c r="E778">
        <v>0</v>
      </c>
      <c r="F778">
        <v>1.091699355208388</v>
      </c>
      <c r="G778">
        <v>1.165760027671308</v>
      </c>
      <c r="H778">
        <v>1.1720012473452259</v>
      </c>
      <c r="I778">
        <v>1.162368442053956</v>
      </c>
      <c r="J778">
        <v>1.152463937388134</v>
      </c>
      <c r="K778">
        <v>1.14073914052842</v>
      </c>
      <c r="L778">
        <v>1.1503675854090669</v>
      </c>
      <c r="M778">
        <v>1.131275840252322</v>
      </c>
      <c r="N778">
        <v>1.144702320357341</v>
      </c>
      <c r="O778">
        <v>1.112467039114545</v>
      </c>
      <c r="P778">
        <v>1.1375147985892</v>
      </c>
      <c r="Q778">
        <v>0</v>
      </c>
      <c r="R778">
        <v>0</v>
      </c>
      <c r="S778">
        <f t="shared" si="12"/>
        <v>12.561359733917906</v>
      </c>
    </row>
    <row r="779" spans="1:19" x14ac:dyDescent="0.25">
      <c r="A779" s="3"/>
      <c r="B779" s="3"/>
      <c r="C779" s="2" t="s">
        <v>56</v>
      </c>
      <c r="D779">
        <v>0</v>
      </c>
      <c r="E779">
        <v>0</v>
      </c>
      <c r="F779">
        <v>0.17090400082764001</v>
      </c>
      <c r="G779">
        <v>0.23540582190440301</v>
      </c>
      <c r="H779">
        <v>0.28608186257499679</v>
      </c>
      <c r="I779">
        <v>0.3578002566463736</v>
      </c>
      <c r="J779">
        <v>0.41425639513577772</v>
      </c>
      <c r="K779">
        <v>0.48632298764360538</v>
      </c>
      <c r="L779">
        <v>0.56179757100919603</v>
      </c>
      <c r="M779">
        <v>0.59305441029545103</v>
      </c>
      <c r="N779">
        <v>0.60419442988730154</v>
      </c>
      <c r="O779">
        <v>0.63254141328672853</v>
      </c>
      <c r="P779">
        <v>0.73274362771664447</v>
      </c>
      <c r="Q779">
        <v>0</v>
      </c>
      <c r="R779">
        <v>0</v>
      </c>
      <c r="S779">
        <f t="shared" si="12"/>
        <v>5.0751027769281176</v>
      </c>
    </row>
    <row r="780" spans="1:19" x14ac:dyDescent="0.25">
      <c r="A780" s="3"/>
      <c r="B780" s="3"/>
      <c r="C780" s="2" t="s">
        <v>57</v>
      </c>
      <c r="D780">
        <v>0</v>
      </c>
      <c r="E780">
        <v>0</v>
      </c>
      <c r="F780">
        <v>0.73823396326322099</v>
      </c>
      <c r="G780">
        <v>0.72181179600832246</v>
      </c>
      <c r="H780">
        <v>0.68531114380896441</v>
      </c>
      <c r="I780">
        <v>0.93759164913803383</v>
      </c>
      <c r="J780">
        <v>0.80178226599354385</v>
      </c>
      <c r="K780">
        <v>1.0764157708999189</v>
      </c>
      <c r="L780">
        <v>1.026234795429829</v>
      </c>
      <c r="M780">
        <v>0.95996416986033772</v>
      </c>
      <c r="N780">
        <v>1.020498467498802</v>
      </c>
      <c r="O780">
        <v>1.031297159771084</v>
      </c>
      <c r="P780">
        <v>1.1116279792150869</v>
      </c>
      <c r="Q780">
        <v>0</v>
      </c>
      <c r="R780">
        <v>0</v>
      </c>
      <c r="S780">
        <f t="shared" si="12"/>
        <v>10.110769160887145</v>
      </c>
    </row>
    <row r="781" spans="1:19" x14ac:dyDescent="0.25">
      <c r="A781" s="3"/>
      <c r="B781" s="3"/>
      <c r="C781" s="2" t="s">
        <v>58</v>
      </c>
      <c r="D781">
        <v>1</v>
      </c>
      <c r="E781">
        <v>2</v>
      </c>
      <c r="F781">
        <v>0.26093172613959847</v>
      </c>
      <c r="G781">
        <v>0.26378875199641783</v>
      </c>
      <c r="H781">
        <v>0.28492539790766919</v>
      </c>
      <c r="I781">
        <v>0.31885206842338187</v>
      </c>
      <c r="J781">
        <v>0.336237829649492</v>
      </c>
      <c r="K781">
        <v>0.39628416004813788</v>
      </c>
      <c r="L781">
        <v>0.39081772600790421</v>
      </c>
      <c r="M781">
        <v>0.42833415554565052</v>
      </c>
      <c r="N781">
        <v>0.43253221313863771</v>
      </c>
      <c r="O781">
        <v>0.42414254801471651</v>
      </c>
      <c r="P781">
        <v>0.46781835251185189</v>
      </c>
      <c r="Q781">
        <v>0</v>
      </c>
      <c r="R781">
        <v>0</v>
      </c>
      <c r="S781">
        <f t="shared" si="12"/>
        <v>4.0046649293834582</v>
      </c>
    </row>
    <row r="782" spans="1:19" x14ac:dyDescent="0.25">
      <c r="A782" s="3"/>
      <c r="B782" s="3"/>
      <c r="C782" s="2" t="s">
        <v>59</v>
      </c>
      <c r="D782">
        <v>0</v>
      </c>
      <c r="E782">
        <v>0</v>
      </c>
      <c r="F782">
        <v>0.44490970442546318</v>
      </c>
      <c r="G782">
        <v>0.40864710145343369</v>
      </c>
      <c r="H782">
        <v>0.56003031258987579</v>
      </c>
      <c r="I782">
        <v>0.40220502421371179</v>
      </c>
      <c r="J782">
        <v>0.44166714760957582</v>
      </c>
      <c r="K782">
        <v>0.2498475570850944</v>
      </c>
      <c r="L782">
        <v>0.87738100821037168</v>
      </c>
      <c r="M782">
        <v>0.83358961061479142</v>
      </c>
      <c r="N782">
        <v>0.79522316179920938</v>
      </c>
      <c r="O782">
        <v>1.1169477402341239</v>
      </c>
      <c r="P782">
        <v>0.95646853683464805</v>
      </c>
      <c r="Q782">
        <v>0</v>
      </c>
      <c r="R782">
        <v>0</v>
      </c>
      <c r="S782">
        <f t="shared" si="12"/>
        <v>7.0869169050702991</v>
      </c>
    </row>
    <row r="783" spans="1:19" x14ac:dyDescent="0.25">
      <c r="A783" s="3"/>
      <c r="B783" s="3"/>
      <c r="C783" s="2" t="s">
        <v>60</v>
      </c>
      <c r="D783">
        <v>2</v>
      </c>
      <c r="E783">
        <v>1</v>
      </c>
      <c r="F783">
        <v>0.63444889380175951</v>
      </c>
      <c r="G783">
        <v>0.60098746993313845</v>
      </c>
      <c r="H783">
        <v>0.84165531817244588</v>
      </c>
      <c r="I783">
        <v>0.72863954945006437</v>
      </c>
      <c r="J783">
        <v>0.69992523020383213</v>
      </c>
      <c r="K783">
        <v>0.73159042761604254</v>
      </c>
      <c r="L783">
        <v>0.77705067298617025</v>
      </c>
      <c r="M783">
        <v>0.79005667359109366</v>
      </c>
      <c r="N783">
        <v>0.85104677881240542</v>
      </c>
      <c r="O783">
        <v>0.88428476942909418</v>
      </c>
      <c r="P783">
        <v>0.9057704241553981</v>
      </c>
      <c r="Q783">
        <v>0</v>
      </c>
      <c r="R783">
        <v>0</v>
      </c>
      <c r="S783">
        <f t="shared" si="12"/>
        <v>8.4454562081514428</v>
      </c>
    </row>
    <row r="784" spans="1:19" x14ac:dyDescent="0.25">
      <c r="A784" s="3"/>
      <c r="B784" s="3" t="s">
        <v>61</v>
      </c>
      <c r="C784" s="2" t="s">
        <v>62</v>
      </c>
      <c r="D784">
        <v>1</v>
      </c>
      <c r="E784">
        <v>0</v>
      </c>
      <c r="F784">
        <v>0.12588697126558601</v>
      </c>
      <c r="G784">
        <v>0.10209453476682839</v>
      </c>
      <c r="H784">
        <v>9.1392253181506733E-2</v>
      </c>
      <c r="I784">
        <v>0.14374388192096829</v>
      </c>
      <c r="J784">
        <v>0.156652403252031</v>
      </c>
      <c r="K784">
        <v>0.17462362667739181</v>
      </c>
      <c r="L784">
        <v>8.077872477617086E-2</v>
      </c>
      <c r="M784">
        <v>6.2041128217990162E-2</v>
      </c>
      <c r="N784">
        <v>4.8523715437468001E-2</v>
      </c>
      <c r="O784">
        <v>5.132455502302203E-2</v>
      </c>
      <c r="P784">
        <v>5.8259991477609928E-2</v>
      </c>
      <c r="Q784">
        <v>0</v>
      </c>
      <c r="R784">
        <v>0</v>
      </c>
      <c r="S784">
        <f t="shared" si="12"/>
        <v>1.0953217859965731</v>
      </c>
    </row>
    <row r="785" spans="1:19" x14ac:dyDescent="0.25">
      <c r="A785" s="3"/>
      <c r="B785" s="3"/>
      <c r="C785" s="2" t="s">
        <v>63</v>
      </c>
      <c r="D785">
        <v>3</v>
      </c>
      <c r="E785">
        <v>0</v>
      </c>
      <c r="F785">
        <v>0.26180526455402747</v>
      </c>
      <c r="G785">
        <v>0.2173445026661078</v>
      </c>
      <c r="H785">
        <v>0.24162203931307821</v>
      </c>
      <c r="I785">
        <v>0.23406774643718009</v>
      </c>
      <c r="J785">
        <v>0.24444769084681109</v>
      </c>
      <c r="K785">
        <v>0.26220892905884652</v>
      </c>
      <c r="L785">
        <v>0.1625326295474728</v>
      </c>
      <c r="M785">
        <v>0.14243590384327051</v>
      </c>
      <c r="N785">
        <v>9.356366558125763E-2</v>
      </c>
      <c r="O785">
        <v>6.6691142831879477E-2</v>
      </c>
      <c r="P785">
        <v>8.2174559909579128E-2</v>
      </c>
      <c r="Q785">
        <v>0</v>
      </c>
      <c r="R785">
        <v>0</v>
      </c>
      <c r="S785">
        <f t="shared" si="12"/>
        <v>2.0088940745895107</v>
      </c>
    </row>
    <row r="786" spans="1:19" x14ac:dyDescent="0.25">
      <c r="A786" s="3"/>
      <c r="B786" s="3"/>
      <c r="C786" s="2" t="s">
        <v>64</v>
      </c>
      <c r="D786">
        <v>0</v>
      </c>
      <c r="E786">
        <v>2</v>
      </c>
      <c r="F786">
        <v>0.71742704113952105</v>
      </c>
      <c r="G786">
        <v>0.67617134812836777</v>
      </c>
      <c r="H786">
        <v>0.67829630531237373</v>
      </c>
      <c r="I786">
        <v>0.74691798112113683</v>
      </c>
      <c r="J786">
        <v>0.83798939078985157</v>
      </c>
      <c r="K786">
        <v>0.94016286817858519</v>
      </c>
      <c r="L786">
        <v>0.98888015275967689</v>
      </c>
      <c r="M786">
        <v>1.018601112197604</v>
      </c>
      <c r="N786">
        <v>1.048640901302049</v>
      </c>
      <c r="O786">
        <v>1.0773102601004789</v>
      </c>
      <c r="P786">
        <v>0.57356630019027344</v>
      </c>
      <c r="Q786">
        <v>0</v>
      </c>
      <c r="R786">
        <v>0</v>
      </c>
      <c r="S786">
        <f t="shared" si="12"/>
        <v>9.3039636612199175</v>
      </c>
    </row>
    <row r="787" spans="1:19" x14ac:dyDescent="0.25">
      <c r="A787" s="3"/>
      <c r="B787" s="3"/>
      <c r="C787" s="2" t="s">
        <v>65</v>
      </c>
      <c r="D787">
        <v>1</v>
      </c>
      <c r="E787">
        <v>0</v>
      </c>
      <c r="F787">
        <v>0</v>
      </c>
      <c r="G787">
        <v>0</v>
      </c>
      <c r="H787">
        <v>0</v>
      </c>
      <c r="I787">
        <v>0</v>
      </c>
      <c r="J787">
        <v>0</v>
      </c>
      <c r="K787">
        <v>0</v>
      </c>
      <c r="L787">
        <v>0</v>
      </c>
      <c r="M787">
        <v>0</v>
      </c>
      <c r="N787">
        <v>0</v>
      </c>
      <c r="O787">
        <v>0</v>
      </c>
      <c r="P787">
        <v>0</v>
      </c>
      <c r="Q787">
        <v>0</v>
      </c>
      <c r="R787">
        <v>0</v>
      </c>
      <c r="S787">
        <f t="shared" si="12"/>
        <v>0</v>
      </c>
    </row>
    <row r="788" spans="1:19" x14ac:dyDescent="0.25">
      <c r="A788" s="3"/>
      <c r="B788" s="3"/>
      <c r="C788" s="2" t="s">
        <v>66</v>
      </c>
      <c r="D788">
        <v>0</v>
      </c>
      <c r="E788">
        <v>2</v>
      </c>
      <c r="F788">
        <v>0</v>
      </c>
      <c r="G788">
        <v>0</v>
      </c>
      <c r="H788">
        <v>0</v>
      </c>
      <c r="I788">
        <v>0</v>
      </c>
      <c r="J788">
        <v>0</v>
      </c>
      <c r="K788">
        <v>0</v>
      </c>
      <c r="L788">
        <v>0</v>
      </c>
      <c r="M788">
        <v>0</v>
      </c>
      <c r="N788">
        <v>0</v>
      </c>
      <c r="O788">
        <v>0</v>
      </c>
      <c r="P788">
        <v>2.883713226743366E-2</v>
      </c>
      <c r="Q788">
        <v>0</v>
      </c>
      <c r="R788">
        <v>0</v>
      </c>
      <c r="S788">
        <f t="shared" si="12"/>
        <v>2.883713226743366E-2</v>
      </c>
    </row>
    <row r="789" spans="1:19" x14ac:dyDescent="0.25">
      <c r="A789" s="3"/>
      <c r="B789" s="3" t="s">
        <v>43</v>
      </c>
      <c r="C789" s="2" t="s">
        <v>67</v>
      </c>
      <c r="D789">
        <v>0</v>
      </c>
      <c r="E789">
        <v>0</v>
      </c>
      <c r="F789">
        <v>0.1053750408393431</v>
      </c>
      <c r="G789">
        <v>9.1374994759846506E-2</v>
      </c>
      <c r="H789">
        <v>0.10615838289505281</v>
      </c>
      <c r="I789">
        <v>0.1457425206271476</v>
      </c>
      <c r="J789">
        <v>0.16381946521804761</v>
      </c>
      <c r="K789">
        <v>0.1798891289186236</v>
      </c>
      <c r="L789">
        <v>0.19347009539722279</v>
      </c>
      <c r="M789">
        <v>0.20258904503349451</v>
      </c>
      <c r="N789">
        <v>0.21730364177673731</v>
      </c>
      <c r="O789">
        <v>0.23976374302721701</v>
      </c>
      <c r="P789">
        <v>0.25733224276714228</v>
      </c>
      <c r="Q789">
        <v>0</v>
      </c>
      <c r="R789">
        <v>0</v>
      </c>
      <c r="S789">
        <f t="shared" si="12"/>
        <v>1.9028183012598752</v>
      </c>
    </row>
    <row r="790" spans="1:19" x14ac:dyDescent="0.25">
      <c r="A790" s="3"/>
      <c r="B790" s="3"/>
      <c r="C790" s="2" t="s">
        <v>68</v>
      </c>
      <c r="D790">
        <v>0</v>
      </c>
      <c r="E790">
        <v>0</v>
      </c>
      <c r="F790">
        <v>0.82320375952552083</v>
      </c>
      <c r="G790">
        <v>0.75525544704444381</v>
      </c>
      <c r="H790">
        <v>1.160837793072325</v>
      </c>
      <c r="I790">
        <v>1.336533409474786</v>
      </c>
      <c r="J790">
        <v>1.91667632273129</v>
      </c>
      <c r="K790">
        <v>1.746013357241333</v>
      </c>
      <c r="L790">
        <v>1.658909353070239</v>
      </c>
      <c r="M790">
        <v>2.1344629889968951</v>
      </c>
      <c r="N790">
        <v>0.95433372527161675</v>
      </c>
      <c r="O790">
        <v>0.61404679456010691</v>
      </c>
      <c r="P790">
        <v>0.73946634824719371</v>
      </c>
      <c r="Q790">
        <v>0</v>
      </c>
      <c r="R790">
        <v>0</v>
      </c>
      <c r="S790">
        <f t="shared" si="12"/>
        <v>13.839739299235751</v>
      </c>
    </row>
    <row r="791" spans="1:19" x14ac:dyDescent="0.25">
      <c r="A791" s="3"/>
      <c r="B791" s="3"/>
      <c r="C791" s="2" t="s">
        <v>69</v>
      </c>
      <c r="D791">
        <v>0</v>
      </c>
      <c r="E791">
        <v>0</v>
      </c>
      <c r="F791">
        <v>0.45925230194693872</v>
      </c>
      <c r="G791">
        <v>0.50425193148163516</v>
      </c>
      <c r="H791">
        <v>0.55631883191076503</v>
      </c>
      <c r="I791">
        <v>0.49701632650989952</v>
      </c>
      <c r="J791">
        <v>0.57800645129399997</v>
      </c>
      <c r="K791">
        <v>0.50670123573356729</v>
      </c>
      <c r="L791">
        <v>0.52958278954992433</v>
      </c>
      <c r="M791">
        <v>0.64355376895852168</v>
      </c>
      <c r="N791">
        <v>0.76564182770205824</v>
      </c>
      <c r="O791">
        <v>0.59908176441406402</v>
      </c>
      <c r="P791">
        <v>0.64478183235883024</v>
      </c>
      <c r="Q791">
        <v>0</v>
      </c>
      <c r="R791">
        <v>0</v>
      </c>
      <c r="S791">
        <f t="shared" si="12"/>
        <v>6.2841890618602045</v>
      </c>
    </row>
    <row r="792" spans="1:19" x14ac:dyDescent="0.25">
      <c r="A792" s="3"/>
      <c r="B792" s="3"/>
      <c r="C792" s="2" t="s">
        <v>70</v>
      </c>
      <c r="D792">
        <v>0</v>
      </c>
      <c r="E792">
        <v>0</v>
      </c>
      <c r="F792">
        <v>0.32664207269368878</v>
      </c>
      <c r="G792">
        <v>0.2863851253322211</v>
      </c>
      <c r="H792">
        <v>0.43613957141005277</v>
      </c>
      <c r="I792">
        <v>0.48033690911072602</v>
      </c>
      <c r="J792">
        <v>0.52393202880699452</v>
      </c>
      <c r="K792">
        <v>0.53056769856009844</v>
      </c>
      <c r="L792">
        <v>0.63536233141176413</v>
      </c>
      <c r="M792">
        <v>0.67773707043714582</v>
      </c>
      <c r="N792">
        <v>0.72511293731803561</v>
      </c>
      <c r="O792">
        <v>0.74458164682735339</v>
      </c>
      <c r="P792">
        <v>0.88803970106708841</v>
      </c>
      <c r="Q792">
        <v>0</v>
      </c>
      <c r="R792">
        <v>0</v>
      </c>
      <c r="S792">
        <f t="shared" si="12"/>
        <v>6.2548370929751691</v>
      </c>
    </row>
    <row r="793" spans="1:19" x14ac:dyDescent="0.25">
      <c r="A793" s="3"/>
      <c r="B793" s="3"/>
      <c r="C793" s="2" t="s">
        <v>71</v>
      </c>
      <c r="D793">
        <v>0</v>
      </c>
      <c r="E793">
        <v>2</v>
      </c>
      <c r="F793">
        <v>0.22119893456411599</v>
      </c>
      <c r="G793">
        <v>0.2220120680514597</v>
      </c>
      <c r="H793">
        <v>0.24019627789153389</v>
      </c>
      <c r="I793">
        <v>0.27479247491848141</v>
      </c>
      <c r="J793">
        <v>0.29543174913641662</v>
      </c>
      <c r="K793">
        <v>0.31944466150512668</v>
      </c>
      <c r="L793">
        <v>0.3418049608780338</v>
      </c>
      <c r="M793">
        <v>0.37864369873976622</v>
      </c>
      <c r="N793">
        <v>0.39159620768994702</v>
      </c>
      <c r="O793">
        <v>0.46157787238832171</v>
      </c>
      <c r="P793">
        <v>0.44575042479954968</v>
      </c>
      <c r="Q793">
        <v>0.13333438234443551</v>
      </c>
      <c r="R793">
        <v>0</v>
      </c>
      <c r="S793">
        <f t="shared" si="12"/>
        <v>3.5924493305627525</v>
      </c>
    </row>
    <row r="794" spans="1:19" x14ac:dyDescent="0.25">
      <c r="A794" s="3" t="s">
        <v>39</v>
      </c>
      <c r="B794" s="3" t="s">
        <v>46</v>
      </c>
      <c r="C794" s="2" t="s">
        <v>47</v>
      </c>
      <c r="D794">
        <v>0</v>
      </c>
      <c r="E794">
        <v>0</v>
      </c>
      <c r="F794">
        <v>0.14878120399790959</v>
      </c>
      <c r="G794">
        <v>0.26751126667196962</v>
      </c>
      <c r="H794">
        <v>0.14889057818743401</v>
      </c>
      <c r="I794">
        <v>0.30553090378552827</v>
      </c>
      <c r="J794">
        <v>0.27218338883138249</v>
      </c>
      <c r="K794">
        <v>0.34437489736287469</v>
      </c>
      <c r="L794">
        <v>0.52845535459382298</v>
      </c>
      <c r="M794">
        <v>0.74496616441012342</v>
      </c>
      <c r="N794">
        <v>0.72879573528869623</v>
      </c>
      <c r="O794">
        <v>0.89756812165000577</v>
      </c>
      <c r="P794">
        <v>1.4098386996314021</v>
      </c>
      <c r="Q794">
        <v>0</v>
      </c>
      <c r="R794">
        <v>0</v>
      </c>
      <c r="S794">
        <f t="shared" si="12"/>
        <v>5.7968963144111498</v>
      </c>
    </row>
    <row r="795" spans="1:19" x14ac:dyDescent="0.25">
      <c r="A795" s="3"/>
      <c r="B795" s="3"/>
      <c r="C795" s="2" t="s">
        <v>48</v>
      </c>
      <c r="D795">
        <v>0</v>
      </c>
      <c r="E795">
        <v>1</v>
      </c>
      <c r="F795">
        <v>0.96372046344738638</v>
      </c>
      <c r="G795">
        <v>0.94725276666850977</v>
      </c>
      <c r="H795">
        <v>0.97268027572793636</v>
      </c>
      <c r="I795">
        <v>0.93372797920758566</v>
      </c>
      <c r="J795">
        <v>0.94963075469524605</v>
      </c>
      <c r="K795">
        <v>0.99002793733992922</v>
      </c>
      <c r="L795">
        <v>1.0360331246190939</v>
      </c>
      <c r="M795">
        <v>1.0291590781997719</v>
      </c>
      <c r="N795">
        <v>0.99159373593326472</v>
      </c>
      <c r="O795">
        <v>0.9804822323483724</v>
      </c>
      <c r="P795">
        <v>1.0281567750468601</v>
      </c>
      <c r="Q795">
        <v>0</v>
      </c>
      <c r="R795">
        <v>0</v>
      </c>
      <c r="S795">
        <f t="shared" si="12"/>
        <v>10.822465123233954</v>
      </c>
    </row>
    <row r="796" spans="1:19" x14ac:dyDescent="0.25">
      <c r="A796" s="3"/>
      <c r="B796" s="3"/>
      <c r="C796" s="2" t="s">
        <v>49</v>
      </c>
      <c r="D796">
        <v>0</v>
      </c>
      <c r="E796">
        <v>0</v>
      </c>
      <c r="F796">
        <v>1.842079654135155</v>
      </c>
      <c r="G796">
        <v>1.962437028782003</v>
      </c>
      <c r="H796">
        <v>1.9550159000770819</v>
      </c>
      <c r="I796">
        <v>2.1607778405090241</v>
      </c>
      <c r="J796">
        <v>2.3235102517338388</v>
      </c>
      <c r="K796">
        <v>2.2842491931130708</v>
      </c>
      <c r="L796">
        <v>2.2833110467209359</v>
      </c>
      <c r="M796">
        <v>2.3378594146691078</v>
      </c>
      <c r="N796">
        <v>2.3548122455743261</v>
      </c>
      <c r="O796">
        <v>2.0974862853753078</v>
      </c>
      <c r="P796">
        <v>2.2732453655730689</v>
      </c>
      <c r="Q796">
        <v>0</v>
      </c>
      <c r="R796">
        <v>0</v>
      </c>
      <c r="S796">
        <f t="shared" si="12"/>
        <v>23.874784226262918</v>
      </c>
    </row>
    <row r="797" spans="1:19" x14ac:dyDescent="0.25">
      <c r="A797" s="3"/>
      <c r="B797" s="3" t="s">
        <v>50</v>
      </c>
      <c r="C797" s="2" t="s">
        <v>51</v>
      </c>
      <c r="D797">
        <v>0</v>
      </c>
      <c r="E797">
        <v>0</v>
      </c>
      <c r="F797">
        <v>0.39355940579069942</v>
      </c>
      <c r="G797">
        <v>0.41563349547203632</v>
      </c>
      <c r="H797">
        <v>0.44152580726895668</v>
      </c>
      <c r="I797">
        <v>0.51816743889302819</v>
      </c>
      <c r="J797">
        <v>0.62975360203742903</v>
      </c>
      <c r="K797">
        <v>0.65399710792505772</v>
      </c>
      <c r="L797">
        <v>0.66054245976901182</v>
      </c>
      <c r="M797">
        <v>0.66726111194629323</v>
      </c>
      <c r="N797">
        <v>0.70704120556152272</v>
      </c>
      <c r="O797">
        <v>0.85497270397337788</v>
      </c>
      <c r="P797">
        <v>0.87178373534730746</v>
      </c>
      <c r="Q797">
        <v>0</v>
      </c>
      <c r="R797">
        <v>0</v>
      </c>
      <c r="S797">
        <f t="shared" si="12"/>
        <v>6.8142380739847201</v>
      </c>
    </row>
    <row r="798" spans="1:19" x14ac:dyDescent="0.25">
      <c r="A798" s="3"/>
      <c r="B798" s="3"/>
      <c r="C798" s="2" t="s">
        <v>52</v>
      </c>
      <c r="D798">
        <v>0</v>
      </c>
      <c r="E798">
        <v>0</v>
      </c>
      <c r="F798">
        <v>6.5786924939467306E-2</v>
      </c>
      <c r="G798">
        <v>0.1090314769975787</v>
      </c>
      <c r="H798">
        <v>0.15227602905568999</v>
      </c>
      <c r="I798">
        <v>0.19598062953995149</v>
      </c>
      <c r="J798">
        <v>0.23922518159806291</v>
      </c>
      <c r="K798">
        <v>0.18401937046004849</v>
      </c>
      <c r="L798">
        <v>0.46004842615012109</v>
      </c>
      <c r="M798">
        <v>0.36803874092009692</v>
      </c>
      <c r="N798">
        <v>0.36803874092009692</v>
      </c>
      <c r="O798">
        <v>0.50605326876513301</v>
      </c>
      <c r="P798">
        <v>0.46004842615012109</v>
      </c>
      <c r="Q798">
        <v>0</v>
      </c>
      <c r="R798">
        <v>0</v>
      </c>
      <c r="S798">
        <f t="shared" si="12"/>
        <v>3.1085472154963676</v>
      </c>
    </row>
    <row r="799" spans="1:19" x14ac:dyDescent="0.25">
      <c r="A799" s="3"/>
      <c r="B799" s="3"/>
      <c r="C799" s="2" t="s">
        <v>53</v>
      </c>
      <c r="D799">
        <v>0</v>
      </c>
      <c r="E799">
        <v>0</v>
      </c>
      <c r="F799">
        <v>0.71125997336173929</v>
      </c>
      <c r="G799">
        <v>0.7234001147820639</v>
      </c>
      <c r="H799">
        <v>0.64029566286838946</v>
      </c>
      <c r="I799">
        <v>0.70806318565752535</v>
      </c>
      <c r="J799">
        <v>0.53922579190206188</v>
      </c>
      <c r="K799">
        <v>0.5541737008337082</v>
      </c>
      <c r="L799">
        <v>0.55354357109454189</v>
      </c>
      <c r="M799">
        <v>0.47798735650154789</v>
      </c>
      <c r="N799">
        <v>0.53904901114772996</v>
      </c>
      <c r="O799">
        <v>0.6382130657616687</v>
      </c>
      <c r="P799">
        <v>0.61737133523460463</v>
      </c>
      <c r="Q799">
        <v>0</v>
      </c>
      <c r="R799">
        <v>0</v>
      </c>
      <c r="S799">
        <f t="shared" si="12"/>
        <v>6.7025827691455815</v>
      </c>
    </row>
    <row r="800" spans="1:19" x14ac:dyDescent="0.25">
      <c r="A800" s="3"/>
      <c r="B800" s="3" t="s">
        <v>54</v>
      </c>
      <c r="C800" s="2" t="s">
        <v>55</v>
      </c>
      <c r="D800">
        <v>2</v>
      </c>
      <c r="E800">
        <v>0</v>
      </c>
      <c r="F800">
        <v>0.9108482954820537</v>
      </c>
      <c r="G800">
        <v>0.92839463496755026</v>
      </c>
      <c r="H800">
        <v>0.94249731490122357</v>
      </c>
      <c r="I800">
        <v>1.018971517791599</v>
      </c>
      <c r="J800">
        <v>1.0662609479796961</v>
      </c>
      <c r="K800">
        <v>1.084925704716545</v>
      </c>
      <c r="L800">
        <v>1.0704338463649921</v>
      </c>
      <c r="M800">
        <v>1.0380172864606221</v>
      </c>
      <c r="N800">
        <v>1.052194612575482</v>
      </c>
      <c r="O800">
        <v>1.18133217682694</v>
      </c>
      <c r="P800">
        <v>1.213762741775974</v>
      </c>
      <c r="Q800">
        <v>0</v>
      </c>
      <c r="R800">
        <v>0</v>
      </c>
      <c r="S800">
        <f t="shared" si="12"/>
        <v>11.507639079842676</v>
      </c>
    </row>
    <row r="801" spans="1:19" x14ac:dyDescent="0.25">
      <c r="A801" s="3"/>
      <c r="B801" s="3"/>
      <c r="C801" s="2" t="s">
        <v>56</v>
      </c>
      <c r="D801">
        <v>0</v>
      </c>
      <c r="E801">
        <v>0</v>
      </c>
      <c r="F801">
        <v>0.24086047567994881</v>
      </c>
      <c r="G801">
        <v>0.31341717143297659</v>
      </c>
      <c r="H801">
        <v>0.2763044152166042</v>
      </c>
      <c r="I801">
        <v>0.35115965436616559</v>
      </c>
      <c r="J801">
        <v>0.37704938954145739</v>
      </c>
      <c r="K801">
        <v>0.43024112325497099</v>
      </c>
      <c r="L801">
        <v>0.49249032396721709</v>
      </c>
      <c r="M801">
        <v>0.54218840304494642</v>
      </c>
      <c r="N801">
        <v>0.60137788824229366</v>
      </c>
      <c r="O801">
        <v>0.64873269481044327</v>
      </c>
      <c r="P801">
        <v>0.5341266320573177</v>
      </c>
      <c r="Q801">
        <v>0</v>
      </c>
      <c r="R801">
        <v>0</v>
      </c>
      <c r="S801">
        <f t="shared" si="12"/>
        <v>4.807948171614342</v>
      </c>
    </row>
    <row r="802" spans="1:19" x14ac:dyDescent="0.25">
      <c r="A802" s="3"/>
      <c r="B802" s="3"/>
      <c r="C802" s="2" t="s">
        <v>57</v>
      </c>
      <c r="D802">
        <v>0</v>
      </c>
      <c r="E802">
        <v>0</v>
      </c>
      <c r="F802">
        <v>1.02674844375616</v>
      </c>
      <c r="G802">
        <v>1.0591536293707009</v>
      </c>
      <c r="H802">
        <v>1.1192491203305091</v>
      </c>
      <c r="I802">
        <v>1.163151408538158</v>
      </c>
      <c r="J802">
        <v>1.131155022367726</v>
      </c>
      <c r="K802">
        <v>1.1755562634019561</v>
      </c>
      <c r="L802">
        <v>1.228988456772611</v>
      </c>
      <c r="M802">
        <v>1.277792852240897</v>
      </c>
      <c r="N802">
        <v>1.306760523815502</v>
      </c>
      <c r="O802">
        <v>1.3911368162758939</v>
      </c>
      <c r="P802">
        <v>1.477651376212433</v>
      </c>
      <c r="Q802">
        <v>0</v>
      </c>
      <c r="R802">
        <v>0</v>
      </c>
      <c r="S802">
        <f t="shared" si="12"/>
        <v>13.357343913082548</v>
      </c>
    </row>
    <row r="803" spans="1:19" x14ac:dyDescent="0.25">
      <c r="A803" s="3"/>
      <c r="B803" s="3"/>
      <c r="C803" s="2" t="s">
        <v>58</v>
      </c>
      <c r="D803">
        <v>1</v>
      </c>
      <c r="E803">
        <v>2</v>
      </c>
      <c r="F803">
        <v>0.46693712272263033</v>
      </c>
      <c r="G803">
        <v>0.42311074861720038</v>
      </c>
      <c r="H803">
        <v>0.64052082191451298</v>
      </c>
      <c r="I803">
        <v>0.46612544436422643</v>
      </c>
      <c r="J803">
        <v>0.47905272647867109</v>
      </c>
      <c r="K803">
        <v>0.49487254348852572</v>
      </c>
      <c r="L803">
        <v>0.56603171974659672</v>
      </c>
      <c r="M803">
        <v>0.51828742401914041</v>
      </c>
      <c r="N803">
        <v>0.5296174263113147</v>
      </c>
      <c r="O803">
        <v>0.52058195362874926</v>
      </c>
      <c r="P803">
        <v>0.52383520316891918</v>
      </c>
      <c r="Q803">
        <v>0</v>
      </c>
      <c r="R803">
        <v>0</v>
      </c>
      <c r="S803">
        <f t="shared" si="12"/>
        <v>5.6289731344604865</v>
      </c>
    </row>
    <row r="804" spans="1:19" x14ac:dyDescent="0.25">
      <c r="A804" s="3"/>
      <c r="B804" s="3"/>
      <c r="C804" s="2" t="s">
        <v>59</v>
      </c>
      <c r="D804">
        <v>0</v>
      </c>
      <c r="E804">
        <v>0</v>
      </c>
      <c r="F804">
        <v>0.44847911977482219</v>
      </c>
      <c r="G804">
        <v>0.49375866281725622</v>
      </c>
      <c r="H804">
        <v>0.55433217527943446</v>
      </c>
      <c r="I804">
        <v>0.65357308390874935</v>
      </c>
      <c r="J804">
        <v>0.87594337384476684</v>
      </c>
      <c r="K804">
        <v>0.48477574768403608</v>
      </c>
      <c r="L804">
        <v>0.98401041638752085</v>
      </c>
      <c r="M804">
        <v>0.76897094104477481</v>
      </c>
      <c r="N804">
        <v>0.78362630449574322</v>
      </c>
      <c r="O804">
        <v>0.83049359752088037</v>
      </c>
      <c r="P804">
        <v>0.51422217189357955</v>
      </c>
      <c r="Q804">
        <v>0</v>
      </c>
      <c r="R804">
        <v>0</v>
      </c>
      <c r="S804">
        <f t="shared" si="12"/>
        <v>7.392185594651564</v>
      </c>
    </row>
    <row r="805" spans="1:19" x14ac:dyDescent="0.25">
      <c r="A805" s="3"/>
      <c r="B805" s="3"/>
      <c r="C805" s="2" t="s">
        <v>60</v>
      </c>
      <c r="D805">
        <v>2</v>
      </c>
      <c r="E805">
        <v>1</v>
      </c>
      <c r="F805">
        <v>0.94509816343787978</v>
      </c>
      <c r="G805">
        <v>0.94082998378852256</v>
      </c>
      <c r="H805">
        <v>0.9143268831081145</v>
      </c>
      <c r="I805">
        <v>0.92027657334780377</v>
      </c>
      <c r="J805">
        <v>0.93835825201884826</v>
      </c>
      <c r="K805">
        <v>0.96545365398094485</v>
      </c>
      <c r="L805">
        <v>1.005170278183114</v>
      </c>
      <c r="M805">
        <v>1.0106884126942819</v>
      </c>
      <c r="N805">
        <v>1.0779838540510229</v>
      </c>
      <c r="O805">
        <v>1.0973996037750531</v>
      </c>
      <c r="P805">
        <v>1.2986017569582979</v>
      </c>
      <c r="Q805">
        <v>0</v>
      </c>
      <c r="R805">
        <v>0</v>
      </c>
      <c r="S805">
        <f t="shared" si="12"/>
        <v>11.114187415343885</v>
      </c>
    </row>
    <row r="806" spans="1:19" x14ac:dyDescent="0.25">
      <c r="A806" s="3"/>
      <c r="B806" s="3" t="s">
        <v>61</v>
      </c>
      <c r="C806" s="2" t="s">
        <v>62</v>
      </c>
      <c r="D806">
        <v>1</v>
      </c>
      <c r="E806">
        <v>0</v>
      </c>
      <c r="F806">
        <v>0.21824791204344859</v>
      </c>
      <c r="G806">
        <v>0.24909203481359971</v>
      </c>
      <c r="H806">
        <v>0.28964866663428229</v>
      </c>
      <c r="I806">
        <v>0.28293782380114169</v>
      </c>
      <c r="J806">
        <v>0.3636770259124586</v>
      </c>
      <c r="K806">
        <v>0.44870801873296728</v>
      </c>
      <c r="L806">
        <v>0.44334692418599259</v>
      </c>
      <c r="M806">
        <v>0.51252464047276325</v>
      </c>
      <c r="N806">
        <v>0.55653390984330242</v>
      </c>
      <c r="O806">
        <v>0.5711547245277353</v>
      </c>
      <c r="P806">
        <v>0.56050012581601338</v>
      </c>
      <c r="Q806">
        <v>0</v>
      </c>
      <c r="R806">
        <v>0</v>
      </c>
      <c r="S806">
        <f t="shared" si="12"/>
        <v>4.4963718067837046</v>
      </c>
    </row>
    <row r="807" spans="1:19" x14ac:dyDescent="0.25">
      <c r="A807" s="3"/>
      <c r="B807" s="3"/>
      <c r="C807" s="2" t="s">
        <v>63</v>
      </c>
      <c r="D807">
        <v>3</v>
      </c>
      <c r="E807">
        <v>0</v>
      </c>
      <c r="F807">
        <v>0.18981150609076591</v>
      </c>
      <c r="G807">
        <v>0.1986438957750005</v>
      </c>
      <c r="H807">
        <v>0.21541787675113139</v>
      </c>
      <c r="I807">
        <v>0.23726862859622291</v>
      </c>
      <c r="J807">
        <v>0.27645885176050172</v>
      </c>
      <c r="K807">
        <v>0.30656956459874529</v>
      </c>
      <c r="L807">
        <v>0.29098201276909241</v>
      </c>
      <c r="M807">
        <v>1.0001143809571911</v>
      </c>
      <c r="N807">
        <v>1.173167675855731</v>
      </c>
      <c r="O807">
        <v>0.96080232173661417</v>
      </c>
      <c r="P807">
        <v>1.4808166079968139</v>
      </c>
      <c r="Q807">
        <v>0</v>
      </c>
      <c r="R807">
        <v>0</v>
      </c>
      <c r="S807">
        <f t="shared" si="12"/>
        <v>6.3300533228878102</v>
      </c>
    </row>
    <row r="808" spans="1:19" x14ac:dyDescent="0.25">
      <c r="A808" s="3"/>
      <c r="B808" s="3"/>
      <c r="C808" s="2" t="s">
        <v>64</v>
      </c>
      <c r="D808">
        <v>0</v>
      </c>
      <c r="E808">
        <v>2</v>
      </c>
      <c r="F808">
        <v>0.48677622939014498</v>
      </c>
      <c r="G808">
        <v>0.56587181301122225</v>
      </c>
      <c r="H808">
        <v>0.63728990607376401</v>
      </c>
      <c r="I808">
        <v>0.63612129030948183</v>
      </c>
      <c r="J808">
        <v>0.7208266917010463</v>
      </c>
      <c r="K808">
        <v>0.90220124131357571</v>
      </c>
      <c r="L808">
        <v>0.86053294251335255</v>
      </c>
      <c r="M808">
        <v>0.84040458223329773</v>
      </c>
      <c r="N808">
        <v>0.94612745336917925</v>
      </c>
      <c r="O808">
        <v>1.0246908113816959</v>
      </c>
      <c r="P808">
        <v>1.088357954024322</v>
      </c>
      <c r="Q808">
        <v>0</v>
      </c>
      <c r="R808">
        <v>0</v>
      </c>
      <c r="S808">
        <f t="shared" si="12"/>
        <v>8.7092009153210821</v>
      </c>
    </row>
    <row r="809" spans="1:19" x14ac:dyDescent="0.25">
      <c r="A809" s="3"/>
      <c r="B809" s="3"/>
      <c r="C809" s="2" t="s">
        <v>65</v>
      </c>
      <c r="D809">
        <v>1</v>
      </c>
      <c r="E809">
        <v>0</v>
      </c>
      <c r="F809">
        <v>0</v>
      </c>
      <c r="G809">
        <v>0</v>
      </c>
      <c r="H809">
        <v>0</v>
      </c>
      <c r="I809">
        <v>0</v>
      </c>
      <c r="J809">
        <v>0</v>
      </c>
      <c r="K809">
        <v>0</v>
      </c>
      <c r="L809">
        <v>0</v>
      </c>
      <c r="M809">
        <v>0</v>
      </c>
      <c r="N809">
        <v>0</v>
      </c>
      <c r="O809">
        <v>0</v>
      </c>
      <c r="P809">
        <v>0</v>
      </c>
      <c r="Q809">
        <v>0</v>
      </c>
      <c r="R809">
        <v>0</v>
      </c>
      <c r="S809">
        <f t="shared" si="12"/>
        <v>0</v>
      </c>
    </row>
    <row r="810" spans="1:19" x14ac:dyDescent="0.25">
      <c r="A810" s="3"/>
      <c r="B810" s="3"/>
      <c r="C810" s="2" t="s">
        <v>66</v>
      </c>
      <c r="D810">
        <v>0</v>
      </c>
      <c r="E810">
        <v>2</v>
      </c>
      <c r="F810">
        <v>0</v>
      </c>
      <c r="G810">
        <v>0</v>
      </c>
      <c r="H810">
        <v>0</v>
      </c>
      <c r="I810">
        <v>0</v>
      </c>
      <c r="J810">
        <v>0</v>
      </c>
      <c r="K810">
        <v>0</v>
      </c>
      <c r="L810">
        <v>0</v>
      </c>
      <c r="M810">
        <v>0</v>
      </c>
      <c r="N810">
        <v>0</v>
      </c>
      <c r="O810">
        <v>0</v>
      </c>
      <c r="P810">
        <v>0</v>
      </c>
      <c r="Q810">
        <v>0</v>
      </c>
      <c r="R810">
        <v>0</v>
      </c>
      <c r="S810">
        <f t="shared" si="12"/>
        <v>0</v>
      </c>
    </row>
    <row r="811" spans="1:19" x14ac:dyDescent="0.25">
      <c r="A811" s="3"/>
      <c r="B811" s="3" t="s">
        <v>43</v>
      </c>
      <c r="C811" s="2" t="s">
        <v>67</v>
      </c>
      <c r="D811">
        <v>0</v>
      </c>
      <c r="E811">
        <v>0</v>
      </c>
      <c r="F811">
        <v>0.31935382823490688</v>
      </c>
      <c r="G811">
        <v>0.2332853939456305</v>
      </c>
      <c r="H811">
        <v>0.179335772189503</v>
      </c>
      <c r="I811">
        <v>0.25888145230453791</v>
      </c>
      <c r="J811">
        <v>0.30084207066166002</v>
      </c>
      <c r="K811">
        <v>0.3282976698056983</v>
      </c>
      <c r="L811">
        <v>0.36443291707365921</v>
      </c>
      <c r="M811">
        <v>0.36187073079852772</v>
      </c>
      <c r="N811">
        <v>0.26597745525534849</v>
      </c>
      <c r="O811">
        <v>0.1690849550831966</v>
      </c>
      <c r="P811">
        <v>0.2265156655466517</v>
      </c>
      <c r="Q811">
        <v>0</v>
      </c>
      <c r="R811">
        <v>0</v>
      </c>
      <c r="S811">
        <f t="shared" si="12"/>
        <v>3.0078779108993206</v>
      </c>
    </row>
    <row r="812" spans="1:19" x14ac:dyDescent="0.25">
      <c r="A812" s="3"/>
      <c r="B812" s="3"/>
      <c r="C812" s="2" t="s">
        <v>68</v>
      </c>
      <c r="D812">
        <v>0</v>
      </c>
      <c r="E812">
        <v>0</v>
      </c>
      <c r="F812">
        <v>0.72106870992929406</v>
      </c>
      <c r="G812">
        <v>0.8785485606286515</v>
      </c>
      <c r="H812">
        <v>0.63706932530571891</v>
      </c>
      <c r="I812">
        <v>0.79129469050381052</v>
      </c>
      <c r="J812">
        <v>0.64381736711001403</v>
      </c>
      <c r="K812">
        <v>0.81109270807568556</v>
      </c>
      <c r="L812">
        <v>0.93302695409728553</v>
      </c>
      <c r="M812">
        <v>0.83342985855880558</v>
      </c>
      <c r="N812">
        <v>0.75574478715966664</v>
      </c>
      <c r="O812">
        <v>0.73168269401652075</v>
      </c>
      <c r="P812">
        <v>0.66695141219845178</v>
      </c>
      <c r="Q812">
        <v>0</v>
      </c>
      <c r="R812">
        <v>0</v>
      </c>
      <c r="S812">
        <f t="shared" si="12"/>
        <v>8.4037270675839046</v>
      </c>
    </row>
    <row r="813" spans="1:19" x14ac:dyDescent="0.25">
      <c r="A813" s="3"/>
      <c r="B813" s="3"/>
      <c r="C813" s="2" t="s">
        <v>69</v>
      </c>
      <c r="D813">
        <v>0</v>
      </c>
      <c r="E813">
        <v>0</v>
      </c>
      <c r="F813">
        <v>0.42778248507286348</v>
      </c>
      <c r="G813">
        <v>0.68273192433865604</v>
      </c>
      <c r="H813">
        <v>0.6391077864358935</v>
      </c>
      <c r="I813">
        <v>0.64857210588532688</v>
      </c>
      <c r="J813">
        <v>0.63305229162072907</v>
      </c>
      <c r="K813">
        <v>0.51876053180146942</v>
      </c>
      <c r="L813">
        <v>0.49002120408913702</v>
      </c>
      <c r="M813">
        <v>0.62779912063621679</v>
      </c>
      <c r="N813">
        <v>0.78057956282302787</v>
      </c>
      <c r="O813">
        <v>0.75559644525404046</v>
      </c>
      <c r="P813">
        <v>0.86526606402833139</v>
      </c>
      <c r="Q813">
        <v>0</v>
      </c>
      <c r="R813">
        <v>0</v>
      </c>
      <c r="S813">
        <f t="shared" si="12"/>
        <v>7.0692695219856914</v>
      </c>
    </row>
    <row r="814" spans="1:19" x14ac:dyDescent="0.25">
      <c r="A814" s="3"/>
      <c r="B814" s="3"/>
      <c r="C814" s="2" t="s">
        <v>70</v>
      </c>
      <c r="D814">
        <v>0</v>
      </c>
      <c r="E814">
        <v>0</v>
      </c>
      <c r="F814">
        <v>0.30731418305571662</v>
      </c>
      <c r="G814">
        <v>0.35323335965188668</v>
      </c>
      <c r="H814">
        <v>0.35917447693858251</v>
      </c>
      <c r="I814">
        <v>0.36715154689581309</v>
      </c>
      <c r="J814">
        <v>0.42949398748351258</v>
      </c>
      <c r="K814">
        <v>0.47722688410451408</v>
      </c>
      <c r="L814">
        <v>0.50763649656290077</v>
      </c>
      <c r="M814">
        <v>0.5430896936734052</v>
      </c>
      <c r="N814">
        <v>0.58371522160859157</v>
      </c>
      <c r="O814">
        <v>0.59720807999547643</v>
      </c>
      <c r="P814">
        <v>0.70134248608059968</v>
      </c>
      <c r="Q814">
        <v>0</v>
      </c>
      <c r="R814">
        <v>0</v>
      </c>
      <c r="S814">
        <f t="shared" si="12"/>
        <v>5.2265864160509992</v>
      </c>
    </row>
    <row r="815" spans="1:19" x14ac:dyDescent="0.25">
      <c r="A815" s="3"/>
      <c r="B815" s="3"/>
      <c r="C815" s="2" t="s">
        <v>71</v>
      </c>
      <c r="D815">
        <v>0</v>
      </c>
      <c r="E815">
        <v>2</v>
      </c>
      <c r="F815">
        <v>0.47279008448006188</v>
      </c>
      <c r="G815">
        <v>0.66777544860117288</v>
      </c>
      <c r="H815">
        <v>0.72914761213296264</v>
      </c>
      <c r="I815">
        <v>0.75171273966169405</v>
      </c>
      <c r="J815">
        <v>0.74371343981808824</v>
      </c>
      <c r="K815">
        <v>0.6003838730786708</v>
      </c>
      <c r="L815">
        <v>0.69454716480654222</v>
      </c>
      <c r="M815">
        <v>0.80154800759389</v>
      </c>
      <c r="N815">
        <v>0.72983543138781537</v>
      </c>
      <c r="O815">
        <v>0.78332112764679496</v>
      </c>
      <c r="P815">
        <v>0.77637891488900701</v>
      </c>
      <c r="Q815">
        <v>0.15277897976966559</v>
      </c>
      <c r="R815">
        <v>0</v>
      </c>
      <c r="S815">
        <f t="shared" si="12"/>
        <v>7.7511538440967005</v>
      </c>
    </row>
    <row r="816" spans="1:19" x14ac:dyDescent="0.25">
      <c r="A816" s="3" t="s">
        <v>40</v>
      </c>
      <c r="B816" s="3" t="s">
        <v>46</v>
      </c>
      <c r="C816" s="2" t="s">
        <v>47</v>
      </c>
      <c r="D816">
        <v>0</v>
      </c>
      <c r="E816">
        <v>0</v>
      </c>
      <c r="F816">
        <v>0.36524102946415532</v>
      </c>
      <c r="G816">
        <v>0.1975392199161663</v>
      </c>
      <c r="H816">
        <v>0.43208693582573832</v>
      </c>
      <c r="I816">
        <v>0.46587780702871029</v>
      </c>
      <c r="J816">
        <v>0.57050136802723639</v>
      </c>
      <c r="K816">
        <v>0.60074422386723514</v>
      </c>
      <c r="L816">
        <v>0.70818575060300992</v>
      </c>
      <c r="M816">
        <v>1.105828358448478</v>
      </c>
      <c r="N816">
        <v>1.5358730410096599</v>
      </c>
      <c r="O816">
        <v>1.998637825498506</v>
      </c>
      <c r="P816">
        <v>2.4208507265523949</v>
      </c>
      <c r="Q816">
        <v>0</v>
      </c>
      <c r="R816">
        <v>0</v>
      </c>
      <c r="S816">
        <f t="shared" si="12"/>
        <v>10.40136628624129</v>
      </c>
    </row>
    <row r="817" spans="1:19" x14ac:dyDescent="0.25">
      <c r="A817" s="3"/>
      <c r="B817" s="3"/>
      <c r="C817" s="2" t="s">
        <v>48</v>
      </c>
      <c r="D817">
        <v>0</v>
      </c>
      <c r="E817">
        <v>1</v>
      </c>
      <c r="F817">
        <v>1.5140014987439929</v>
      </c>
      <c r="G817">
        <v>1.3282875282767459</v>
      </c>
      <c r="H817">
        <v>1.382198334475053</v>
      </c>
      <c r="I817">
        <v>1.176424022896019</v>
      </c>
      <c r="J817">
        <v>1.0568009996741199</v>
      </c>
      <c r="K817">
        <v>1.271444618488299</v>
      </c>
      <c r="L817">
        <v>0.90603550928950183</v>
      </c>
      <c r="M817">
        <v>1.4484707494117419</v>
      </c>
      <c r="N817">
        <v>0.83206080439418362</v>
      </c>
      <c r="O817">
        <v>0.68599163044866718</v>
      </c>
      <c r="P817">
        <v>0.94920902758362113</v>
      </c>
      <c r="Q817">
        <v>0</v>
      </c>
      <c r="R817">
        <v>0</v>
      </c>
      <c r="S817">
        <f t="shared" si="12"/>
        <v>12.550924723681945</v>
      </c>
    </row>
    <row r="818" spans="1:19" x14ac:dyDescent="0.25">
      <c r="A818" s="3"/>
      <c r="B818" s="3"/>
      <c r="C818" s="2" t="s">
        <v>49</v>
      </c>
      <c r="D818">
        <v>0</v>
      </c>
      <c r="E818">
        <v>0</v>
      </c>
      <c r="F818">
        <v>0.65721723164307166</v>
      </c>
      <c r="G818">
        <v>0.56279816109504743</v>
      </c>
      <c r="H818">
        <v>0.51235872991771536</v>
      </c>
      <c r="I818">
        <v>0.53841980367633535</v>
      </c>
      <c r="J818">
        <v>0.56480783422570036</v>
      </c>
      <c r="K818">
        <v>0.49273735045715977</v>
      </c>
      <c r="L818">
        <v>0.4792552557835027</v>
      </c>
      <c r="M818">
        <v>0.52893044026272018</v>
      </c>
      <c r="N818">
        <v>0.60444416819648195</v>
      </c>
      <c r="O818">
        <v>0.57322166327690405</v>
      </c>
      <c r="P818">
        <v>0.51370525959873614</v>
      </c>
      <c r="Q818">
        <v>0</v>
      </c>
      <c r="R818">
        <v>0</v>
      </c>
      <c r="S818">
        <f t="shared" si="12"/>
        <v>6.0278958981333748</v>
      </c>
    </row>
    <row r="819" spans="1:19" x14ac:dyDescent="0.25">
      <c r="A819" s="3"/>
      <c r="B819" s="3" t="s">
        <v>50</v>
      </c>
      <c r="C819" s="2" t="s">
        <v>51</v>
      </c>
      <c r="D819">
        <v>0</v>
      </c>
      <c r="E819">
        <v>0</v>
      </c>
      <c r="F819">
        <v>0.4162645875321711</v>
      </c>
      <c r="G819">
        <v>0.40562951003692049</v>
      </c>
      <c r="H819">
        <v>0.51676506656824783</v>
      </c>
      <c r="I819">
        <v>0.52937585471235882</v>
      </c>
      <c r="J819">
        <v>0.47016985514012682</v>
      </c>
      <c r="K819">
        <v>0.52394359504849952</v>
      </c>
      <c r="L819">
        <v>0.52664695805730855</v>
      </c>
      <c r="M819">
        <v>0.42879804103445363</v>
      </c>
      <c r="N819">
        <v>0.67244331391059431</v>
      </c>
      <c r="O819">
        <v>0.70131712290600345</v>
      </c>
      <c r="P819">
        <v>0.65208050222371183</v>
      </c>
      <c r="Q819">
        <v>0</v>
      </c>
      <c r="R819">
        <v>0</v>
      </c>
      <c r="S819">
        <f t="shared" si="12"/>
        <v>5.8434344071703963</v>
      </c>
    </row>
    <row r="820" spans="1:19" x14ac:dyDescent="0.25">
      <c r="A820" s="3"/>
      <c r="B820" s="3"/>
      <c r="C820" s="2" t="s">
        <v>52</v>
      </c>
      <c r="D820">
        <v>0</v>
      </c>
      <c r="E820">
        <v>0</v>
      </c>
      <c r="F820">
        <v>1.3267109655595211</v>
      </c>
      <c r="G820">
        <v>1.298275480095284</v>
      </c>
      <c r="H820">
        <v>1.279843976102125</v>
      </c>
      <c r="I820">
        <v>1.2598170860910169</v>
      </c>
      <c r="J820">
        <v>1.2311706957696109</v>
      </c>
      <c r="K820">
        <v>0.90759699368770941</v>
      </c>
      <c r="L820">
        <v>1.3652785559325049</v>
      </c>
      <c r="M820">
        <v>1.412279972823443</v>
      </c>
      <c r="N820">
        <v>1.228634317716867</v>
      </c>
      <c r="O820">
        <v>1.096350091958409</v>
      </c>
      <c r="P820">
        <v>0.95534584128559286</v>
      </c>
      <c r="Q820">
        <v>0</v>
      </c>
      <c r="R820">
        <v>0</v>
      </c>
      <c r="S820">
        <f t="shared" si="12"/>
        <v>13.361303977022088</v>
      </c>
    </row>
    <row r="821" spans="1:19" x14ac:dyDescent="0.25">
      <c r="A821" s="3"/>
      <c r="B821" s="3"/>
      <c r="C821" s="2" t="s">
        <v>53</v>
      </c>
      <c r="D821">
        <v>0</v>
      </c>
      <c r="E821">
        <v>0</v>
      </c>
      <c r="F821">
        <v>0.42637546517968289</v>
      </c>
      <c r="G821">
        <v>0.42208872185684898</v>
      </c>
      <c r="H821">
        <v>0.35225151330488519</v>
      </c>
      <c r="I821">
        <v>0.38519118462661178</v>
      </c>
      <c r="J821">
        <v>0.40238508559653341</v>
      </c>
      <c r="K821">
        <v>0.54776414092500847</v>
      </c>
      <c r="L821">
        <v>0.41794549293246253</v>
      </c>
      <c r="M821">
        <v>0.71727659229045448</v>
      </c>
      <c r="N821">
        <v>0.77762941913212091</v>
      </c>
      <c r="O821">
        <v>0.65107454786419361</v>
      </c>
      <c r="P821">
        <v>0.79473650569699217</v>
      </c>
      <c r="Q821">
        <v>0</v>
      </c>
      <c r="R821">
        <v>0</v>
      </c>
      <c r="S821">
        <f t="shared" si="12"/>
        <v>5.894718669405794</v>
      </c>
    </row>
    <row r="822" spans="1:19" x14ac:dyDescent="0.25">
      <c r="A822" s="3"/>
      <c r="B822" s="3" t="s">
        <v>54</v>
      </c>
      <c r="C822" s="2" t="s">
        <v>55</v>
      </c>
      <c r="D822">
        <v>2</v>
      </c>
      <c r="E822">
        <v>0</v>
      </c>
      <c r="F822">
        <v>0.53044010812129394</v>
      </c>
      <c r="G822">
        <v>0.52915225434645152</v>
      </c>
      <c r="H822">
        <v>0.5595986025649522</v>
      </c>
      <c r="I822">
        <v>0.60205460887856754</v>
      </c>
      <c r="J822">
        <v>0.59481889138059652</v>
      </c>
      <c r="K822">
        <v>0.61494891661340689</v>
      </c>
      <c r="L822">
        <v>0.62080808856389713</v>
      </c>
      <c r="M822">
        <v>0.63219398497238477</v>
      </c>
      <c r="N822">
        <v>0.65272911252047505</v>
      </c>
      <c r="O822">
        <v>0.63692334111992099</v>
      </c>
      <c r="P822">
        <v>0.67212083950193657</v>
      </c>
      <c r="Q822">
        <v>0</v>
      </c>
      <c r="R822">
        <v>0</v>
      </c>
      <c r="S822">
        <f t="shared" si="12"/>
        <v>6.6457887485838834</v>
      </c>
    </row>
    <row r="823" spans="1:19" x14ac:dyDescent="0.25">
      <c r="A823" s="3"/>
      <c r="B823" s="3"/>
      <c r="C823" s="2" t="s">
        <v>56</v>
      </c>
      <c r="D823">
        <v>0</v>
      </c>
      <c r="E823">
        <v>0</v>
      </c>
      <c r="F823">
        <v>0.23513001029313571</v>
      </c>
      <c r="G823">
        <v>0.23848595352110269</v>
      </c>
      <c r="H823">
        <v>0.67973224734089488</v>
      </c>
      <c r="I823">
        <v>0.74231021887848703</v>
      </c>
      <c r="J823">
        <v>0.7897640426751853</v>
      </c>
      <c r="K823">
        <v>0.900307038248643</v>
      </c>
      <c r="L823">
        <v>1.051228150995027</v>
      </c>
      <c r="M823">
        <v>1.1341982265905051</v>
      </c>
      <c r="N823">
        <v>1.2542003358401499</v>
      </c>
      <c r="O823">
        <v>1.356020851060745</v>
      </c>
      <c r="P823">
        <v>0.51784299683657598</v>
      </c>
      <c r="Q823">
        <v>0</v>
      </c>
      <c r="R823">
        <v>0</v>
      </c>
      <c r="S823">
        <f t="shared" si="12"/>
        <v>8.8992200722804515</v>
      </c>
    </row>
    <row r="824" spans="1:19" x14ac:dyDescent="0.25">
      <c r="A824" s="3"/>
      <c r="B824" s="3"/>
      <c r="C824" s="2" t="s">
        <v>57</v>
      </c>
      <c r="D824">
        <v>0</v>
      </c>
      <c r="E824">
        <v>0</v>
      </c>
      <c r="F824">
        <v>0.91674069749042764</v>
      </c>
      <c r="G824">
        <v>0.90742833328241512</v>
      </c>
      <c r="H824">
        <v>0.87386123614036626</v>
      </c>
      <c r="I824">
        <v>1.0124240174122461</v>
      </c>
      <c r="J824">
        <v>0.97375450198342461</v>
      </c>
      <c r="K824">
        <v>1.1161906307025371</v>
      </c>
      <c r="L824">
        <v>0.97628278692196457</v>
      </c>
      <c r="M824">
        <v>1.1797617713941799</v>
      </c>
      <c r="N824">
        <v>1.1775636795491189</v>
      </c>
      <c r="O824">
        <v>1.2500964268446531</v>
      </c>
      <c r="P824">
        <v>1.236269665156724</v>
      </c>
      <c r="Q824">
        <v>0</v>
      </c>
      <c r="R824">
        <v>0</v>
      </c>
      <c r="S824">
        <f t="shared" si="12"/>
        <v>11.620373746878057</v>
      </c>
    </row>
    <row r="825" spans="1:19" x14ac:dyDescent="0.25">
      <c r="A825" s="3"/>
      <c r="B825" s="3"/>
      <c r="C825" s="2" t="s">
        <v>58</v>
      </c>
      <c r="D825">
        <v>1</v>
      </c>
      <c r="E825">
        <v>2</v>
      </c>
      <c r="F825">
        <v>0.27005613067647533</v>
      </c>
      <c r="G825">
        <v>0.33047704433549713</v>
      </c>
      <c r="H825">
        <v>0.28922131122793032</v>
      </c>
      <c r="I825">
        <v>0.38096918982185601</v>
      </c>
      <c r="J825">
        <v>0.32064825235064942</v>
      </c>
      <c r="K825">
        <v>0.42668479957863592</v>
      </c>
      <c r="L825">
        <v>0.39478197512810032</v>
      </c>
      <c r="M825">
        <v>0.34242702938870689</v>
      </c>
      <c r="N825">
        <v>0.39382854352444918</v>
      </c>
      <c r="O825">
        <v>0.37178264572201702</v>
      </c>
      <c r="P825">
        <v>0.52535281557271596</v>
      </c>
      <c r="Q825">
        <v>1.9092133098745661E-7</v>
      </c>
      <c r="R825">
        <v>0</v>
      </c>
      <c r="S825">
        <f t="shared" si="12"/>
        <v>4.0462297373270335</v>
      </c>
    </row>
    <row r="826" spans="1:19" x14ac:dyDescent="0.25">
      <c r="A826" s="3"/>
      <c r="B826" s="3"/>
      <c r="C826" s="2" t="s">
        <v>59</v>
      </c>
      <c r="D826">
        <v>0</v>
      </c>
      <c r="E826">
        <v>0</v>
      </c>
      <c r="F826">
        <v>0.67643890956629482</v>
      </c>
      <c r="G826">
        <v>0.6205491834118857</v>
      </c>
      <c r="H826">
        <v>0.73221514667828846</v>
      </c>
      <c r="I826">
        <v>0.88528440910514794</v>
      </c>
      <c r="J826">
        <v>0.85640994620412092</v>
      </c>
      <c r="K826">
        <v>1.00761389104435</v>
      </c>
      <c r="L826">
        <v>1.023968330538843</v>
      </c>
      <c r="M826">
        <v>1.228802004433126</v>
      </c>
      <c r="N826">
        <v>1.2213400658421181</v>
      </c>
      <c r="O826">
        <v>1.420865419268331</v>
      </c>
      <c r="P826">
        <v>1.4327464703259509</v>
      </c>
      <c r="Q826">
        <v>0</v>
      </c>
      <c r="R826">
        <v>0</v>
      </c>
      <c r="S826">
        <f t="shared" si="12"/>
        <v>11.106233776418454</v>
      </c>
    </row>
    <row r="827" spans="1:19" x14ac:dyDescent="0.25">
      <c r="A827" s="3"/>
      <c r="B827" s="3"/>
      <c r="C827" s="2" t="s">
        <v>60</v>
      </c>
      <c r="D827">
        <v>2</v>
      </c>
      <c r="E827">
        <v>1</v>
      </c>
      <c r="F827">
        <v>0.62239059011705411</v>
      </c>
      <c r="G827">
        <v>0.7135029445695027</v>
      </c>
      <c r="H827">
        <v>0.61950433967590235</v>
      </c>
      <c r="I827">
        <v>0.61822636534826936</v>
      </c>
      <c r="J827">
        <v>0.61059097749701663</v>
      </c>
      <c r="K827">
        <v>0.65692850558573834</v>
      </c>
      <c r="L827">
        <v>0.680398004244819</v>
      </c>
      <c r="M827">
        <v>0.69051749751955915</v>
      </c>
      <c r="N827">
        <v>0.75291213087167952</v>
      </c>
      <c r="O827">
        <v>0.81082607583919597</v>
      </c>
      <c r="P827">
        <v>0.79872276643001505</v>
      </c>
      <c r="Q827">
        <v>0</v>
      </c>
      <c r="R827">
        <v>0</v>
      </c>
      <c r="S827">
        <f t="shared" si="12"/>
        <v>7.5745201976987531</v>
      </c>
    </row>
    <row r="828" spans="1:19" x14ac:dyDescent="0.25">
      <c r="A828" s="3"/>
      <c r="B828" s="3" t="s">
        <v>61</v>
      </c>
      <c r="C828" s="2" t="s">
        <v>62</v>
      </c>
      <c r="D828">
        <v>1</v>
      </c>
      <c r="E828">
        <v>0</v>
      </c>
      <c r="F828">
        <v>0.97777415695275127</v>
      </c>
      <c r="G828">
        <v>0.83859465505886754</v>
      </c>
      <c r="H828">
        <v>0.95922680758329604</v>
      </c>
      <c r="I828">
        <v>1.2141314606580591</v>
      </c>
      <c r="J828">
        <v>1.072259908790729</v>
      </c>
      <c r="K828">
        <v>1.237440600165479</v>
      </c>
      <c r="L828">
        <v>1.320408691291564</v>
      </c>
      <c r="M828">
        <v>1.183563750932233</v>
      </c>
      <c r="N828">
        <v>1.248806568474454</v>
      </c>
      <c r="O828">
        <v>1.2591802751265739</v>
      </c>
      <c r="P828">
        <v>1.377529003849213</v>
      </c>
      <c r="Q828">
        <v>0</v>
      </c>
      <c r="R828">
        <v>0</v>
      </c>
      <c r="S828">
        <f t="shared" si="12"/>
        <v>12.68891587888322</v>
      </c>
    </row>
    <row r="829" spans="1:19" x14ac:dyDescent="0.25">
      <c r="A829" s="3"/>
      <c r="B829" s="3"/>
      <c r="C829" s="2" t="s">
        <v>63</v>
      </c>
      <c r="D829">
        <v>3</v>
      </c>
      <c r="E829">
        <v>0</v>
      </c>
      <c r="F829">
        <v>0.66523797762211467</v>
      </c>
      <c r="G829">
        <v>0.69140929854387179</v>
      </c>
      <c r="H829">
        <v>0.84845368443672486</v>
      </c>
      <c r="I829">
        <v>0.93092169590930052</v>
      </c>
      <c r="J829">
        <v>0.94511005312601126</v>
      </c>
      <c r="K829">
        <v>0.97281277007743761</v>
      </c>
      <c r="L829">
        <v>1.0279536352604299</v>
      </c>
      <c r="M829">
        <v>1.597002433812116</v>
      </c>
      <c r="N829">
        <v>2.3931117004640869</v>
      </c>
      <c r="O829">
        <v>3.213862946421151</v>
      </c>
      <c r="P829">
        <v>1.315739976034269</v>
      </c>
      <c r="Q829">
        <v>0</v>
      </c>
      <c r="R829">
        <v>0</v>
      </c>
      <c r="S829">
        <f t="shared" si="12"/>
        <v>14.601616171707516</v>
      </c>
    </row>
    <row r="830" spans="1:19" x14ac:dyDescent="0.25">
      <c r="A830" s="3"/>
      <c r="B830" s="3"/>
      <c r="C830" s="2" t="s">
        <v>64</v>
      </c>
      <c r="D830">
        <v>0</v>
      </c>
      <c r="E830">
        <v>2</v>
      </c>
      <c r="F830">
        <v>0.66664996197543547</v>
      </c>
      <c r="G830">
        <v>0.67554949599976322</v>
      </c>
      <c r="H830">
        <v>0.68611624580266617</v>
      </c>
      <c r="I830">
        <v>0.71796644895117645</v>
      </c>
      <c r="J830">
        <v>0.70553639997743611</v>
      </c>
      <c r="K830">
        <v>0.73277564445882715</v>
      </c>
      <c r="L830">
        <v>0.69293560062969173</v>
      </c>
      <c r="M830">
        <v>0.76409962093677886</v>
      </c>
      <c r="N830">
        <v>0.77507697176396939</v>
      </c>
      <c r="O830">
        <v>0.77744820921398816</v>
      </c>
      <c r="P830">
        <v>0.78405567724983405</v>
      </c>
      <c r="Q830">
        <v>0</v>
      </c>
      <c r="R830">
        <v>0</v>
      </c>
      <c r="S830">
        <f t="shared" si="12"/>
        <v>7.9782102769595671</v>
      </c>
    </row>
    <row r="831" spans="1:19" x14ac:dyDescent="0.25">
      <c r="A831" s="3"/>
      <c r="B831" s="3"/>
      <c r="C831" s="2" t="s">
        <v>65</v>
      </c>
      <c r="D831">
        <v>1</v>
      </c>
      <c r="E831">
        <v>0</v>
      </c>
      <c r="F831">
        <v>0.70937999392551399</v>
      </c>
      <c r="G831">
        <v>0.704752639727105</v>
      </c>
      <c r="H831">
        <v>0.74590472650909401</v>
      </c>
      <c r="I831">
        <v>0.68179775322971448</v>
      </c>
      <c r="J831">
        <v>0.64624617527726247</v>
      </c>
      <c r="K831">
        <v>0.60092244628213498</v>
      </c>
      <c r="L831">
        <v>0.57118552320175597</v>
      </c>
      <c r="M831">
        <v>0.58098730298461554</v>
      </c>
      <c r="N831">
        <v>0.57816822151646852</v>
      </c>
      <c r="O831">
        <v>0.54704287327593903</v>
      </c>
      <c r="P831">
        <v>0.53151588368792602</v>
      </c>
      <c r="Q831">
        <v>0</v>
      </c>
      <c r="R831">
        <v>0</v>
      </c>
      <c r="S831">
        <f t="shared" si="12"/>
        <v>6.8979035396175306</v>
      </c>
    </row>
    <row r="832" spans="1:19" x14ac:dyDescent="0.25">
      <c r="A832" s="3"/>
      <c r="B832" s="3"/>
      <c r="C832" s="2" t="s">
        <v>66</v>
      </c>
      <c r="D832">
        <v>0</v>
      </c>
      <c r="E832">
        <v>2</v>
      </c>
      <c r="F832">
        <v>0</v>
      </c>
      <c r="G832">
        <v>0</v>
      </c>
      <c r="H832">
        <v>0</v>
      </c>
      <c r="I832">
        <v>0</v>
      </c>
      <c r="J832">
        <v>0</v>
      </c>
      <c r="K832">
        <v>0</v>
      </c>
      <c r="L832">
        <v>0</v>
      </c>
      <c r="M832">
        <v>0</v>
      </c>
      <c r="N832">
        <v>0</v>
      </c>
      <c r="O832">
        <v>0.84670021484164359</v>
      </c>
      <c r="P832">
        <v>0.37150810041204679</v>
      </c>
      <c r="Q832">
        <v>6.6757388869428752E-2</v>
      </c>
      <c r="R832">
        <v>0</v>
      </c>
      <c r="S832">
        <f t="shared" si="12"/>
        <v>1.2182083152536904</v>
      </c>
    </row>
    <row r="833" spans="1:19" x14ac:dyDescent="0.25">
      <c r="A833" s="3"/>
      <c r="B833" s="3" t="s">
        <v>43</v>
      </c>
      <c r="C833" s="2" t="s">
        <v>67</v>
      </c>
      <c r="D833">
        <v>0</v>
      </c>
      <c r="E833">
        <v>0</v>
      </c>
      <c r="F833">
        <v>0.90784746515950643</v>
      </c>
      <c r="G833">
        <v>0.92105176048998882</v>
      </c>
      <c r="H833">
        <v>0.83625834145070421</v>
      </c>
      <c r="I833">
        <v>0.88282713411681013</v>
      </c>
      <c r="J833">
        <v>0.92616822173954394</v>
      </c>
      <c r="K833">
        <v>0.97191047447103596</v>
      </c>
      <c r="L833">
        <v>1.038382859818312</v>
      </c>
      <c r="M833">
        <v>1.114389895084005</v>
      </c>
      <c r="N833">
        <v>1.280132838140253</v>
      </c>
      <c r="O833">
        <v>1.384182601764933</v>
      </c>
      <c r="P833">
        <v>1.314830682311521</v>
      </c>
      <c r="Q833">
        <v>0</v>
      </c>
      <c r="R833">
        <v>0</v>
      </c>
      <c r="S833">
        <f t="shared" si="12"/>
        <v>11.577982274546615</v>
      </c>
    </row>
    <row r="834" spans="1:19" x14ac:dyDescent="0.25">
      <c r="A834" s="3"/>
      <c r="B834" s="3"/>
      <c r="C834" s="2" t="s">
        <v>68</v>
      </c>
      <c r="D834">
        <v>0</v>
      </c>
      <c r="E834">
        <v>0</v>
      </c>
      <c r="F834">
        <v>0.93350315603244427</v>
      </c>
      <c r="G834">
        <v>1.146724034104597</v>
      </c>
      <c r="H834">
        <v>0.98749391014850585</v>
      </c>
      <c r="I834">
        <v>0.67748946154104961</v>
      </c>
      <c r="J834">
        <v>1.169481163302549</v>
      </c>
      <c r="K834">
        <v>1.7952657677010651</v>
      </c>
      <c r="L834">
        <v>2.4625323626657418</v>
      </c>
      <c r="M834">
        <v>1.1605038749040819</v>
      </c>
      <c r="N834">
        <v>1.647368221462314</v>
      </c>
      <c r="O834">
        <v>2.5390214608394301</v>
      </c>
      <c r="P834">
        <v>2.093229732544255</v>
      </c>
      <c r="Q834">
        <v>0</v>
      </c>
      <c r="R834">
        <v>0</v>
      </c>
      <c r="S834">
        <f t="shared" si="12"/>
        <v>16.612613145246033</v>
      </c>
    </row>
    <row r="835" spans="1:19" x14ac:dyDescent="0.25">
      <c r="A835" s="3"/>
      <c r="B835" s="3"/>
      <c r="C835" s="2" t="s">
        <v>69</v>
      </c>
      <c r="D835">
        <v>0</v>
      </c>
      <c r="E835">
        <v>0</v>
      </c>
      <c r="F835">
        <v>0.33657636385082551</v>
      </c>
      <c r="G835">
        <v>0.36886088541885192</v>
      </c>
      <c r="H835">
        <v>0.36889315203068412</v>
      </c>
      <c r="I835">
        <v>0.40564807095884381</v>
      </c>
      <c r="J835">
        <v>0.41897849085843591</v>
      </c>
      <c r="K835">
        <v>0.72240580066821058</v>
      </c>
      <c r="L835">
        <v>0.771770111712067</v>
      </c>
      <c r="M835">
        <v>0.76676407791034162</v>
      </c>
      <c r="N835">
        <v>0.78192757023489823</v>
      </c>
      <c r="O835">
        <v>0.56846449281330635</v>
      </c>
      <c r="P835">
        <v>0.83138806796849662</v>
      </c>
      <c r="Q835">
        <v>0</v>
      </c>
      <c r="R835">
        <v>0</v>
      </c>
      <c r="S835">
        <f t="shared" ref="S835:S859" si="13">SUM(F835:P835)</f>
        <v>6.3416770844249619</v>
      </c>
    </row>
    <row r="836" spans="1:19" x14ac:dyDescent="0.25">
      <c r="A836" s="3"/>
      <c r="B836" s="3"/>
      <c r="C836" s="2" t="s">
        <v>70</v>
      </c>
      <c r="D836">
        <v>0</v>
      </c>
      <c r="E836">
        <v>0</v>
      </c>
      <c r="F836">
        <v>0.57171383041296575</v>
      </c>
      <c r="G836">
        <v>0.60439535495356222</v>
      </c>
      <c r="H836">
        <v>0.69852849493947988</v>
      </c>
      <c r="I836">
        <v>0.6748026391769022</v>
      </c>
      <c r="J836">
        <v>0.68420904347212075</v>
      </c>
      <c r="K836">
        <v>0.68677214041930423</v>
      </c>
      <c r="L836">
        <v>0.77933567735907583</v>
      </c>
      <c r="M836">
        <v>0.83369078408205</v>
      </c>
      <c r="N836">
        <v>0.93892634993443402</v>
      </c>
      <c r="O836">
        <v>1.030225133251264</v>
      </c>
      <c r="P836">
        <v>0.96083589672504677</v>
      </c>
      <c r="Q836">
        <v>0</v>
      </c>
      <c r="R836">
        <v>0</v>
      </c>
      <c r="S836">
        <f t="shared" si="13"/>
        <v>8.4634353447262054</v>
      </c>
    </row>
    <row r="837" spans="1:19" x14ac:dyDescent="0.25">
      <c r="A837" s="3"/>
      <c r="B837" s="3"/>
      <c r="C837" s="2" t="s">
        <v>71</v>
      </c>
      <c r="D837">
        <v>0</v>
      </c>
      <c r="E837">
        <v>2</v>
      </c>
      <c r="F837">
        <v>0.42068958014669477</v>
      </c>
      <c r="G837">
        <v>0.43494317430508977</v>
      </c>
      <c r="H837">
        <v>0.47299389968867972</v>
      </c>
      <c r="I837">
        <v>0.49504528494212002</v>
      </c>
      <c r="J837">
        <v>0.52551193272376118</v>
      </c>
      <c r="K837">
        <v>0.54508935211414666</v>
      </c>
      <c r="L837">
        <v>0.46044866840232451</v>
      </c>
      <c r="M837">
        <v>0.62626615269484764</v>
      </c>
      <c r="N837">
        <v>0.63969371216926807</v>
      </c>
      <c r="O837">
        <v>0.73231810361097882</v>
      </c>
      <c r="P837">
        <v>0.69869850383631926</v>
      </c>
      <c r="Q837">
        <v>0.18055697609142299</v>
      </c>
      <c r="R837">
        <v>0</v>
      </c>
      <c r="S837">
        <f t="shared" si="13"/>
        <v>6.0516983646342304</v>
      </c>
    </row>
    <row r="838" spans="1:19" x14ac:dyDescent="0.25">
      <c r="A838" s="3" t="s">
        <v>41</v>
      </c>
      <c r="B838" s="3" t="s">
        <v>46</v>
      </c>
      <c r="C838" s="2" t="s">
        <v>47</v>
      </c>
      <c r="D838">
        <v>0</v>
      </c>
      <c r="E838">
        <v>0</v>
      </c>
      <c r="F838">
        <v>0.49915256544866649</v>
      </c>
      <c r="G838">
        <v>0.76507659191917321</v>
      </c>
      <c r="H838">
        <v>0.89174105057949005</v>
      </c>
      <c r="I838">
        <v>0.60846618216242343</v>
      </c>
      <c r="J838">
        <v>0.49943667129591812</v>
      </c>
      <c r="K838">
        <v>0.83469202509784757</v>
      </c>
      <c r="L838">
        <v>0.72217629788260918</v>
      </c>
      <c r="M838">
        <v>1.0543950117696881</v>
      </c>
      <c r="N838">
        <v>1.520187144829257</v>
      </c>
      <c r="O838">
        <v>2.0430809768274911</v>
      </c>
      <c r="P838">
        <v>1.3222360735616741</v>
      </c>
      <c r="Q838">
        <v>0</v>
      </c>
      <c r="R838">
        <v>0</v>
      </c>
      <c r="S838">
        <f t="shared" si="13"/>
        <v>10.760640591374239</v>
      </c>
    </row>
    <row r="839" spans="1:19" x14ac:dyDescent="0.25">
      <c r="A839" s="3"/>
      <c r="B839" s="3"/>
      <c r="C839" s="2" t="s">
        <v>48</v>
      </c>
      <c r="D839">
        <v>0</v>
      </c>
      <c r="E839">
        <v>1</v>
      </c>
      <c r="F839">
        <v>0.67610905163536184</v>
      </c>
      <c r="G839">
        <v>0.70168979622502181</v>
      </c>
      <c r="H839">
        <v>0.72893050841848306</v>
      </c>
      <c r="I839">
        <v>0.72415727442510835</v>
      </c>
      <c r="J839">
        <v>0.75258297884000713</v>
      </c>
      <c r="K839">
        <v>0.77862636737757063</v>
      </c>
      <c r="L839">
        <v>0.82023938988509837</v>
      </c>
      <c r="M839">
        <v>0.85129688844850326</v>
      </c>
      <c r="N839">
        <v>0.88692131142225539</v>
      </c>
      <c r="O839">
        <v>0.86797146249186385</v>
      </c>
      <c r="P839">
        <v>0.93654685591576625</v>
      </c>
      <c r="Q839">
        <v>0</v>
      </c>
      <c r="R839">
        <v>0</v>
      </c>
      <c r="S839">
        <f t="shared" si="13"/>
        <v>8.7250718850850397</v>
      </c>
    </row>
    <row r="840" spans="1:19" x14ac:dyDescent="0.25">
      <c r="A840" s="3"/>
      <c r="B840" s="3"/>
      <c r="C840" s="2" t="s">
        <v>49</v>
      </c>
      <c r="D840">
        <v>0</v>
      </c>
      <c r="E840">
        <v>0</v>
      </c>
      <c r="F840">
        <v>1.16208379948715</v>
      </c>
      <c r="G840">
        <v>1.1118481969929619</v>
      </c>
      <c r="H840">
        <v>1.114052842167887</v>
      </c>
      <c r="I840">
        <v>1.0772988119978499</v>
      </c>
      <c r="J840">
        <v>0.96385866137879384</v>
      </c>
      <c r="K840">
        <v>0.9788503574094739</v>
      </c>
      <c r="L840">
        <v>0.95047587562789437</v>
      </c>
      <c r="M840">
        <v>1.011279856316122</v>
      </c>
      <c r="N840">
        <v>0.93537377809938704</v>
      </c>
      <c r="O840">
        <v>1.0687860990606799</v>
      </c>
      <c r="P840">
        <v>0.9787536497884004</v>
      </c>
      <c r="Q840">
        <v>0</v>
      </c>
      <c r="R840">
        <v>0</v>
      </c>
      <c r="S840">
        <f t="shared" si="13"/>
        <v>11.352661928326599</v>
      </c>
    </row>
    <row r="841" spans="1:19" x14ac:dyDescent="0.25">
      <c r="A841" s="3"/>
      <c r="B841" s="3" t="s">
        <v>50</v>
      </c>
      <c r="C841" s="2" t="s">
        <v>51</v>
      </c>
      <c r="D841">
        <v>0</v>
      </c>
      <c r="E841">
        <v>0</v>
      </c>
      <c r="F841">
        <v>0.34081007154230192</v>
      </c>
      <c r="G841">
        <v>0.33033527092519888</v>
      </c>
      <c r="H841">
        <v>0.36035374670807901</v>
      </c>
      <c r="I841">
        <v>0.40359627525411018</v>
      </c>
      <c r="J841">
        <v>0.43746125596433</v>
      </c>
      <c r="K841">
        <v>0.44869763876464969</v>
      </c>
      <c r="L841">
        <v>0.49284068753053839</v>
      </c>
      <c r="M841">
        <v>0.53815350048542276</v>
      </c>
      <c r="N841">
        <v>0.58591016830109099</v>
      </c>
      <c r="O841">
        <v>0.64515512341416326</v>
      </c>
      <c r="P841">
        <v>0.77649641986841567</v>
      </c>
      <c r="Q841">
        <v>0</v>
      </c>
      <c r="R841">
        <v>0</v>
      </c>
      <c r="S841">
        <f t="shared" si="13"/>
        <v>5.3598101587583002</v>
      </c>
    </row>
    <row r="842" spans="1:19" x14ac:dyDescent="0.25">
      <c r="A842" s="3"/>
      <c r="B842" s="3"/>
      <c r="C842" s="2" t="s">
        <v>52</v>
      </c>
      <c r="D842">
        <v>0</v>
      </c>
      <c r="E842">
        <v>0</v>
      </c>
      <c r="F842">
        <v>0.68133171912832946</v>
      </c>
      <c r="G842">
        <v>0.64958837772397104</v>
      </c>
      <c r="H842">
        <v>0.61830508474576251</v>
      </c>
      <c r="I842">
        <v>0.58656174334140454</v>
      </c>
      <c r="J842">
        <v>0.55527845036319601</v>
      </c>
      <c r="K842">
        <v>0.23002421307506049</v>
      </c>
      <c r="L842">
        <v>0.64406779661016955</v>
      </c>
      <c r="M842">
        <v>0.78208232445520598</v>
      </c>
      <c r="N842">
        <v>0.36803874092009692</v>
      </c>
      <c r="O842">
        <v>0.41404358353510889</v>
      </c>
      <c r="P842">
        <v>0.23002421307506049</v>
      </c>
      <c r="Q842">
        <v>0</v>
      </c>
      <c r="R842">
        <v>0</v>
      </c>
      <c r="S842">
        <f t="shared" si="13"/>
        <v>5.7593462469733652</v>
      </c>
    </row>
    <row r="843" spans="1:19" x14ac:dyDescent="0.25">
      <c r="A843" s="3"/>
      <c r="B843" s="3"/>
      <c r="C843" s="2" t="s">
        <v>53</v>
      </c>
      <c r="D843">
        <v>0</v>
      </c>
      <c r="E843">
        <v>0</v>
      </c>
      <c r="F843">
        <v>1.653815793494986</v>
      </c>
      <c r="G843">
        <v>1.3855669102861889</v>
      </c>
      <c r="H843">
        <v>1.408233023718146</v>
      </c>
      <c r="I843">
        <v>1.4822415116109211</v>
      </c>
      <c r="J843">
        <v>1.351108346419152</v>
      </c>
      <c r="K843">
        <v>1.0325483417908159</v>
      </c>
      <c r="L843">
        <v>1.006563318483316</v>
      </c>
      <c r="M843">
        <v>1.115163059141143</v>
      </c>
      <c r="N843">
        <v>1.1257118756587821</v>
      </c>
      <c r="O843">
        <v>1.069036504946294</v>
      </c>
      <c r="P843">
        <v>1.3802155030473291</v>
      </c>
      <c r="Q843">
        <v>0</v>
      </c>
      <c r="R843">
        <v>0</v>
      </c>
      <c r="S843">
        <f t="shared" si="13"/>
        <v>14.010204188597074</v>
      </c>
    </row>
    <row r="844" spans="1:19" x14ac:dyDescent="0.25">
      <c r="A844" s="3"/>
      <c r="B844" s="3" t="s">
        <v>54</v>
      </c>
      <c r="C844" s="2" t="s">
        <v>55</v>
      </c>
      <c r="D844">
        <v>2</v>
      </c>
      <c r="E844">
        <v>0</v>
      </c>
      <c r="F844">
        <v>0.82100813848065834</v>
      </c>
      <c r="G844">
        <v>0.84389048836175207</v>
      </c>
      <c r="H844">
        <v>0.83277397516386398</v>
      </c>
      <c r="I844">
        <v>0.83523428547722345</v>
      </c>
      <c r="J844">
        <v>0.84262231855523939</v>
      </c>
      <c r="K844">
        <v>0.83707342866904511</v>
      </c>
      <c r="L844">
        <v>0.84479469454263545</v>
      </c>
      <c r="M844">
        <v>0.84956551868007235</v>
      </c>
      <c r="N844">
        <v>0.86673052565256992</v>
      </c>
      <c r="O844">
        <v>0.85570023460852329</v>
      </c>
      <c r="P844">
        <v>0.89489744505408275</v>
      </c>
      <c r="Q844">
        <v>0</v>
      </c>
      <c r="R844">
        <v>0</v>
      </c>
      <c r="S844">
        <f t="shared" si="13"/>
        <v>9.3242910532456662</v>
      </c>
    </row>
    <row r="845" spans="1:19" x14ac:dyDescent="0.25">
      <c r="A845" s="3"/>
      <c r="B845" s="3"/>
      <c r="C845" s="2" t="s">
        <v>56</v>
      </c>
      <c r="D845">
        <v>0</v>
      </c>
      <c r="E845">
        <v>0</v>
      </c>
      <c r="F845">
        <v>0.24479592734979111</v>
      </c>
      <c r="G845">
        <v>0.29358494962932502</v>
      </c>
      <c r="H845">
        <v>0.33965390820040409</v>
      </c>
      <c r="I845">
        <v>0.39931210194558059</v>
      </c>
      <c r="J845">
        <v>0.48021500056867289</v>
      </c>
      <c r="K845">
        <v>0.54737025581622478</v>
      </c>
      <c r="L845">
        <v>0.62204072012249922</v>
      </c>
      <c r="M845">
        <v>0.70522704674593129</v>
      </c>
      <c r="N845">
        <v>0.7348724747067843</v>
      </c>
      <c r="O845">
        <v>0.78113926054417726</v>
      </c>
      <c r="P845">
        <v>0.94210358999656818</v>
      </c>
      <c r="Q845">
        <v>0</v>
      </c>
      <c r="R845">
        <v>0</v>
      </c>
      <c r="S845">
        <f t="shared" si="13"/>
        <v>6.0903152356259591</v>
      </c>
    </row>
    <row r="846" spans="1:19" x14ac:dyDescent="0.25">
      <c r="A846" s="3"/>
      <c r="B846" s="3"/>
      <c r="C846" s="2" t="s">
        <v>57</v>
      </c>
      <c r="D846">
        <v>0</v>
      </c>
      <c r="E846">
        <v>0</v>
      </c>
      <c r="F846">
        <v>0.71149096987796689</v>
      </c>
      <c r="G846">
        <v>0.74753663633576917</v>
      </c>
      <c r="H846">
        <v>0.76861606312666464</v>
      </c>
      <c r="I846">
        <v>0.87072605074170495</v>
      </c>
      <c r="J846">
        <v>0.90856784957450043</v>
      </c>
      <c r="K846">
        <v>0.93874981907930555</v>
      </c>
      <c r="L846">
        <v>0.99466860759002362</v>
      </c>
      <c r="M846">
        <v>1.0547718490354721</v>
      </c>
      <c r="N846">
        <v>1.112236059996506</v>
      </c>
      <c r="O846">
        <v>1.179676713140333</v>
      </c>
      <c r="P846">
        <v>1.3814225223427401</v>
      </c>
      <c r="Q846">
        <v>0</v>
      </c>
      <c r="R846">
        <v>0</v>
      </c>
      <c r="S846">
        <f t="shared" si="13"/>
        <v>10.668463140840986</v>
      </c>
    </row>
    <row r="847" spans="1:19" x14ac:dyDescent="0.25">
      <c r="A847" s="3"/>
      <c r="B847" s="3"/>
      <c r="C847" s="2" t="s">
        <v>58</v>
      </c>
      <c r="D847">
        <v>1</v>
      </c>
      <c r="E847">
        <v>2</v>
      </c>
      <c r="F847">
        <v>0.57689729320202499</v>
      </c>
      <c r="G847">
        <v>0.65079108831169563</v>
      </c>
      <c r="H847">
        <v>0.6765122650657428</v>
      </c>
      <c r="I847">
        <v>0.61757396604141579</v>
      </c>
      <c r="J847">
        <v>0.62631592632618971</v>
      </c>
      <c r="K847">
        <v>0.6059220990140326</v>
      </c>
      <c r="L847">
        <v>0.62397709983878458</v>
      </c>
      <c r="M847">
        <v>0.65099437096057544</v>
      </c>
      <c r="N847">
        <v>0.66803924873732456</v>
      </c>
      <c r="O847">
        <v>0.69155693446086686</v>
      </c>
      <c r="P847">
        <v>0.63594641493227178</v>
      </c>
      <c r="Q847">
        <v>0</v>
      </c>
      <c r="R847">
        <v>0</v>
      </c>
      <c r="S847">
        <f t="shared" si="13"/>
        <v>7.0245267068909243</v>
      </c>
    </row>
    <row r="848" spans="1:19" x14ac:dyDescent="0.25">
      <c r="A848" s="3"/>
      <c r="B848" s="3"/>
      <c r="C848" s="2" t="s">
        <v>59</v>
      </c>
      <c r="D848">
        <v>0</v>
      </c>
      <c r="E848">
        <v>0</v>
      </c>
      <c r="F848">
        <v>0.64986252395285993</v>
      </c>
      <c r="G848">
        <v>0.68506932636723539</v>
      </c>
      <c r="H848">
        <v>0.75490700047469916</v>
      </c>
      <c r="I848">
        <v>0.91736599044665368</v>
      </c>
      <c r="J848">
        <v>0.92058435542338202</v>
      </c>
      <c r="K848">
        <v>0.97661094956197048</v>
      </c>
      <c r="L848">
        <v>0.94029049955849664</v>
      </c>
      <c r="M848">
        <v>1.102320672465039</v>
      </c>
      <c r="N848">
        <v>1.0849840926811141</v>
      </c>
      <c r="O848">
        <v>1.16955319355455</v>
      </c>
      <c r="P848">
        <v>0.35929306117292142</v>
      </c>
      <c r="Q848">
        <v>0</v>
      </c>
      <c r="R848">
        <v>0</v>
      </c>
      <c r="S848">
        <f t="shared" si="13"/>
        <v>9.5608416656589235</v>
      </c>
    </row>
    <row r="849" spans="1:19" x14ac:dyDescent="0.25">
      <c r="A849" s="3"/>
      <c r="B849" s="3"/>
      <c r="C849" s="2" t="s">
        <v>60</v>
      </c>
      <c r="D849">
        <v>2</v>
      </c>
      <c r="E849">
        <v>1</v>
      </c>
      <c r="F849">
        <v>0.77042775305271716</v>
      </c>
      <c r="G849">
        <v>0.79153958169662109</v>
      </c>
      <c r="H849">
        <v>0.83669071684212848</v>
      </c>
      <c r="I849">
        <v>0.8591995598599973</v>
      </c>
      <c r="J849">
        <v>0.83476037759184085</v>
      </c>
      <c r="K849">
        <v>0.9242578794029469</v>
      </c>
      <c r="L849">
        <v>0.96483807843872071</v>
      </c>
      <c r="M849">
        <v>1.011293491821849</v>
      </c>
      <c r="N849">
        <v>1.1079427032375639</v>
      </c>
      <c r="O849">
        <v>1.1313000846550441</v>
      </c>
      <c r="P849">
        <v>1.1751097511823569</v>
      </c>
      <c r="Q849">
        <v>0</v>
      </c>
      <c r="R849">
        <v>0</v>
      </c>
      <c r="S849">
        <f t="shared" si="13"/>
        <v>10.407359977781786</v>
      </c>
    </row>
    <row r="850" spans="1:19" x14ac:dyDescent="0.25">
      <c r="A850" s="3"/>
      <c r="B850" s="3" t="s">
        <v>61</v>
      </c>
      <c r="C850" s="2" t="s">
        <v>62</v>
      </c>
      <c r="D850">
        <v>1</v>
      </c>
      <c r="E850">
        <v>0</v>
      </c>
      <c r="F850">
        <v>0.4290964853823972</v>
      </c>
      <c r="G850">
        <v>0.50229424861330674</v>
      </c>
      <c r="H850">
        <v>0.58838905971231625</v>
      </c>
      <c r="I850">
        <v>0.68605600605792916</v>
      </c>
      <c r="J850">
        <v>0.75723892400959925</v>
      </c>
      <c r="K850">
        <v>0.87292531049934663</v>
      </c>
      <c r="L850">
        <v>0.8994343460069516</v>
      </c>
      <c r="M850">
        <v>0.94948945319975186</v>
      </c>
      <c r="N850">
        <v>1.08130911319377</v>
      </c>
      <c r="O850">
        <v>1.2324874325848081</v>
      </c>
      <c r="P850">
        <v>1.2863159388844589</v>
      </c>
      <c r="Q850">
        <v>0</v>
      </c>
      <c r="R850">
        <v>0</v>
      </c>
      <c r="S850">
        <f t="shared" si="13"/>
        <v>9.2850363181446358</v>
      </c>
    </row>
    <row r="851" spans="1:19" x14ac:dyDescent="0.25">
      <c r="A851" s="3"/>
      <c r="B851" s="3"/>
      <c r="C851" s="2" t="s">
        <v>63</v>
      </c>
      <c r="D851">
        <v>3</v>
      </c>
      <c r="E851">
        <v>0</v>
      </c>
      <c r="F851">
        <v>0.60924824640235142</v>
      </c>
      <c r="G851">
        <v>0.56717392598188265</v>
      </c>
      <c r="H851">
        <v>0.57802569234503609</v>
      </c>
      <c r="I851">
        <v>0.57534069159296641</v>
      </c>
      <c r="J851">
        <v>0.60124331046040314</v>
      </c>
      <c r="K851">
        <v>0.64435445335812802</v>
      </c>
      <c r="L851">
        <v>0.70917343203506289</v>
      </c>
      <c r="M851">
        <v>1.0952108397189231</v>
      </c>
      <c r="N851">
        <v>1.294290944956533</v>
      </c>
      <c r="O851">
        <v>1.3441854877796651</v>
      </c>
      <c r="P851">
        <v>1.4675712748321661</v>
      </c>
      <c r="Q851">
        <v>0</v>
      </c>
      <c r="R851">
        <v>0</v>
      </c>
      <c r="S851">
        <f t="shared" si="13"/>
        <v>9.4858182994631175</v>
      </c>
    </row>
    <row r="852" spans="1:19" x14ac:dyDescent="0.25">
      <c r="A852" s="3"/>
      <c r="B852" s="3"/>
      <c r="C852" s="2" t="s">
        <v>64</v>
      </c>
      <c r="D852">
        <v>0</v>
      </c>
      <c r="E852">
        <v>2</v>
      </c>
      <c r="F852">
        <v>0.60710295998109243</v>
      </c>
      <c r="G852">
        <v>0.63603825857670448</v>
      </c>
      <c r="H852">
        <v>0.60640197680685692</v>
      </c>
      <c r="I852">
        <v>0.68884195763154998</v>
      </c>
      <c r="J852">
        <v>0.99792844768452904</v>
      </c>
      <c r="K852">
        <v>0.70521129420444828</v>
      </c>
      <c r="L852">
        <v>0.73981554445656283</v>
      </c>
      <c r="M852">
        <v>0.99124784813100786</v>
      </c>
      <c r="N852">
        <v>1.2586641395793849</v>
      </c>
      <c r="O852">
        <v>1.1806965193605079</v>
      </c>
      <c r="P852">
        <v>1.119927527426398</v>
      </c>
      <c r="Q852">
        <v>0</v>
      </c>
      <c r="R852">
        <v>0</v>
      </c>
      <c r="S852">
        <f t="shared" si="13"/>
        <v>9.5318764738390431</v>
      </c>
    </row>
    <row r="853" spans="1:19" x14ac:dyDescent="0.25">
      <c r="A853" s="3"/>
      <c r="B853" s="3"/>
      <c r="C853" s="2" t="s">
        <v>65</v>
      </c>
      <c r="D853">
        <v>1</v>
      </c>
      <c r="E853">
        <v>0</v>
      </c>
      <c r="F853">
        <v>0</v>
      </c>
      <c r="G853">
        <v>0</v>
      </c>
      <c r="H853">
        <v>0</v>
      </c>
      <c r="I853">
        <v>0</v>
      </c>
      <c r="J853">
        <v>0</v>
      </c>
      <c r="K853">
        <v>0</v>
      </c>
      <c r="L853">
        <v>0</v>
      </c>
      <c r="M853">
        <v>0</v>
      </c>
      <c r="N853">
        <v>0</v>
      </c>
      <c r="O853">
        <v>0</v>
      </c>
      <c r="P853">
        <v>0</v>
      </c>
      <c r="Q853">
        <v>0</v>
      </c>
      <c r="R853">
        <v>0</v>
      </c>
      <c r="S853">
        <f t="shared" si="13"/>
        <v>0</v>
      </c>
    </row>
    <row r="854" spans="1:19" x14ac:dyDescent="0.25">
      <c r="A854" s="3"/>
      <c r="B854" s="3"/>
      <c r="C854" s="2" t="s">
        <v>66</v>
      </c>
      <c r="D854">
        <v>0</v>
      </c>
      <c r="E854">
        <v>2</v>
      </c>
      <c r="F854">
        <v>0</v>
      </c>
      <c r="G854">
        <v>0</v>
      </c>
      <c r="H854">
        <v>0</v>
      </c>
      <c r="I854">
        <v>0</v>
      </c>
      <c r="J854">
        <v>0</v>
      </c>
      <c r="K854">
        <v>0</v>
      </c>
      <c r="L854">
        <v>0</v>
      </c>
      <c r="M854">
        <v>0.19198486872576639</v>
      </c>
      <c r="N854">
        <v>0</v>
      </c>
      <c r="O854">
        <v>0.77143734104483297</v>
      </c>
      <c r="P854">
        <v>0.85710453308651269</v>
      </c>
      <c r="Q854">
        <v>2.9451789207100919E-2</v>
      </c>
      <c r="R854">
        <v>0</v>
      </c>
      <c r="S854">
        <f t="shared" si="13"/>
        <v>1.8205267428571119</v>
      </c>
    </row>
    <row r="855" spans="1:19" x14ac:dyDescent="0.25">
      <c r="A855" s="3"/>
      <c r="B855" s="3" t="s">
        <v>43</v>
      </c>
      <c r="C855" s="2" t="s">
        <v>67</v>
      </c>
      <c r="D855">
        <v>0</v>
      </c>
      <c r="E855">
        <v>0</v>
      </c>
      <c r="F855">
        <v>0.223963393084501</v>
      </c>
      <c r="G855">
        <v>0.2507937399415312</v>
      </c>
      <c r="H855">
        <v>0.87373496389262773</v>
      </c>
      <c r="I855">
        <v>0.26457635873265872</v>
      </c>
      <c r="J855">
        <v>0.32356421591175277</v>
      </c>
      <c r="K855">
        <v>0.36653299710827653</v>
      </c>
      <c r="L855">
        <v>0.48422692742811341</v>
      </c>
      <c r="M855">
        <v>0.54325280067678827</v>
      </c>
      <c r="N855">
        <v>0.56339502999645807</v>
      </c>
      <c r="O855">
        <v>0.63998700930115338</v>
      </c>
      <c r="P855">
        <v>0.77816319150036406</v>
      </c>
      <c r="Q855">
        <v>0</v>
      </c>
      <c r="R855">
        <v>0</v>
      </c>
      <c r="S855">
        <f t="shared" si="13"/>
        <v>5.3121906275742257</v>
      </c>
    </row>
    <row r="856" spans="1:19" x14ac:dyDescent="0.25">
      <c r="A856" s="3"/>
      <c r="B856" s="3"/>
      <c r="C856" s="2" t="s">
        <v>68</v>
      </c>
      <c r="D856">
        <v>0</v>
      </c>
      <c r="E856">
        <v>0</v>
      </c>
      <c r="F856">
        <v>0.50815564465029706</v>
      </c>
      <c r="G856">
        <v>0.33721396988100949</v>
      </c>
      <c r="H856">
        <v>0.37313701163184548</v>
      </c>
      <c r="I856">
        <v>0.45932443787523919</v>
      </c>
      <c r="J856">
        <v>0.52170718570940966</v>
      </c>
      <c r="K856">
        <v>0.57225992343275012</v>
      </c>
      <c r="L856">
        <v>0.70152858775880111</v>
      </c>
      <c r="M856">
        <v>0.68865444338370285</v>
      </c>
      <c r="N856">
        <v>0.61238149045831936</v>
      </c>
      <c r="O856">
        <v>0.56498591577839163</v>
      </c>
      <c r="P856">
        <v>2.9488929190593451E-2</v>
      </c>
      <c r="Q856">
        <v>0</v>
      </c>
      <c r="R856">
        <v>0</v>
      </c>
      <c r="S856">
        <f t="shared" si="13"/>
        <v>5.36883753975036</v>
      </c>
    </row>
    <row r="857" spans="1:19" x14ac:dyDescent="0.25">
      <c r="A857" s="3"/>
      <c r="B857" s="3"/>
      <c r="C857" s="2" t="s">
        <v>69</v>
      </c>
      <c r="D857">
        <v>0</v>
      </c>
      <c r="E857">
        <v>0</v>
      </c>
      <c r="F857">
        <v>0.34968209097100572</v>
      </c>
      <c r="G857">
        <v>0.35579125551641733</v>
      </c>
      <c r="H857">
        <v>0.35962975713344603</v>
      </c>
      <c r="I857">
        <v>0.362981688122964</v>
      </c>
      <c r="J857">
        <v>0.36611736550025498</v>
      </c>
      <c r="K857">
        <v>0.36984774031117029</v>
      </c>
      <c r="L857">
        <v>0.37838975799413532</v>
      </c>
      <c r="M857">
        <v>0.3867155220648737</v>
      </c>
      <c r="N857">
        <v>0.39233811598277463</v>
      </c>
      <c r="O857">
        <v>0.39828509031901632</v>
      </c>
      <c r="P857">
        <v>0.40071794345656958</v>
      </c>
      <c r="Q857">
        <v>0</v>
      </c>
      <c r="R857">
        <v>0</v>
      </c>
      <c r="S857">
        <f t="shared" si="13"/>
        <v>4.1204963273726278</v>
      </c>
    </row>
    <row r="858" spans="1:19" x14ac:dyDescent="0.25">
      <c r="A858" s="3"/>
      <c r="B858" s="3"/>
      <c r="C858" s="2" t="s">
        <v>70</v>
      </c>
      <c r="D858">
        <v>0</v>
      </c>
      <c r="E858">
        <v>0</v>
      </c>
      <c r="F858">
        <v>0.33715177216293313</v>
      </c>
      <c r="G858">
        <v>0.41460799971161599</v>
      </c>
      <c r="H858">
        <v>0.45772105059012957</v>
      </c>
      <c r="I858">
        <v>0.48298275399871221</v>
      </c>
      <c r="J858">
        <v>0.52429818928911387</v>
      </c>
      <c r="K858">
        <v>0.53503569690886121</v>
      </c>
      <c r="L858">
        <v>0.55955752748044751</v>
      </c>
      <c r="M858">
        <v>0.62388915469485906</v>
      </c>
      <c r="N858">
        <v>0.67724720615439715</v>
      </c>
      <c r="O858">
        <v>0.72882543785151999</v>
      </c>
      <c r="P858">
        <v>0.8062570672843119</v>
      </c>
      <c r="Q858">
        <v>0</v>
      </c>
      <c r="R858">
        <v>0</v>
      </c>
      <c r="S858">
        <f t="shared" si="13"/>
        <v>6.1475738561269013</v>
      </c>
    </row>
    <row r="859" spans="1:19" x14ac:dyDescent="0.25">
      <c r="A859" s="3"/>
      <c r="B859" s="3"/>
      <c r="C859" s="2" t="s">
        <v>71</v>
      </c>
      <c r="D859">
        <v>0</v>
      </c>
      <c r="E859">
        <v>2</v>
      </c>
      <c r="F859">
        <v>0.51458282450202486</v>
      </c>
      <c r="G859">
        <v>0.53284963945176589</v>
      </c>
      <c r="H859">
        <v>0.5330527141592607</v>
      </c>
      <c r="I859">
        <v>0.56522858179815538</v>
      </c>
      <c r="J859">
        <v>0.56391872830124234</v>
      </c>
      <c r="K859">
        <v>0.5905088214819425</v>
      </c>
      <c r="L859">
        <v>0.58892659994516527</v>
      </c>
      <c r="M859">
        <v>0.60219128051930348</v>
      </c>
      <c r="N859">
        <v>0.65050018611699878</v>
      </c>
      <c r="O859">
        <v>0.6839074117852233</v>
      </c>
      <c r="P859">
        <v>0.71737486064406275</v>
      </c>
      <c r="Q859">
        <v>0.15000118013748989</v>
      </c>
      <c r="R859">
        <v>0</v>
      </c>
      <c r="S859">
        <f t="shared" si="13"/>
        <v>6.5430416487051453</v>
      </c>
    </row>
  </sheetData>
  <mergeCells count="234">
    <mergeCell ref="A838:A859"/>
    <mergeCell ref="B838:B840"/>
    <mergeCell ref="B841:B843"/>
    <mergeCell ref="B844:B849"/>
    <mergeCell ref="B850:B854"/>
    <mergeCell ref="B855:B859"/>
    <mergeCell ref="A816:A837"/>
    <mergeCell ref="B816:B818"/>
    <mergeCell ref="B819:B821"/>
    <mergeCell ref="B822:B827"/>
    <mergeCell ref="B828:B832"/>
    <mergeCell ref="B833:B837"/>
    <mergeCell ref="A794:A815"/>
    <mergeCell ref="B794:B796"/>
    <mergeCell ref="B797:B799"/>
    <mergeCell ref="B800:B805"/>
    <mergeCell ref="B806:B810"/>
    <mergeCell ref="B811:B815"/>
    <mergeCell ref="A772:A793"/>
    <mergeCell ref="B772:B774"/>
    <mergeCell ref="B775:B777"/>
    <mergeCell ref="B778:B783"/>
    <mergeCell ref="B784:B788"/>
    <mergeCell ref="B789:B793"/>
    <mergeCell ref="A750:A771"/>
    <mergeCell ref="B750:B752"/>
    <mergeCell ref="B753:B755"/>
    <mergeCell ref="B756:B761"/>
    <mergeCell ref="B762:B766"/>
    <mergeCell ref="B767:B771"/>
    <mergeCell ref="A728:A749"/>
    <mergeCell ref="B728:B730"/>
    <mergeCell ref="B731:B733"/>
    <mergeCell ref="B734:B739"/>
    <mergeCell ref="B740:B744"/>
    <mergeCell ref="B745:B749"/>
    <mergeCell ref="A706:A727"/>
    <mergeCell ref="B706:B708"/>
    <mergeCell ref="B709:B711"/>
    <mergeCell ref="B712:B717"/>
    <mergeCell ref="B718:B722"/>
    <mergeCell ref="B723:B727"/>
    <mergeCell ref="A684:A705"/>
    <mergeCell ref="B684:B686"/>
    <mergeCell ref="B687:B689"/>
    <mergeCell ref="B690:B695"/>
    <mergeCell ref="B696:B700"/>
    <mergeCell ref="B701:B705"/>
    <mergeCell ref="A662:A683"/>
    <mergeCell ref="B662:B664"/>
    <mergeCell ref="B665:B667"/>
    <mergeCell ref="B668:B673"/>
    <mergeCell ref="B674:B678"/>
    <mergeCell ref="B679:B683"/>
    <mergeCell ref="A640:A661"/>
    <mergeCell ref="B640:B642"/>
    <mergeCell ref="B643:B645"/>
    <mergeCell ref="B646:B651"/>
    <mergeCell ref="B652:B656"/>
    <mergeCell ref="B657:B661"/>
    <mergeCell ref="A618:A639"/>
    <mergeCell ref="B618:B620"/>
    <mergeCell ref="B621:B623"/>
    <mergeCell ref="B624:B629"/>
    <mergeCell ref="B630:B634"/>
    <mergeCell ref="B635:B639"/>
    <mergeCell ref="A596:A617"/>
    <mergeCell ref="B596:B598"/>
    <mergeCell ref="B599:B601"/>
    <mergeCell ref="B602:B607"/>
    <mergeCell ref="B608:B612"/>
    <mergeCell ref="B613:B617"/>
    <mergeCell ref="A574:A595"/>
    <mergeCell ref="B574:B576"/>
    <mergeCell ref="B577:B579"/>
    <mergeCell ref="B580:B585"/>
    <mergeCell ref="B586:B590"/>
    <mergeCell ref="B591:B595"/>
    <mergeCell ref="A552:A573"/>
    <mergeCell ref="B552:B554"/>
    <mergeCell ref="B555:B557"/>
    <mergeCell ref="B558:B563"/>
    <mergeCell ref="B564:B568"/>
    <mergeCell ref="B569:B573"/>
    <mergeCell ref="A530:A551"/>
    <mergeCell ref="B530:B532"/>
    <mergeCell ref="B533:B535"/>
    <mergeCell ref="B536:B541"/>
    <mergeCell ref="B542:B546"/>
    <mergeCell ref="B547:B551"/>
    <mergeCell ref="A508:A529"/>
    <mergeCell ref="B508:B510"/>
    <mergeCell ref="B511:B513"/>
    <mergeCell ref="B514:B519"/>
    <mergeCell ref="B520:B524"/>
    <mergeCell ref="B525:B529"/>
    <mergeCell ref="A486:A507"/>
    <mergeCell ref="B486:B488"/>
    <mergeCell ref="B489:B491"/>
    <mergeCell ref="B492:B497"/>
    <mergeCell ref="B498:B502"/>
    <mergeCell ref="B503:B507"/>
    <mergeCell ref="A464:A485"/>
    <mergeCell ref="B464:B466"/>
    <mergeCell ref="B467:B469"/>
    <mergeCell ref="B470:B475"/>
    <mergeCell ref="B476:B480"/>
    <mergeCell ref="B481:B485"/>
    <mergeCell ref="A442:A463"/>
    <mergeCell ref="B442:B444"/>
    <mergeCell ref="B445:B447"/>
    <mergeCell ref="B448:B453"/>
    <mergeCell ref="B454:B458"/>
    <mergeCell ref="B459:B463"/>
    <mergeCell ref="A420:A441"/>
    <mergeCell ref="B420:B422"/>
    <mergeCell ref="B423:B425"/>
    <mergeCell ref="B426:B431"/>
    <mergeCell ref="B432:B436"/>
    <mergeCell ref="B437:B441"/>
    <mergeCell ref="A398:A419"/>
    <mergeCell ref="B398:B400"/>
    <mergeCell ref="B401:B403"/>
    <mergeCell ref="B404:B409"/>
    <mergeCell ref="B410:B414"/>
    <mergeCell ref="B415:B419"/>
    <mergeCell ref="A376:A397"/>
    <mergeCell ref="B376:B378"/>
    <mergeCell ref="B379:B381"/>
    <mergeCell ref="B382:B387"/>
    <mergeCell ref="B388:B392"/>
    <mergeCell ref="B393:B397"/>
    <mergeCell ref="A354:A375"/>
    <mergeCell ref="B354:B356"/>
    <mergeCell ref="B357:B359"/>
    <mergeCell ref="B360:B365"/>
    <mergeCell ref="B366:B370"/>
    <mergeCell ref="B371:B375"/>
    <mergeCell ref="A332:A353"/>
    <mergeCell ref="B332:B334"/>
    <mergeCell ref="B335:B337"/>
    <mergeCell ref="B338:B343"/>
    <mergeCell ref="B344:B348"/>
    <mergeCell ref="B349:B353"/>
    <mergeCell ref="A310:A331"/>
    <mergeCell ref="B310:B312"/>
    <mergeCell ref="B313:B315"/>
    <mergeCell ref="B316:B321"/>
    <mergeCell ref="B322:B326"/>
    <mergeCell ref="B327:B331"/>
    <mergeCell ref="A288:A309"/>
    <mergeCell ref="B288:B290"/>
    <mergeCell ref="B291:B293"/>
    <mergeCell ref="B294:B299"/>
    <mergeCell ref="B300:B304"/>
    <mergeCell ref="B305:B309"/>
    <mergeCell ref="A266:A287"/>
    <mergeCell ref="B266:B268"/>
    <mergeCell ref="B269:B271"/>
    <mergeCell ref="B272:B277"/>
    <mergeCell ref="B278:B282"/>
    <mergeCell ref="B283:B287"/>
    <mergeCell ref="A244:A265"/>
    <mergeCell ref="B244:B246"/>
    <mergeCell ref="B247:B249"/>
    <mergeCell ref="B250:B255"/>
    <mergeCell ref="B256:B260"/>
    <mergeCell ref="B261:B265"/>
    <mergeCell ref="A222:A243"/>
    <mergeCell ref="B222:B224"/>
    <mergeCell ref="B225:B227"/>
    <mergeCell ref="B228:B233"/>
    <mergeCell ref="B234:B238"/>
    <mergeCell ref="B239:B243"/>
    <mergeCell ref="A200:A221"/>
    <mergeCell ref="B200:B202"/>
    <mergeCell ref="B203:B205"/>
    <mergeCell ref="B206:B211"/>
    <mergeCell ref="B212:B216"/>
    <mergeCell ref="B217:B221"/>
    <mergeCell ref="A178:A199"/>
    <mergeCell ref="B178:B180"/>
    <mergeCell ref="B181:B183"/>
    <mergeCell ref="B184:B189"/>
    <mergeCell ref="B190:B194"/>
    <mergeCell ref="B195:B199"/>
    <mergeCell ref="A156:A177"/>
    <mergeCell ref="B156:B158"/>
    <mergeCell ref="B159:B161"/>
    <mergeCell ref="B162:B167"/>
    <mergeCell ref="B168:B172"/>
    <mergeCell ref="B173:B177"/>
    <mergeCell ref="A134:A155"/>
    <mergeCell ref="B134:B136"/>
    <mergeCell ref="B137:B139"/>
    <mergeCell ref="B140:B145"/>
    <mergeCell ref="B146:B150"/>
    <mergeCell ref="B151:B155"/>
    <mergeCell ref="A112:A133"/>
    <mergeCell ref="B112:B114"/>
    <mergeCell ref="B115:B117"/>
    <mergeCell ref="B118:B123"/>
    <mergeCell ref="B124:B128"/>
    <mergeCell ref="B129:B133"/>
    <mergeCell ref="A90:A111"/>
    <mergeCell ref="B90:B92"/>
    <mergeCell ref="B93:B95"/>
    <mergeCell ref="B96:B101"/>
    <mergeCell ref="B102:B106"/>
    <mergeCell ref="B107:B111"/>
    <mergeCell ref="A68:A89"/>
    <mergeCell ref="B68:B70"/>
    <mergeCell ref="B71:B73"/>
    <mergeCell ref="B74:B79"/>
    <mergeCell ref="B80:B84"/>
    <mergeCell ref="B85:B89"/>
    <mergeCell ref="A46:A67"/>
    <mergeCell ref="B46:B48"/>
    <mergeCell ref="B49:B51"/>
    <mergeCell ref="B52:B57"/>
    <mergeCell ref="B58:B62"/>
    <mergeCell ref="B63:B67"/>
    <mergeCell ref="A24:A45"/>
    <mergeCell ref="B24:B26"/>
    <mergeCell ref="B27:B29"/>
    <mergeCell ref="B30:B35"/>
    <mergeCell ref="B36:B40"/>
    <mergeCell ref="B41:B45"/>
    <mergeCell ref="A2:A23"/>
    <mergeCell ref="B2:B4"/>
    <mergeCell ref="B5:B7"/>
    <mergeCell ref="B8:B13"/>
    <mergeCell ref="B14:B18"/>
    <mergeCell ref="B19:B2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2C515-B225-454E-BAC2-81DF8F50D509}">
  <dimension ref="A1:U3006"/>
  <sheetViews>
    <sheetView tabSelected="1" workbookViewId="0">
      <selection activeCell="V14" sqref="V14"/>
    </sheetView>
  </sheetViews>
  <sheetFormatPr defaultRowHeight="14.4" x14ac:dyDescent="0.25"/>
  <sheetData>
    <row r="1" spans="1:21" x14ac:dyDescent="0.25">
      <c r="B1" s="2" t="s">
        <v>0</v>
      </c>
      <c r="C1" s="2" t="s">
        <v>42</v>
      </c>
      <c r="D1" s="2" t="s">
        <v>45</v>
      </c>
      <c r="E1" s="2" t="s">
        <v>72</v>
      </c>
      <c r="F1" s="2" t="s">
        <v>1</v>
      </c>
      <c r="G1" s="2" t="s">
        <v>2</v>
      </c>
      <c r="H1" s="2">
        <v>2009</v>
      </c>
      <c r="I1" s="2">
        <v>2010</v>
      </c>
      <c r="J1" s="2">
        <v>2011</v>
      </c>
      <c r="K1" s="2">
        <v>2012</v>
      </c>
      <c r="L1" s="2">
        <v>2013</v>
      </c>
      <c r="M1" s="2">
        <v>2014</v>
      </c>
      <c r="N1" s="2">
        <v>2015</v>
      </c>
      <c r="O1" s="2">
        <v>2016</v>
      </c>
      <c r="P1" s="2">
        <v>2017</v>
      </c>
      <c r="Q1" s="2">
        <v>2018</v>
      </c>
      <c r="R1" s="2">
        <v>2019</v>
      </c>
      <c r="S1" s="2">
        <v>2020</v>
      </c>
      <c r="T1" s="2" t="s">
        <v>44</v>
      </c>
      <c r="U1" s="2" t="s">
        <v>73</v>
      </c>
    </row>
    <row r="2" spans="1:21" x14ac:dyDescent="0.25">
      <c r="A2" s="2">
        <v>0</v>
      </c>
      <c r="B2" t="s">
        <v>23</v>
      </c>
      <c r="C2" t="s">
        <v>61</v>
      </c>
      <c r="D2" t="s">
        <v>64</v>
      </c>
      <c r="E2" t="s">
        <v>74</v>
      </c>
      <c r="F2">
        <v>0</v>
      </c>
      <c r="G2">
        <v>1</v>
      </c>
      <c r="H2">
        <v>1.5978304130621099</v>
      </c>
      <c r="I2">
        <v>1.249591558247797</v>
      </c>
      <c r="J2">
        <v>1.261136363207372</v>
      </c>
      <c r="K2">
        <v>1.051781185219959</v>
      </c>
      <c r="L2">
        <v>0.89788746902012506</v>
      </c>
      <c r="M2">
        <v>0.53574832527835203</v>
      </c>
      <c r="N2">
        <v>0.64469307029875766</v>
      </c>
      <c r="O2">
        <v>0.43204265628123018</v>
      </c>
      <c r="P2">
        <v>0.55609604879606211</v>
      </c>
      <c r="Q2">
        <v>0.3507749645224949</v>
      </c>
      <c r="R2">
        <v>0.51539385000647453</v>
      </c>
      <c r="S2">
        <v>0</v>
      </c>
      <c r="T2">
        <f>SUM(H2:R2)</f>
        <v>9.092975903940733</v>
      </c>
      <c r="U2" t="s">
        <v>75</v>
      </c>
    </row>
    <row r="3" spans="1:21" x14ac:dyDescent="0.25">
      <c r="A3" s="2">
        <v>1</v>
      </c>
      <c r="B3" t="s">
        <v>23</v>
      </c>
      <c r="C3" t="s">
        <v>61</v>
      </c>
      <c r="D3" t="s">
        <v>63</v>
      </c>
      <c r="E3" t="s">
        <v>76</v>
      </c>
      <c r="F3">
        <v>1</v>
      </c>
      <c r="G3">
        <v>0</v>
      </c>
      <c r="H3">
        <v>6.9401762256361604E-2</v>
      </c>
      <c r="I3">
        <v>6.3045505071567323E-2</v>
      </c>
      <c r="J3">
        <v>8.0637378210130367E-2</v>
      </c>
      <c r="K3">
        <v>8.9163870811158966E-2</v>
      </c>
      <c r="L3">
        <v>0.1127966344250146</v>
      </c>
      <c r="M3">
        <v>0.2029073621687231</v>
      </c>
      <c r="N3">
        <v>0.18024735657789151</v>
      </c>
      <c r="O3">
        <v>0.18043689435132329</v>
      </c>
      <c r="P3">
        <v>0.31754755128562229</v>
      </c>
      <c r="Q3">
        <v>0.41637702537628118</v>
      </c>
      <c r="R3">
        <v>0.76940711335439294</v>
      </c>
      <c r="S3">
        <v>0</v>
      </c>
      <c r="T3">
        <f t="shared" ref="T3:T66" si="0">SUM(H3:R3)</f>
        <v>2.4819684538884674</v>
      </c>
      <c r="U3" t="s">
        <v>77</v>
      </c>
    </row>
    <row r="4" spans="1:21" x14ac:dyDescent="0.25">
      <c r="A4" s="2">
        <v>2</v>
      </c>
      <c r="B4" t="s">
        <v>23</v>
      </c>
      <c r="C4" t="s">
        <v>61</v>
      </c>
      <c r="D4" t="s">
        <v>63</v>
      </c>
      <c r="E4" t="s">
        <v>78</v>
      </c>
      <c r="F4">
        <v>1</v>
      </c>
      <c r="G4">
        <v>0</v>
      </c>
      <c r="H4">
        <v>0.96175325732323103</v>
      </c>
      <c r="I4">
        <v>1.011013265358798</v>
      </c>
      <c r="J4">
        <v>1.0653406338485001</v>
      </c>
      <c r="K4">
        <v>1.1261186620376651</v>
      </c>
      <c r="L4">
        <v>1.076247692718854</v>
      </c>
      <c r="M4">
        <v>1.2914972312626249</v>
      </c>
      <c r="N4">
        <v>1.506746769806395</v>
      </c>
      <c r="O4">
        <v>1.6143715390782809</v>
      </c>
      <c r="P4">
        <v>1.6143715390782809</v>
      </c>
      <c r="Q4">
        <v>1.6143715390782809</v>
      </c>
      <c r="R4">
        <v>1.738553965161225</v>
      </c>
      <c r="S4">
        <v>0</v>
      </c>
      <c r="T4">
        <f t="shared" si="0"/>
        <v>14.620386094752137</v>
      </c>
      <c r="U4" t="s">
        <v>79</v>
      </c>
    </row>
    <row r="5" spans="1:21" x14ac:dyDescent="0.25">
      <c r="A5" s="2">
        <v>3</v>
      </c>
      <c r="B5" t="s">
        <v>23</v>
      </c>
      <c r="C5" t="s">
        <v>61</v>
      </c>
      <c r="D5" t="s">
        <v>63</v>
      </c>
      <c r="E5" t="s">
        <v>80</v>
      </c>
      <c r="F5">
        <v>0</v>
      </c>
      <c r="G5">
        <v>0</v>
      </c>
      <c r="H5">
        <v>0</v>
      </c>
      <c r="I5">
        <v>0</v>
      </c>
      <c r="J5">
        <v>0</v>
      </c>
      <c r="K5">
        <v>0</v>
      </c>
      <c r="L5">
        <v>0</v>
      </c>
      <c r="M5">
        <v>0</v>
      </c>
      <c r="N5">
        <v>0</v>
      </c>
      <c r="O5">
        <v>0</v>
      </c>
      <c r="P5">
        <v>0</v>
      </c>
      <c r="Q5">
        <v>0</v>
      </c>
      <c r="R5">
        <v>0</v>
      </c>
      <c r="S5">
        <v>0</v>
      </c>
      <c r="T5">
        <f t="shared" si="0"/>
        <v>0</v>
      </c>
      <c r="U5">
        <v>0</v>
      </c>
    </row>
    <row r="6" spans="1:21" x14ac:dyDescent="0.25">
      <c r="A6" s="2">
        <v>4</v>
      </c>
      <c r="B6" t="s">
        <v>23</v>
      </c>
      <c r="C6" t="s">
        <v>61</v>
      </c>
      <c r="D6" t="s">
        <v>63</v>
      </c>
      <c r="E6" t="s">
        <v>81</v>
      </c>
      <c r="F6">
        <v>1</v>
      </c>
      <c r="G6">
        <v>0</v>
      </c>
      <c r="H6">
        <v>0.65840591056020736</v>
      </c>
      <c r="I6">
        <v>0.35754536463495978</v>
      </c>
      <c r="J6">
        <v>0.41319954048926699</v>
      </c>
      <c r="K6">
        <v>0.48923706182687948</v>
      </c>
      <c r="L6">
        <v>0.56549490288074833</v>
      </c>
      <c r="M6">
        <v>0.71283248465662818</v>
      </c>
      <c r="N6">
        <v>0.70271897974598085</v>
      </c>
      <c r="O6">
        <v>0.65431104191248413</v>
      </c>
      <c r="P6">
        <v>1.631856244163806</v>
      </c>
      <c r="Q6">
        <v>2.227825328338922</v>
      </c>
      <c r="R6">
        <v>2.5922164476797618</v>
      </c>
      <c r="S6">
        <v>0</v>
      </c>
      <c r="T6">
        <f t="shared" si="0"/>
        <v>11.005643306889645</v>
      </c>
      <c r="U6" t="s">
        <v>82</v>
      </c>
    </row>
    <row r="7" spans="1:21" x14ac:dyDescent="0.25">
      <c r="A7" s="2">
        <v>5</v>
      </c>
      <c r="B7" t="s">
        <v>23</v>
      </c>
      <c r="C7" t="s">
        <v>61</v>
      </c>
      <c r="D7" t="s">
        <v>62</v>
      </c>
      <c r="E7" t="s">
        <v>83</v>
      </c>
      <c r="F7">
        <v>0</v>
      </c>
      <c r="G7">
        <v>0</v>
      </c>
      <c r="H7">
        <v>0</v>
      </c>
      <c r="I7">
        <v>0</v>
      </c>
      <c r="J7">
        <v>0</v>
      </c>
      <c r="K7">
        <v>0</v>
      </c>
      <c r="L7">
        <v>0</v>
      </c>
      <c r="M7">
        <v>0</v>
      </c>
      <c r="N7">
        <v>0</v>
      </c>
      <c r="O7">
        <v>0</v>
      </c>
      <c r="P7">
        <v>0</v>
      </c>
      <c r="Q7">
        <v>0</v>
      </c>
      <c r="R7">
        <v>0</v>
      </c>
      <c r="S7">
        <v>0</v>
      </c>
      <c r="T7">
        <f t="shared" si="0"/>
        <v>0</v>
      </c>
      <c r="U7" t="s">
        <v>84</v>
      </c>
    </row>
    <row r="8" spans="1:21" x14ac:dyDescent="0.25">
      <c r="A8" s="2">
        <v>6</v>
      </c>
      <c r="B8" t="s">
        <v>23</v>
      </c>
      <c r="C8" t="s">
        <v>61</v>
      </c>
      <c r="D8" t="s">
        <v>62</v>
      </c>
      <c r="E8" t="s">
        <v>85</v>
      </c>
      <c r="F8">
        <v>1</v>
      </c>
      <c r="G8">
        <v>0</v>
      </c>
      <c r="H8">
        <v>0</v>
      </c>
      <c r="I8">
        <v>0</v>
      </c>
      <c r="J8">
        <v>0</v>
      </c>
      <c r="K8">
        <v>0</v>
      </c>
      <c r="L8">
        <v>0</v>
      </c>
      <c r="M8">
        <v>0</v>
      </c>
      <c r="N8">
        <v>0</v>
      </c>
      <c r="O8">
        <v>0</v>
      </c>
      <c r="P8">
        <v>0</v>
      </c>
      <c r="Q8">
        <v>0</v>
      </c>
      <c r="R8">
        <v>0</v>
      </c>
      <c r="S8">
        <v>0</v>
      </c>
      <c r="T8">
        <f t="shared" si="0"/>
        <v>0</v>
      </c>
      <c r="U8" t="s">
        <v>84</v>
      </c>
    </row>
    <row r="9" spans="1:21" x14ac:dyDescent="0.25">
      <c r="A9" s="2">
        <v>7</v>
      </c>
      <c r="B9" t="s">
        <v>23</v>
      </c>
      <c r="C9" t="s">
        <v>61</v>
      </c>
      <c r="D9" t="s">
        <v>62</v>
      </c>
      <c r="E9" t="s">
        <v>86</v>
      </c>
      <c r="F9">
        <v>0</v>
      </c>
      <c r="G9">
        <v>0</v>
      </c>
      <c r="H9">
        <v>1.2048251914027789E-3</v>
      </c>
      <c r="I9">
        <v>2.0883636650981499E-3</v>
      </c>
      <c r="J9">
        <v>3.6144755742083361E-3</v>
      </c>
      <c r="K9">
        <v>6.305860424340724E-3</v>
      </c>
      <c r="L9">
        <v>2.298123016058427E-2</v>
      </c>
      <c r="M9">
        <v>3.1771673070500023E-2</v>
      </c>
      <c r="N9">
        <v>6.3294132949780826E-2</v>
      </c>
      <c r="O9">
        <v>0.17726784536025</v>
      </c>
      <c r="P9">
        <v>0.35306096990703412</v>
      </c>
      <c r="Q9">
        <v>0.39296977159609697</v>
      </c>
      <c r="R9">
        <v>0.42769156236110478</v>
      </c>
      <c r="S9">
        <v>0</v>
      </c>
      <c r="T9">
        <f t="shared" si="0"/>
        <v>1.482250710260401</v>
      </c>
      <c r="U9" t="s">
        <v>87</v>
      </c>
    </row>
    <row r="10" spans="1:21" x14ac:dyDescent="0.25">
      <c r="A10" s="2">
        <v>8</v>
      </c>
      <c r="B10" t="s">
        <v>23</v>
      </c>
      <c r="C10" t="s">
        <v>61</v>
      </c>
      <c r="D10" t="s">
        <v>65</v>
      </c>
      <c r="E10" t="s">
        <v>88</v>
      </c>
      <c r="F10">
        <v>0</v>
      </c>
      <c r="G10">
        <v>0</v>
      </c>
      <c r="H10">
        <v>0</v>
      </c>
      <c r="I10">
        <v>0</v>
      </c>
      <c r="J10">
        <v>0</v>
      </c>
      <c r="K10">
        <v>0</v>
      </c>
      <c r="L10">
        <v>0</v>
      </c>
      <c r="M10">
        <v>0</v>
      </c>
      <c r="N10">
        <v>0</v>
      </c>
      <c r="O10">
        <v>0</v>
      </c>
      <c r="P10">
        <v>0</v>
      </c>
      <c r="Q10">
        <v>0</v>
      </c>
      <c r="R10">
        <v>0</v>
      </c>
      <c r="S10">
        <v>0</v>
      </c>
      <c r="T10">
        <f t="shared" si="0"/>
        <v>0</v>
      </c>
      <c r="U10">
        <v>0</v>
      </c>
    </row>
    <row r="11" spans="1:21" x14ac:dyDescent="0.25">
      <c r="A11" s="2">
        <v>9</v>
      </c>
      <c r="B11" t="s">
        <v>23</v>
      </c>
      <c r="C11" t="s">
        <v>61</v>
      </c>
      <c r="D11" t="s">
        <v>65</v>
      </c>
      <c r="E11" t="s">
        <v>89</v>
      </c>
      <c r="F11">
        <v>1</v>
      </c>
      <c r="G11">
        <v>0</v>
      </c>
      <c r="H11">
        <v>0</v>
      </c>
      <c r="I11">
        <v>0</v>
      </c>
      <c r="J11">
        <v>0</v>
      </c>
      <c r="K11">
        <v>0</v>
      </c>
      <c r="L11">
        <v>0</v>
      </c>
      <c r="M11">
        <v>0</v>
      </c>
      <c r="N11">
        <v>0</v>
      </c>
      <c r="O11">
        <v>0</v>
      </c>
      <c r="P11">
        <v>0</v>
      </c>
      <c r="Q11">
        <v>0</v>
      </c>
      <c r="R11">
        <v>0</v>
      </c>
      <c r="S11">
        <v>0</v>
      </c>
      <c r="T11">
        <f t="shared" si="0"/>
        <v>0</v>
      </c>
      <c r="U11">
        <v>0</v>
      </c>
    </row>
    <row r="12" spans="1:21" x14ac:dyDescent="0.25">
      <c r="A12" s="2">
        <v>10</v>
      </c>
      <c r="B12" t="s">
        <v>23</v>
      </c>
      <c r="C12" t="s">
        <v>61</v>
      </c>
      <c r="D12" t="s">
        <v>66</v>
      </c>
      <c r="E12" t="s">
        <v>90</v>
      </c>
      <c r="F12">
        <v>0</v>
      </c>
      <c r="G12">
        <v>1</v>
      </c>
      <c r="H12">
        <v>0</v>
      </c>
      <c r="I12">
        <v>0</v>
      </c>
      <c r="J12">
        <v>0</v>
      </c>
      <c r="K12">
        <v>0</v>
      </c>
      <c r="L12">
        <v>0</v>
      </c>
      <c r="M12">
        <v>0</v>
      </c>
      <c r="N12">
        <v>0</v>
      </c>
      <c r="O12">
        <v>0</v>
      </c>
      <c r="P12">
        <v>0.32661541438720221</v>
      </c>
      <c r="Q12">
        <v>0.43651236545817301</v>
      </c>
      <c r="R12">
        <v>2.8991914432302059E-2</v>
      </c>
      <c r="S12">
        <v>0.18653883014032749</v>
      </c>
      <c r="T12">
        <f t="shared" si="0"/>
        <v>0.79211969427767737</v>
      </c>
      <c r="U12">
        <v>0</v>
      </c>
    </row>
    <row r="13" spans="1:21" x14ac:dyDescent="0.25">
      <c r="A13" s="2">
        <v>11</v>
      </c>
      <c r="B13" t="s">
        <v>23</v>
      </c>
      <c r="C13" t="s">
        <v>61</v>
      </c>
      <c r="D13" t="s">
        <v>66</v>
      </c>
      <c r="E13" t="s">
        <v>91</v>
      </c>
      <c r="F13">
        <v>0</v>
      </c>
      <c r="G13">
        <v>1</v>
      </c>
      <c r="H13">
        <v>0</v>
      </c>
      <c r="I13">
        <v>0</v>
      </c>
      <c r="J13">
        <v>0</v>
      </c>
      <c r="K13">
        <v>0</v>
      </c>
      <c r="L13">
        <v>0</v>
      </c>
      <c r="M13">
        <v>0</v>
      </c>
      <c r="N13">
        <v>0</v>
      </c>
      <c r="O13">
        <v>0.19198486872576639</v>
      </c>
      <c r="P13">
        <v>0.46583753638737552</v>
      </c>
      <c r="Q13">
        <v>0.97179556097309494</v>
      </c>
      <c r="R13">
        <v>0.2673614120223492</v>
      </c>
      <c r="S13">
        <v>0.22776050320158039</v>
      </c>
      <c r="T13">
        <f t="shared" si="0"/>
        <v>1.8969793781085862</v>
      </c>
      <c r="U13" t="s">
        <v>92</v>
      </c>
    </row>
    <row r="14" spans="1:21" x14ac:dyDescent="0.25">
      <c r="A14" s="2">
        <v>12</v>
      </c>
      <c r="B14" t="s">
        <v>23</v>
      </c>
      <c r="C14" t="s">
        <v>61</v>
      </c>
      <c r="D14" t="s">
        <v>64</v>
      </c>
      <c r="E14" t="s">
        <v>93</v>
      </c>
      <c r="F14">
        <v>0</v>
      </c>
      <c r="G14">
        <v>0</v>
      </c>
      <c r="H14">
        <v>0.31676331004671388</v>
      </c>
      <c r="I14">
        <v>0.26566469916805191</v>
      </c>
      <c r="J14">
        <v>0.36303811861867302</v>
      </c>
      <c r="K14">
        <v>0.38842474901408047</v>
      </c>
      <c r="L14">
        <v>0.42123943162360328</v>
      </c>
      <c r="M14">
        <v>0.44228346428699461</v>
      </c>
      <c r="N14">
        <v>0.44231215187122902</v>
      </c>
      <c r="O14">
        <v>0.4732366109518063</v>
      </c>
      <c r="P14">
        <v>0.47286869150737981</v>
      </c>
      <c r="Q14">
        <v>0.50649088623501271</v>
      </c>
      <c r="R14">
        <v>0.62079416985997227</v>
      </c>
      <c r="S14">
        <v>0</v>
      </c>
      <c r="T14">
        <f t="shared" si="0"/>
        <v>4.7131162831835178</v>
      </c>
      <c r="U14" t="s">
        <v>94</v>
      </c>
    </row>
    <row r="15" spans="1:21" x14ac:dyDescent="0.25">
      <c r="A15" s="2">
        <v>13</v>
      </c>
      <c r="B15" t="s">
        <v>23</v>
      </c>
      <c r="C15" t="s">
        <v>61</v>
      </c>
      <c r="D15" t="s">
        <v>64</v>
      </c>
      <c r="E15" t="s">
        <v>95</v>
      </c>
      <c r="F15">
        <v>0</v>
      </c>
      <c r="G15">
        <v>1</v>
      </c>
      <c r="H15">
        <v>1.524184714348251</v>
      </c>
      <c r="I15">
        <v>1.487400075888526</v>
      </c>
      <c r="J15">
        <v>1.4522915177813349</v>
      </c>
      <c r="K15">
        <v>1.4890173086222189</v>
      </c>
      <c r="L15">
        <v>1.45498770702188</v>
      </c>
      <c r="M15">
        <v>1.4517298931403031</v>
      </c>
      <c r="N15">
        <v>1.516829670831245</v>
      </c>
      <c r="O15">
        <v>1.531447512666124</v>
      </c>
      <c r="P15">
        <v>1.465760594581172</v>
      </c>
      <c r="Q15">
        <v>1.471932802555467</v>
      </c>
      <c r="R15">
        <v>1.601072505170507</v>
      </c>
      <c r="S15">
        <v>0</v>
      </c>
      <c r="T15">
        <f t="shared" si="0"/>
        <v>16.446654302607026</v>
      </c>
      <c r="U15" t="s">
        <v>96</v>
      </c>
    </row>
    <row r="16" spans="1:21" x14ac:dyDescent="0.25">
      <c r="A16" s="2">
        <v>14</v>
      </c>
      <c r="B16" t="s">
        <v>23</v>
      </c>
      <c r="C16" t="s">
        <v>61</v>
      </c>
      <c r="D16" t="s">
        <v>64</v>
      </c>
      <c r="E16" t="s">
        <v>97</v>
      </c>
      <c r="F16">
        <v>0</v>
      </c>
      <c r="G16">
        <v>0</v>
      </c>
      <c r="H16">
        <v>3.9696158850856391</v>
      </c>
      <c r="I16">
        <v>4.3945095309383921</v>
      </c>
      <c r="J16">
        <v>4.6721449495642871</v>
      </c>
      <c r="K16">
        <v>4.945785605067889</v>
      </c>
      <c r="L16">
        <v>4.9604154122145614</v>
      </c>
      <c r="M16">
        <v>4.8763684363654232</v>
      </c>
      <c r="N16">
        <v>4.8488196118632301</v>
      </c>
      <c r="O16">
        <v>5.1489087822727946</v>
      </c>
      <c r="P16">
        <v>5.202619733877035</v>
      </c>
      <c r="Q16">
        <v>5.312429076258498</v>
      </c>
      <c r="R16">
        <v>5.6831933227591476</v>
      </c>
      <c r="S16">
        <v>0</v>
      </c>
      <c r="T16">
        <f t="shared" si="0"/>
        <v>54.014810346266898</v>
      </c>
      <c r="U16" t="s">
        <v>98</v>
      </c>
    </row>
    <row r="17" spans="1:21" x14ac:dyDescent="0.25">
      <c r="A17" s="2">
        <v>15</v>
      </c>
      <c r="B17" t="s">
        <v>23</v>
      </c>
      <c r="C17" t="s">
        <v>61</v>
      </c>
      <c r="D17" t="s">
        <v>64</v>
      </c>
      <c r="E17" t="s">
        <v>99</v>
      </c>
      <c r="F17">
        <v>0</v>
      </c>
      <c r="G17">
        <v>0</v>
      </c>
      <c r="H17">
        <v>0.56515080877083634</v>
      </c>
      <c r="I17">
        <v>0.75527097234356944</v>
      </c>
      <c r="J17">
        <v>0.77411115069451519</v>
      </c>
      <c r="K17">
        <v>0.8849225525272405</v>
      </c>
      <c r="L17">
        <v>1.677279549224338</v>
      </c>
      <c r="M17">
        <v>0.78285767687137275</v>
      </c>
      <c r="N17">
        <v>0.87799379286201507</v>
      </c>
      <c r="O17">
        <v>1.0012988457936129</v>
      </c>
      <c r="P17">
        <v>1.177021414627859</v>
      </c>
      <c r="Q17">
        <v>1.478429781380054</v>
      </c>
      <c r="R17">
        <v>1.1811203054042629</v>
      </c>
      <c r="S17">
        <v>0</v>
      </c>
      <c r="T17">
        <f t="shared" si="0"/>
        <v>11.155456850499679</v>
      </c>
      <c r="U17" t="s">
        <v>100</v>
      </c>
    </row>
    <row r="18" spans="1:21" x14ac:dyDescent="0.25">
      <c r="A18" s="2">
        <v>16</v>
      </c>
      <c r="B18" t="s">
        <v>23</v>
      </c>
      <c r="C18" t="s">
        <v>54</v>
      </c>
      <c r="D18" t="s">
        <v>60</v>
      </c>
      <c r="E18" t="s">
        <v>101</v>
      </c>
      <c r="F18">
        <v>0</v>
      </c>
      <c r="G18">
        <v>0</v>
      </c>
      <c r="H18">
        <v>0.41096556565075743</v>
      </c>
      <c r="I18">
        <v>0.44029227824587219</v>
      </c>
      <c r="J18">
        <v>0.57260615680001814</v>
      </c>
      <c r="K18">
        <v>0.62001898858463822</v>
      </c>
      <c r="L18">
        <v>0.70286707884986854</v>
      </c>
      <c r="M18">
        <v>0.79958744073999788</v>
      </c>
      <c r="N18">
        <v>0.85293048577425024</v>
      </c>
      <c r="O18">
        <v>0.94013060733503717</v>
      </c>
      <c r="P18">
        <v>1.049783866472104</v>
      </c>
      <c r="Q18">
        <v>1.103448652730658</v>
      </c>
      <c r="R18">
        <v>1.293330973568638</v>
      </c>
      <c r="S18">
        <v>0</v>
      </c>
      <c r="T18">
        <f t="shared" si="0"/>
        <v>8.7859620947518398</v>
      </c>
      <c r="U18" t="s">
        <v>102</v>
      </c>
    </row>
    <row r="19" spans="1:21" x14ac:dyDescent="0.25">
      <c r="A19" s="2">
        <v>17</v>
      </c>
      <c r="B19" t="s">
        <v>23</v>
      </c>
      <c r="C19" t="s">
        <v>54</v>
      </c>
      <c r="D19" t="s">
        <v>60</v>
      </c>
      <c r="E19" t="s">
        <v>103</v>
      </c>
      <c r="F19">
        <v>1</v>
      </c>
      <c r="G19">
        <v>0</v>
      </c>
      <c r="H19">
        <v>1.1817319768665799</v>
      </c>
      <c r="I19">
        <v>1.1706359019664241</v>
      </c>
      <c r="J19">
        <v>1.2283026951667411</v>
      </c>
      <c r="K19">
        <v>1.0476699458775141</v>
      </c>
      <c r="L19">
        <v>0.93387807909681042</v>
      </c>
      <c r="M19">
        <v>1.065578833841232</v>
      </c>
      <c r="N19">
        <v>0.8367296883182832</v>
      </c>
      <c r="O19">
        <v>0.8017538492567472</v>
      </c>
      <c r="P19">
        <v>0.83115149039616121</v>
      </c>
      <c r="Q19">
        <v>0.80694319455937991</v>
      </c>
      <c r="R19">
        <v>0.72484141604316388</v>
      </c>
      <c r="S19">
        <v>0</v>
      </c>
      <c r="T19">
        <f t="shared" si="0"/>
        <v>10.629217071389037</v>
      </c>
      <c r="U19" t="s">
        <v>104</v>
      </c>
    </row>
    <row r="20" spans="1:21" x14ac:dyDescent="0.25">
      <c r="A20" s="2">
        <v>18</v>
      </c>
      <c r="B20" t="s">
        <v>23</v>
      </c>
      <c r="C20" t="s">
        <v>54</v>
      </c>
      <c r="D20" t="s">
        <v>60</v>
      </c>
      <c r="E20" t="s">
        <v>105</v>
      </c>
      <c r="F20">
        <v>1</v>
      </c>
      <c r="G20">
        <v>1</v>
      </c>
      <c r="H20">
        <v>0.95040531526558925</v>
      </c>
      <c r="I20">
        <v>0.87404079567158632</v>
      </c>
      <c r="J20">
        <v>0.70060431111082389</v>
      </c>
      <c r="K20">
        <v>0.76679782437417154</v>
      </c>
      <c r="L20">
        <v>0.67507637689698397</v>
      </c>
      <c r="M20">
        <v>0.69774043171307476</v>
      </c>
      <c r="N20">
        <v>0.7888366131868233</v>
      </c>
      <c r="O20">
        <v>0.85175171760043344</v>
      </c>
      <c r="P20">
        <v>0.89522068030166924</v>
      </c>
      <c r="Q20">
        <v>0.89095733221268547</v>
      </c>
      <c r="R20">
        <v>0.93366527495209184</v>
      </c>
      <c r="S20">
        <v>0</v>
      </c>
      <c r="T20">
        <f t="shared" si="0"/>
        <v>9.0250966732859332</v>
      </c>
      <c r="U20" t="s">
        <v>106</v>
      </c>
    </row>
    <row r="21" spans="1:21" x14ac:dyDescent="0.25">
      <c r="A21" s="2">
        <v>19</v>
      </c>
      <c r="B21" t="s">
        <v>23</v>
      </c>
      <c r="C21" t="s">
        <v>54</v>
      </c>
      <c r="D21" t="s">
        <v>60</v>
      </c>
      <c r="E21" t="s">
        <v>107</v>
      </c>
      <c r="F21">
        <v>0</v>
      </c>
      <c r="G21">
        <v>0</v>
      </c>
      <c r="H21">
        <v>0</v>
      </c>
      <c r="I21">
        <v>0</v>
      </c>
      <c r="J21">
        <v>0</v>
      </c>
      <c r="K21">
        <v>0</v>
      </c>
      <c r="L21">
        <v>0</v>
      </c>
      <c r="M21">
        <v>0</v>
      </c>
      <c r="N21">
        <v>0</v>
      </c>
      <c r="O21">
        <v>0</v>
      </c>
      <c r="P21">
        <v>0</v>
      </c>
      <c r="Q21">
        <v>0</v>
      </c>
      <c r="R21">
        <v>0</v>
      </c>
      <c r="S21">
        <v>0</v>
      </c>
      <c r="T21">
        <f t="shared" si="0"/>
        <v>0</v>
      </c>
      <c r="U21" t="s">
        <v>108</v>
      </c>
    </row>
    <row r="22" spans="1:21" x14ac:dyDescent="0.25">
      <c r="A22" s="2">
        <v>20</v>
      </c>
      <c r="B22" t="s">
        <v>23</v>
      </c>
      <c r="C22" t="s">
        <v>54</v>
      </c>
      <c r="D22" t="s">
        <v>59</v>
      </c>
      <c r="E22" t="s">
        <v>109</v>
      </c>
      <c r="F22">
        <v>0</v>
      </c>
      <c r="G22">
        <v>0</v>
      </c>
      <c r="H22">
        <v>0.31716488795250852</v>
      </c>
      <c r="I22">
        <v>0.36715102809675693</v>
      </c>
      <c r="J22">
        <v>0.4260764508391901</v>
      </c>
      <c r="K22">
        <v>0.50758467727827339</v>
      </c>
      <c r="L22">
        <v>0.57369084518803548</v>
      </c>
      <c r="M22">
        <v>0.61930507102534582</v>
      </c>
      <c r="N22">
        <v>0.65729857154169558</v>
      </c>
      <c r="O22">
        <v>0.70659100873334235</v>
      </c>
      <c r="P22">
        <v>0.79187265163149079</v>
      </c>
      <c r="Q22">
        <v>0.84122015186736421</v>
      </c>
      <c r="R22">
        <v>1.033566377959702</v>
      </c>
      <c r="S22">
        <v>0</v>
      </c>
      <c r="T22">
        <f t="shared" si="0"/>
        <v>6.841521722113705</v>
      </c>
      <c r="U22" t="s">
        <v>110</v>
      </c>
    </row>
    <row r="23" spans="1:21" x14ac:dyDescent="0.25">
      <c r="A23" s="2">
        <v>21</v>
      </c>
      <c r="B23" t="s">
        <v>23</v>
      </c>
      <c r="C23" t="s">
        <v>54</v>
      </c>
      <c r="D23" t="s">
        <v>59</v>
      </c>
      <c r="E23" t="s">
        <v>111</v>
      </c>
      <c r="F23">
        <v>0</v>
      </c>
      <c r="G23">
        <v>0</v>
      </c>
      <c r="H23">
        <v>0.42802256746201051</v>
      </c>
      <c r="I23">
        <v>0.48977655088584571</v>
      </c>
      <c r="J23">
        <v>0.56995294112939643</v>
      </c>
      <c r="K23">
        <v>0.65490358891495792</v>
      </c>
      <c r="L23">
        <v>0.73570270840311869</v>
      </c>
      <c r="M23">
        <v>0.81201298791971499</v>
      </c>
      <c r="N23">
        <v>0.88103214586400136</v>
      </c>
      <c r="O23">
        <v>0.69379821965123056</v>
      </c>
      <c r="P23">
        <v>1.032381299356115</v>
      </c>
      <c r="Q23">
        <v>1.1154118653041289</v>
      </c>
      <c r="R23">
        <v>1.201063083489877</v>
      </c>
      <c r="S23">
        <v>0</v>
      </c>
      <c r="T23">
        <f t="shared" si="0"/>
        <v>8.614057958380398</v>
      </c>
      <c r="U23" t="s">
        <v>112</v>
      </c>
    </row>
    <row r="24" spans="1:21" x14ac:dyDescent="0.25">
      <c r="A24" s="2">
        <v>22</v>
      </c>
      <c r="B24" t="s">
        <v>23</v>
      </c>
      <c r="C24" t="s">
        <v>54</v>
      </c>
      <c r="D24" t="s">
        <v>59</v>
      </c>
      <c r="E24" t="s">
        <v>113</v>
      </c>
      <c r="F24">
        <v>0</v>
      </c>
      <c r="G24">
        <v>0</v>
      </c>
      <c r="H24">
        <v>0.92273155599777767</v>
      </c>
      <c r="I24">
        <v>0.69949615036793655</v>
      </c>
      <c r="J24">
        <v>0.77936711440162598</v>
      </c>
      <c r="K24">
        <v>0.59534032661038283</v>
      </c>
      <c r="L24">
        <v>0.72384786904505494</v>
      </c>
      <c r="M24">
        <v>0.99680411503617927</v>
      </c>
      <c r="N24">
        <v>1.05865274238453</v>
      </c>
      <c r="O24">
        <v>-2.165343031400162</v>
      </c>
      <c r="P24">
        <v>3.089556476745543</v>
      </c>
      <c r="Q24">
        <v>0.98614227440174873</v>
      </c>
      <c r="R24">
        <v>0.25661131486346689</v>
      </c>
      <c r="S24">
        <v>0</v>
      </c>
      <c r="T24">
        <f t="shared" si="0"/>
        <v>7.9432069084540844</v>
      </c>
      <c r="U24" t="s">
        <v>114</v>
      </c>
    </row>
    <row r="25" spans="1:21" x14ac:dyDescent="0.25">
      <c r="A25" s="2">
        <v>23</v>
      </c>
      <c r="B25" t="s">
        <v>23</v>
      </c>
      <c r="C25" t="s">
        <v>54</v>
      </c>
      <c r="D25" t="s">
        <v>56</v>
      </c>
      <c r="E25" t="s">
        <v>115</v>
      </c>
      <c r="F25">
        <v>0</v>
      </c>
      <c r="G25">
        <v>0</v>
      </c>
      <c r="H25">
        <v>0.41056153689028191</v>
      </c>
      <c r="I25">
        <v>0.59602428055055268</v>
      </c>
      <c r="J25">
        <v>0.79974258331239534</v>
      </c>
      <c r="K25">
        <v>0.695290946989222</v>
      </c>
      <c r="L25">
        <v>0.86359089105261144</v>
      </c>
      <c r="M25">
        <v>0.91824352447033952</v>
      </c>
      <c r="N25">
        <v>0.85743509841828891</v>
      </c>
      <c r="O25">
        <v>1.1279956831116329</v>
      </c>
      <c r="P25">
        <v>1.206808868361245</v>
      </c>
      <c r="Q25">
        <v>1.0464079131821431</v>
      </c>
      <c r="R25">
        <v>1.060229613479748</v>
      </c>
      <c r="S25">
        <v>0</v>
      </c>
      <c r="T25">
        <f t="shared" si="0"/>
        <v>9.582330939818462</v>
      </c>
      <c r="U25" t="s">
        <v>116</v>
      </c>
    </row>
    <row r="26" spans="1:21" x14ac:dyDescent="0.25">
      <c r="A26" s="2">
        <v>24</v>
      </c>
      <c r="B26" t="s">
        <v>23</v>
      </c>
      <c r="C26" t="s">
        <v>54</v>
      </c>
      <c r="D26" t="s">
        <v>56</v>
      </c>
      <c r="E26" t="s">
        <v>117</v>
      </c>
      <c r="F26">
        <v>0</v>
      </c>
      <c r="G26">
        <v>0</v>
      </c>
      <c r="H26">
        <v>0.46576329796643118</v>
      </c>
      <c r="I26">
        <v>0.50761296715647108</v>
      </c>
      <c r="J26">
        <v>0.62216942862088986</v>
      </c>
      <c r="K26">
        <v>0.66531477634494895</v>
      </c>
      <c r="L26">
        <v>0.68925042514714452</v>
      </c>
      <c r="M26">
        <v>0.71683790271556325</v>
      </c>
      <c r="N26">
        <v>0.86363847975717112</v>
      </c>
      <c r="O26">
        <v>0.95060201706715208</v>
      </c>
      <c r="P26">
        <v>0.98691806150713568</v>
      </c>
      <c r="Q26">
        <v>1.136372558294455</v>
      </c>
      <c r="R26">
        <v>1.2017321490665249</v>
      </c>
      <c r="S26">
        <v>0</v>
      </c>
      <c r="T26">
        <f t="shared" si="0"/>
        <v>8.806212063643887</v>
      </c>
      <c r="U26" t="s">
        <v>75</v>
      </c>
    </row>
    <row r="27" spans="1:21" x14ac:dyDescent="0.25">
      <c r="A27" s="2">
        <v>25</v>
      </c>
      <c r="B27" t="s">
        <v>23</v>
      </c>
      <c r="C27" t="s">
        <v>54</v>
      </c>
      <c r="D27" t="s">
        <v>55</v>
      </c>
      <c r="E27" t="s">
        <v>118</v>
      </c>
      <c r="F27">
        <v>1</v>
      </c>
      <c r="G27">
        <v>0</v>
      </c>
      <c r="H27">
        <v>0.80146025377899099</v>
      </c>
      <c r="I27">
        <v>0.7793676111181117</v>
      </c>
      <c r="J27">
        <v>0.82931227685550635</v>
      </c>
      <c r="K27">
        <v>0.87223536459651085</v>
      </c>
      <c r="L27">
        <v>0.92610922274242269</v>
      </c>
      <c r="M27">
        <v>0.90257113553468193</v>
      </c>
      <c r="N27">
        <v>0.9397320812787826</v>
      </c>
      <c r="O27">
        <v>0.96696765884283242</v>
      </c>
      <c r="P27">
        <v>0.98423013429683115</v>
      </c>
      <c r="Q27">
        <v>0.98915907008036119</v>
      </c>
      <c r="R27">
        <v>0.99790184584402286</v>
      </c>
      <c r="S27">
        <v>0</v>
      </c>
      <c r="T27">
        <f t="shared" si="0"/>
        <v>9.9890466549690551</v>
      </c>
      <c r="U27" t="s">
        <v>119</v>
      </c>
    </row>
    <row r="28" spans="1:21" x14ac:dyDescent="0.25">
      <c r="A28" s="2">
        <v>26</v>
      </c>
      <c r="B28" t="s">
        <v>23</v>
      </c>
      <c r="C28" t="s">
        <v>54</v>
      </c>
      <c r="D28" t="s">
        <v>55</v>
      </c>
      <c r="E28" t="s">
        <v>120</v>
      </c>
      <c r="F28">
        <v>1</v>
      </c>
      <c r="G28">
        <v>0</v>
      </c>
      <c r="H28">
        <v>1.132872913460182</v>
      </c>
      <c r="I28">
        <v>1.132872913460182</v>
      </c>
      <c r="J28">
        <v>1.086061684150633</v>
      </c>
      <c r="K28">
        <v>1.0788441025477631</v>
      </c>
      <c r="L28">
        <v>1.114889396589521</v>
      </c>
      <c r="M28">
        <v>1.079326631765301</v>
      </c>
      <c r="N28">
        <v>1.06075624318384</v>
      </c>
      <c r="O28">
        <v>1.0531573376629311</v>
      </c>
      <c r="P28">
        <v>0.91277339095898768</v>
      </c>
      <c r="Q28">
        <v>0.8582905379732404</v>
      </c>
      <c r="R28">
        <v>0.78282014107254849</v>
      </c>
      <c r="S28">
        <v>0</v>
      </c>
      <c r="T28">
        <f t="shared" si="0"/>
        <v>11.292665292825131</v>
      </c>
      <c r="U28" t="s">
        <v>121</v>
      </c>
    </row>
    <row r="29" spans="1:21" x14ac:dyDescent="0.25">
      <c r="A29" s="2">
        <v>27</v>
      </c>
      <c r="B29" t="s">
        <v>23</v>
      </c>
      <c r="C29" t="s">
        <v>54</v>
      </c>
      <c r="D29" t="s">
        <v>55</v>
      </c>
      <c r="E29" t="s">
        <v>122</v>
      </c>
      <c r="F29">
        <v>0</v>
      </c>
      <c r="G29">
        <v>0</v>
      </c>
      <c r="H29">
        <v>0.3060755414968504</v>
      </c>
      <c r="I29">
        <v>0.36834382147873163</v>
      </c>
      <c r="J29">
        <v>0.51079609062215448</v>
      </c>
      <c r="K29">
        <v>0.69733088668308496</v>
      </c>
      <c r="L29">
        <v>0.71716915289208827</v>
      </c>
      <c r="M29">
        <v>0.57351075931424988</v>
      </c>
      <c r="N29">
        <v>0.69053852882201339</v>
      </c>
      <c r="O29">
        <v>0.80654605171231275</v>
      </c>
      <c r="P29">
        <v>0.86639443292894869</v>
      </c>
      <c r="Q29">
        <v>0.94417332281605149</v>
      </c>
      <c r="R29">
        <v>0.97097533364896527</v>
      </c>
      <c r="S29">
        <v>0</v>
      </c>
      <c r="T29">
        <f t="shared" si="0"/>
        <v>7.4518539224154514</v>
      </c>
      <c r="U29" t="s">
        <v>75</v>
      </c>
    </row>
    <row r="30" spans="1:21" x14ac:dyDescent="0.25">
      <c r="A30" s="2">
        <v>28</v>
      </c>
      <c r="B30" t="s">
        <v>23</v>
      </c>
      <c r="C30" t="s">
        <v>54</v>
      </c>
      <c r="D30" t="s">
        <v>55</v>
      </c>
      <c r="E30" t="s">
        <v>123</v>
      </c>
      <c r="F30">
        <v>0</v>
      </c>
      <c r="G30">
        <v>0</v>
      </c>
      <c r="H30">
        <v>0.70918238758063556</v>
      </c>
      <c r="I30">
        <v>0.76154202897867529</v>
      </c>
      <c r="J30">
        <v>0.77867516628023592</v>
      </c>
      <c r="K30">
        <v>0.81296517600707008</v>
      </c>
      <c r="L30">
        <v>0.85428139813086756</v>
      </c>
      <c r="M30">
        <v>0.8994508330290989</v>
      </c>
      <c r="N30">
        <v>0.9340450958379104</v>
      </c>
      <c r="O30">
        <v>0.9686393586467219</v>
      </c>
      <c r="P30">
        <v>0.96979823877540683</v>
      </c>
      <c r="Q30">
        <v>1.0294072428626579</v>
      </c>
      <c r="R30">
        <v>1.0975133987529371</v>
      </c>
      <c r="S30">
        <v>0</v>
      </c>
      <c r="T30">
        <f t="shared" si="0"/>
        <v>9.8155003248822172</v>
      </c>
      <c r="U30" t="s">
        <v>75</v>
      </c>
    </row>
    <row r="31" spans="1:21" x14ac:dyDescent="0.25">
      <c r="A31" s="2">
        <v>29</v>
      </c>
      <c r="B31" t="s">
        <v>23</v>
      </c>
      <c r="C31" t="s">
        <v>54</v>
      </c>
      <c r="D31" t="s">
        <v>58</v>
      </c>
      <c r="E31" t="s">
        <v>124</v>
      </c>
      <c r="F31">
        <v>0</v>
      </c>
      <c r="G31">
        <v>0</v>
      </c>
      <c r="H31">
        <v>0.98777754507975657</v>
      </c>
      <c r="I31">
        <v>0.9856408850052365</v>
      </c>
      <c r="J31">
        <v>0.98604621899458778</v>
      </c>
      <c r="K31">
        <v>0.9825723641260522</v>
      </c>
      <c r="L31">
        <v>0.97822571722516971</v>
      </c>
      <c r="M31">
        <v>0.97792222594671074</v>
      </c>
      <c r="N31">
        <v>0.97809739540944551</v>
      </c>
      <c r="O31">
        <v>0.97818803542213961</v>
      </c>
      <c r="P31">
        <v>0.98825111368540564</v>
      </c>
      <c r="Q31">
        <v>0.99405920348759225</v>
      </c>
      <c r="R31">
        <v>1.000809338365533</v>
      </c>
      <c r="S31">
        <v>0</v>
      </c>
      <c r="T31">
        <f t="shared" si="0"/>
        <v>10.83759004274763</v>
      </c>
      <c r="U31" t="s">
        <v>125</v>
      </c>
    </row>
    <row r="32" spans="1:21" x14ac:dyDescent="0.25">
      <c r="A32" s="2">
        <v>30</v>
      </c>
      <c r="B32" t="s">
        <v>23</v>
      </c>
      <c r="C32" t="s">
        <v>54</v>
      </c>
      <c r="D32" t="s">
        <v>58</v>
      </c>
      <c r="E32" t="s">
        <v>126</v>
      </c>
      <c r="F32">
        <v>0</v>
      </c>
      <c r="G32">
        <v>1</v>
      </c>
      <c r="H32">
        <v>1.146277395540225</v>
      </c>
      <c r="I32">
        <v>1.1589030724309279</v>
      </c>
      <c r="J32">
        <v>1.10626217204371</v>
      </c>
      <c r="K32">
        <v>1.082683890181787</v>
      </c>
      <c r="L32">
        <v>1.125023905188925</v>
      </c>
      <c r="M32">
        <v>1.011558898052257</v>
      </c>
      <c r="N32">
        <v>1.0917935832655961</v>
      </c>
      <c r="O32">
        <v>1.060295909205401</v>
      </c>
      <c r="P32">
        <v>0.9400583322234376</v>
      </c>
      <c r="Q32">
        <v>0.91607027533039143</v>
      </c>
      <c r="R32">
        <v>0.87728690708475332</v>
      </c>
      <c r="S32">
        <v>0</v>
      </c>
      <c r="T32">
        <f t="shared" si="0"/>
        <v>11.51621434054741</v>
      </c>
      <c r="U32" t="s">
        <v>127</v>
      </c>
    </row>
    <row r="33" spans="1:21" x14ac:dyDescent="0.25">
      <c r="A33" s="2">
        <v>31</v>
      </c>
      <c r="B33" t="s">
        <v>23</v>
      </c>
      <c r="C33" t="s">
        <v>54</v>
      </c>
      <c r="D33" t="s">
        <v>58</v>
      </c>
      <c r="E33" t="s">
        <v>128</v>
      </c>
      <c r="F33">
        <v>0</v>
      </c>
      <c r="G33">
        <v>1</v>
      </c>
      <c r="H33">
        <v>0.45976520941920768</v>
      </c>
      <c r="I33">
        <v>0.2493647592233208</v>
      </c>
      <c r="J33">
        <v>0.27157331850973782</v>
      </c>
      <c r="K33">
        <v>0.31483748252345961</v>
      </c>
      <c r="L33">
        <v>0.26478234240328691</v>
      </c>
      <c r="M33">
        <v>0.54175104456692913</v>
      </c>
      <c r="N33">
        <v>0.21176324292725399</v>
      </c>
      <c r="O33">
        <v>8.1735860543231093E-2</v>
      </c>
      <c r="P33">
        <v>6.56754860001766E-2</v>
      </c>
      <c r="Q33">
        <v>9.7362813503017287E-2</v>
      </c>
      <c r="R33">
        <v>0.1440267655590266</v>
      </c>
      <c r="S33">
        <v>0</v>
      </c>
      <c r="T33">
        <f t="shared" si="0"/>
        <v>2.7026383251786474</v>
      </c>
      <c r="U33">
        <v>0</v>
      </c>
    </row>
    <row r="34" spans="1:21" x14ac:dyDescent="0.25">
      <c r="A34" s="2">
        <v>32</v>
      </c>
      <c r="B34" t="s">
        <v>23</v>
      </c>
      <c r="C34" t="s">
        <v>54</v>
      </c>
      <c r="D34" t="s">
        <v>58</v>
      </c>
      <c r="E34" t="s">
        <v>129</v>
      </c>
      <c r="F34">
        <v>0</v>
      </c>
      <c r="G34">
        <v>0</v>
      </c>
      <c r="H34">
        <v>0</v>
      </c>
      <c r="I34">
        <v>0</v>
      </c>
      <c r="J34">
        <v>0</v>
      </c>
      <c r="K34">
        <v>0</v>
      </c>
      <c r="L34">
        <v>0</v>
      </c>
      <c r="M34">
        <v>0</v>
      </c>
      <c r="N34">
        <v>0</v>
      </c>
      <c r="O34">
        <v>0</v>
      </c>
      <c r="P34">
        <v>0</v>
      </c>
      <c r="Q34">
        <v>0</v>
      </c>
      <c r="R34">
        <v>0</v>
      </c>
      <c r="S34">
        <v>0</v>
      </c>
      <c r="T34">
        <f t="shared" si="0"/>
        <v>0</v>
      </c>
      <c r="U34">
        <v>0</v>
      </c>
    </row>
    <row r="35" spans="1:21" x14ac:dyDescent="0.25">
      <c r="A35" s="2">
        <v>33</v>
      </c>
      <c r="B35" t="s">
        <v>23</v>
      </c>
      <c r="C35" t="s">
        <v>54</v>
      </c>
      <c r="D35" t="s">
        <v>58</v>
      </c>
      <c r="E35" t="s">
        <v>130</v>
      </c>
      <c r="F35">
        <v>1</v>
      </c>
      <c r="G35">
        <v>0</v>
      </c>
      <c r="H35">
        <v>0.81816245344722438</v>
      </c>
      <c r="I35">
        <v>0.9117525180541366</v>
      </c>
      <c r="J35">
        <v>0.92038623962933208</v>
      </c>
      <c r="K35">
        <v>0.81800533287192245</v>
      </c>
      <c r="L35">
        <v>0.91925656301924885</v>
      </c>
      <c r="M35">
        <v>0.94927069221818716</v>
      </c>
      <c r="N35">
        <v>0.87439954856083357</v>
      </c>
      <c r="O35">
        <v>1.013560917866756</v>
      </c>
      <c r="P35">
        <v>0.99330899097848324</v>
      </c>
      <c r="Q35">
        <v>0.79860343597778716</v>
      </c>
      <c r="R35">
        <v>0.8754371801859665</v>
      </c>
      <c r="S35">
        <v>0</v>
      </c>
      <c r="T35">
        <f t="shared" si="0"/>
        <v>9.8921438728098785</v>
      </c>
      <c r="U35" t="s">
        <v>131</v>
      </c>
    </row>
    <row r="36" spans="1:21" x14ac:dyDescent="0.25">
      <c r="A36" s="2">
        <v>34</v>
      </c>
      <c r="B36" t="s">
        <v>23</v>
      </c>
      <c r="C36" t="s">
        <v>54</v>
      </c>
      <c r="D36" t="s">
        <v>57</v>
      </c>
      <c r="E36" t="s">
        <v>132</v>
      </c>
      <c r="F36">
        <v>0</v>
      </c>
      <c r="G36">
        <v>0</v>
      </c>
      <c r="H36">
        <v>0.27306153699640451</v>
      </c>
      <c r="I36">
        <v>0.31497050738501142</v>
      </c>
      <c r="J36">
        <v>0.44144643853582882</v>
      </c>
      <c r="K36">
        <v>0.45889653983772238</v>
      </c>
      <c r="L36">
        <v>0.55934100626673022</v>
      </c>
      <c r="M36">
        <v>0.59923941449354001</v>
      </c>
      <c r="N36">
        <v>0.71136207313335742</v>
      </c>
      <c r="O36">
        <v>0.75362252906143334</v>
      </c>
      <c r="P36">
        <v>0.90541215494186167</v>
      </c>
      <c r="Q36">
        <v>0.98569088435612884</v>
      </c>
      <c r="R36">
        <v>1.064704234482007</v>
      </c>
      <c r="S36">
        <v>0</v>
      </c>
      <c r="T36">
        <f t="shared" si="0"/>
        <v>7.0677473194900262</v>
      </c>
      <c r="U36" t="s">
        <v>133</v>
      </c>
    </row>
    <row r="37" spans="1:21" x14ac:dyDescent="0.25">
      <c r="A37" s="2">
        <v>35</v>
      </c>
      <c r="B37" t="s">
        <v>23</v>
      </c>
      <c r="C37" t="s">
        <v>54</v>
      </c>
      <c r="D37" t="s">
        <v>57</v>
      </c>
      <c r="E37" t="s">
        <v>134</v>
      </c>
      <c r="F37">
        <v>0</v>
      </c>
      <c r="G37">
        <v>0</v>
      </c>
      <c r="H37">
        <v>0.39122990925567119</v>
      </c>
      <c r="I37">
        <v>0.4234628972379092</v>
      </c>
      <c r="J37">
        <v>0.43723262483267439</v>
      </c>
      <c r="K37">
        <v>0.47989601185132408</v>
      </c>
      <c r="L37">
        <v>0.55065473352249761</v>
      </c>
      <c r="M37">
        <v>0.58785793301565492</v>
      </c>
      <c r="N37">
        <v>0.64382873121737805</v>
      </c>
      <c r="O37">
        <v>0.6983071098597351</v>
      </c>
      <c r="P37">
        <v>0.72660813438421068</v>
      </c>
      <c r="Q37">
        <v>0.73094490377891397</v>
      </c>
      <c r="R37">
        <v>0.64558153968399101</v>
      </c>
      <c r="S37">
        <v>0</v>
      </c>
      <c r="T37">
        <f t="shared" si="0"/>
        <v>6.3156045286399607</v>
      </c>
      <c r="U37" t="s">
        <v>135</v>
      </c>
    </row>
    <row r="38" spans="1:21" x14ac:dyDescent="0.25">
      <c r="A38" s="2">
        <v>36</v>
      </c>
      <c r="B38" t="s">
        <v>23</v>
      </c>
      <c r="C38" t="s">
        <v>54</v>
      </c>
      <c r="D38" t="s">
        <v>57</v>
      </c>
      <c r="E38" t="s">
        <v>136</v>
      </c>
      <c r="F38">
        <v>0</v>
      </c>
      <c r="G38">
        <v>0</v>
      </c>
      <c r="H38">
        <v>0.86612424610581384</v>
      </c>
      <c r="I38">
        <v>0.96844757688070282</v>
      </c>
      <c r="J38">
        <v>1.0320919650416469</v>
      </c>
      <c r="K38">
        <v>1.102619725172759</v>
      </c>
      <c r="L38">
        <v>1.182981332512826</v>
      </c>
      <c r="M38">
        <v>1.238465045242501</v>
      </c>
      <c r="N38">
        <v>1.3378178332795381</v>
      </c>
      <c r="O38">
        <v>1.3898616839817439</v>
      </c>
      <c r="P38">
        <v>1.4545414809028321</v>
      </c>
      <c r="Q38">
        <v>1.5029985893192701</v>
      </c>
      <c r="R38">
        <v>1.4922946083978359</v>
      </c>
      <c r="S38">
        <v>0</v>
      </c>
      <c r="T38">
        <f t="shared" si="0"/>
        <v>13.568244086837471</v>
      </c>
      <c r="U38" t="s">
        <v>137</v>
      </c>
    </row>
    <row r="39" spans="1:21" x14ac:dyDescent="0.25">
      <c r="A39" s="2">
        <v>37</v>
      </c>
      <c r="B39" t="s">
        <v>23</v>
      </c>
      <c r="C39" t="s">
        <v>54</v>
      </c>
      <c r="D39" t="s">
        <v>57</v>
      </c>
      <c r="E39" t="s">
        <v>138</v>
      </c>
      <c r="F39">
        <v>0</v>
      </c>
      <c r="G39">
        <v>0</v>
      </c>
      <c r="H39">
        <v>0.85520764714894226</v>
      </c>
      <c r="I39">
        <v>0.8712582648302637</v>
      </c>
      <c r="J39">
        <v>0.49416819191092859</v>
      </c>
      <c r="K39">
        <v>0.99433558723803972</v>
      </c>
      <c r="L39">
        <v>0.57273411576154665</v>
      </c>
      <c r="M39">
        <v>0.58153743109556499</v>
      </c>
      <c r="N39">
        <v>0.6153983559783458</v>
      </c>
      <c r="O39">
        <v>0.65888258795408672</v>
      </c>
      <c r="P39">
        <v>0.68621703586442229</v>
      </c>
      <c r="Q39">
        <v>0.71186251892468</v>
      </c>
      <c r="R39">
        <v>0.78012281808483297</v>
      </c>
      <c r="S39">
        <v>0</v>
      </c>
      <c r="T39">
        <f t="shared" si="0"/>
        <v>7.8217245547916541</v>
      </c>
      <c r="U39" t="s">
        <v>139</v>
      </c>
    </row>
    <row r="40" spans="1:21" x14ac:dyDescent="0.25">
      <c r="A40" s="2">
        <v>38</v>
      </c>
      <c r="B40" t="s">
        <v>23</v>
      </c>
      <c r="C40" t="s">
        <v>54</v>
      </c>
      <c r="D40" t="s">
        <v>57</v>
      </c>
      <c r="E40" t="s">
        <v>140</v>
      </c>
      <c r="F40">
        <v>0</v>
      </c>
      <c r="G40">
        <v>0</v>
      </c>
      <c r="H40">
        <v>0.38171997557105819</v>
      </c>
      <c r="I40">
        <v>0.42033668933130602</v>
      </c>
      <c r="J40">
        <v>0.94187805516115841</v>
      </c>
      <c r="K40">
        <v>1.1711441701130489</v>
      </c>
      <c r="L40">
        <v>1.8080276926946499</v>
      </c>
      <c r="M40">
        <v>1.78443480054296</v>
      </c>
      <c r="N40">
        <v>1.7484526646775469</v>
      </c>
      <c r="O40">
        <v>1.775201973663953</v>
      </c>
      <c r="P40">
        <v>1.799321349234531</v>
      </c>
      <c r="Q40">
        <v>1.824638535263865</v>
      </c>
      <c r="R40">
        <v>2.106334898027606</v>
      </c>
      <c r="S40">
        <v>0</v>
      </c>
      <c r="T40">
        <f t="shared" si="0"/>
        <v>15.761490804281683</v>
      </c>
      <c r="U40" t="s">
        <v>141</v>
      </c>
    </row>
    <row r="41" spans="1:21" x14ac:dyDescent="0.25">
      <c r="A41" s="2">
        <v>39</v>
      </c>
      <c r="B41" t="s">
        <v>23</v>
      </c>
      <c r="C41" t="s">
        <v>46</v>
      </c>
      <c r="D41" t="s">
        <v>47</v>
      </c>
      <c r="E41" t="s">
        <v>142</v>
      </c>
      <c r="F41">
        <v>0</v>
      </c>
      <c r="G41">
        <v>0</v>
      </c>
      <c r="H41">
        <v>0</v>
      </c>
      <c r="I41">
        <v>0</v>
      </c>
      <c r="J41">
        <v>0.20841373986877651</v>
      </c>
      <c r="K41">
        <v>0.16881512929370901</v>
      </c>
      <c r="L41">
        <v>0.20841373986877651</v>
      </c>
      <c r="M41">
        <v>0.65441914318795835</v>
      </c>
      <c r="N41">
        <v>0.89617908143573899</v>
      </c>
      <c r="O41">
        <v>1.140023157082207</v>
      </c>
      <c r="P41">
        <v>0.83365495947510615</v>
      </c>
      <c r="Q41">
        <v>1.6673099189502121</v>
      </c>
      <c r="R41">
        <v>2.2925511385565418</v>
      </c>
      <c r="S41">
        <v>0</v>
      </c>
      <c r="T41">
        <f t="shared" si="0"/>
        <v>8.0697800077190269</v>
      </c>
      <c r="U41" t="s">
        <v>143</v>
      </c>
    </row>
    <row r="42" spans="1:21" x14ac:dyDescent="0.25">
      <c r="A42" s="2">
        <v>40</v>
      </c>
      <c r="B42" t="s">
        <v>23</v>
      </c>
      <c r="C42" t="s">
        <v>46</v>
      </c>
      <c r="D42" t="s">
        <v>47</v>
      </c>
      <c r="E42" t="s">
        <v>144</v>
      </c>
      <c r="F42">
        <v>0</v>
      </c>
      <c r="G42">
        <v>0</v>
      </c>
      <c r="H42">
        <v>0</v>
      </c>
      <c r="I42">
        <v>0</v>
      </c>
      <c r="J42">
        <v>0</v>
      </c>
      <c r="K42">
        <v>0</v>
      </c>
      <c r="L42">
        <v>0</v>
      </c>
      <c r="M42">
        <v>0</v>
      </c>
      <c r="N42">
        <v>0</v>
      </c>
      <c r="O42">
        <v>0</v>
      </c>
      <c r="P42">
        <v>0</v>
      </c>
      <c r="Q42">
        <v>0</v>
      </c>
      <c r="R42">
        <v>0</v>
      </c>
      <c r="S42">
        <v>0</v>
      </c>
      <c r="T42">
        <f t="shared" si="0"/>
        <v>0</v>
      </c>
      <c r="U42" t="s">
        <v>145</v>
      </c>
    </row>
    <row r="43" spans="1:21" x14ac:dyDescent="0.25">
      <c r="A43" s="2">
        <v>41</v>
      </c>
      <c r="B43" t="s">
        <v>23</v>
      </c>
      <c r="C43" t="s">
        <v>46</v>
      </c>
      <c r="D43" t="s">
        <v>47</v>
      </c>
      <c r="E43" t="s">
        <v>146</v>
      </c>
      <c r="F43">
        <v>0</v>
      </c>
      <c r="G43">
        <v>0</v>
      </c>
      <c r="H43">
        <v>0</v>
      </c>
      <c r="I43">
        <v>1.0985296362854529E-3</v>
      </c>
      <c r="J43">
        <v>1.179196946232208E-3</v>
      </c>
      <c r="K43">
        <v>1.1804120047253059E-3</v>
      </c>
      <c r="L43">
        <v>0.13844543909783649</v>
      </c>
      <c r="M43">
        <v>0.76564113228703279</v>
      </c>
      <c r="N43">
        <v>1.2078419502069979</v>
      </c>
      <c r="O43">
        <v>0.50883273701610454</v>
      </c>
      <c r="P43">
        <v>1.087088507585414</v>
      </c>
      <c r="Q43">
        <v>1.3219562984670961</v>
      </c>
      <c r="R43">
        <v>1.7079084937573601</v>
      </c>
      <c r="S43">
        <v>0</v>
      </c>
      <c r="T43">
        <f t="shared" si="0"/>
        <v>6.7411726970050854</v>
      </c>
      <c r="U43" t="s">
        <v>147</v>
      </c>
    </row>
    <row r="44" spans="1:21" x14ac:dyDescent="0.25">
      <c r="A44" s="2">
        <v>42</v>
      </c>
      <c r="B44" t="s">
        <v>23</v>
      </c>
      <c r="C44" t="s">
        <v>46</v>
      </c>
      <c r="D44" t="s">
        <v>47</v>
      </c>
      <c r="E44" t="s">
        <v>148</v>
      </c>
      <c r="F44">
        <v>0</v>
      </c>
      <c r="G44">
        <v>0</v>
      </c>
      <c r="H44">
        <v>0.77335739360553002</v>
      </c>
      <c r="I44">
        <v>0.77335739360553002</v>
      </c>
      <c r="J44">
        <v>1.2997603107651421</v>
      </c>
      <c r="K44">
        <v>0.26906070420278388</v>
      </c>
      <c r="L44">
        <v>0.17193165571029101</v>
      </c>
      <c r="M44">
        <v>0.14361285467124371</v>
      </c>
      <c r="N44">
        <v>0.31031197425639973</v>
      </c>
      <c r="O44">
        <v>0.30273535320337669</v>
      </c>
      <c r="P44">
        <v>0.31945000388711242</v>
      </c>
      <c r="Q44">
        <v>0.33170999998007111</v>
      </c>
      <c r="R44">
        <v>0.42913864712684691</v>
      </c>
      <c r="S44">
        <v>0</v>
      </c>
      <c r="T44">
        <f t="shared" si="0"/>
        <v>5.1244262910143279</v>
      </c>
      <c r="U44" t="s">
        <v>149</v>
      </c>
    </row>
    <row r="45" spans="1:21" x14ac:dyDescent="0.25">
      <c r="A45" s="2">
        <v>43</v>
      </c>
      <c r="B45" t="s">
        <v>23</v>
      </c>
      <c r="C45" t="s">
        <v>46</v>
      </c>
      <c r="D45" t="s">
        <v>48</v>
      </c>
      <c r="E45" t="s">
        <v>150</v>
      </c>
      <c r="F45">
        <v>0</v>
      </c>
      <c r="G45">
        <v>0</v>
      </c>
      <c r="H45">
        <v>0.46891434103999752</v>
      </c>
      <c r="I45">
        <v>0.49443883975682817</v>
      </c>
      <c r="J45">
        <v>0.50419860281441431</v>
      </c>
      <c r="K45">
        <v>0.49113226320452119</v>
      </c>
      <c r="L45">
        <v>0.46818588151404922</v>
      </c>
      <c r="M45">
        <v>0.51424003848488675</v>
      </c>
      <c r="N45">
        <v>0.50648037029479209</v>
      </c>
      <c r="O45">
        <v>0.51794028725469743</v>
      </c>
      <c r="P45">
        <v>0.55100349089874456</v>
      </c>
      <c r="Q45">
        <v>0.55225315154339649</v>
      </c>
      <c r="R45">
        <v>0.57624760512503892</v>
      </c>
      <c r="S45">
        <v>0</v>
      </c>
      <c r="T45">
        <f t="shared" si="0"/>
        <v>5.645034871931367</v>
      </c>
      <c r="U45" t="s">
        <v>151</v>
      </c>
    </row>
    <row r="46" spans="1:21" x14ac:dyDescent="0.25">
      <c r="A46" s="2">
        <v>44</v>
      </c>
      <c r="B46" t="s">
        <v>23</v>
      </c>
      <c r="C46" t="s">
        <v>46</v>
      </c>
      <c r="D46" t="s">
        <v>48</v>
      </c>
      <c r="E46" t="s">
        <v>152</v>
      </c>
      <c r="F46">
        <v>0</v>
      </c>
      <c r="G46">
        <v>1</v>
      </c>
      <c r="H46">
        <v>0</v>
      </c>
      <c r="I46">
        <v>0</v>
      </c>
      <c r="J46">
        <v>0</v>
      </c>
      <c r="K46">
        <v>0</v>
      </c>
      <c r="L46">
        <v>0</v>
      </c>
      <c r="M46">
        <v>0</v>
      </c>
      <c r="N46">
        <v>0</v>
      </c>
      <c r="O46">
        <v>0</v>
      </c>
      <c r="P46">
        <v>0</v>
      </c>
      <c r="Q46">
        <v>0</v>
      </c>
      <c r="R46">
        <v>0</v>
      </c>
      <c r="S46">
        <v>0</v>
      </c>
      <c r="T46">
        <f t="shared" si="0"/>
        <v>0</v>
      </c>
      <c r="U46" t="s">
        <v>153</v>
      </c>
    </row>
    <row r="47" spans="1:21" x14ac:dyDescent="0.25">
      <c r="A47" s="2">
        <v>45</v>
      </c>
      <c r="B47" t="s">
        <v>23</v>
      </c>
      <c r="C47" t="s">
        <v>46</v>
      </c>
      <c r="D47" t="s">
        <v>48</v>
      </c>
      <c r="E47" t="s">
        <v>154</v>
      </c>
      <c r="F47">
        <v>0</v>
      </c>
      <c r="G47">
        <v>0</v>
      </c>
      <c r="H47">
        <v>0.9970070208769638</v>
      </c>
      <c r="I47">
        <v>1.0034576940376909</v>
      </c>
      <c r="J47">
        <v>1.005552696189481</v>
      </c>
      <c r="K47">
        <v>1.0071258069060021</v>
      </c>
      <c r="L47">
        <v>1.0107766714327939</v>
      </c>
      <c r="M47">
        <v>1.0104961534952941</v>
      </c>
      <c r="N47">
        <v>1.0067616293479651</v>
      </c>
      <c r="O47">
        <v>0.99203867225195408</v>
      </c>
      <c r="P47">
        <v>1.0140484855801219</v>
      </c>
      <c r="Q47">
        <v>1.006963858406001</v>
      </c>
      <c r="R47">
        <v>1.0098661242542211</v>
      </c>
      <c r="S47">
        <v>0</v>
      </c>
      <c r="T47">
        <f t="shared" si="0"/>
        <v>11.064094812778491</v>
      </c>
      <c r="U47" t="s">
        <v>155</v>
      </c>
    </row>
    <row r="48" spans="1:21" x14ac:dyDescent="0.25">
      <c r="A48" s="2">
        <v>46</v>
      </c>
      <c r="B48" t="s">
        <v>23</v>
      </c>
      <c r="C48" t="s">
        <v>46</v>
      </c>
      <c r="D48" t="s">
        <v>48</v>
      </c>
      <c r="E48" t="s">
        <v>156</v>
      </c>
      <c r="F48">
        <v>0</v>
      </c>
      <c r="G48">
        <v>0</v>
      </c>
      <c r="H48">
        <v>0</v>
      </c>
      <c r="I48">
        <v>0</v>
      </c>
      <c r="J48">
        <v>0</v>
      </c>
      <c r="K48">
        <v>0</v>
      </c>
      <c r="L48">
        <v>0</v>
      </c>
      <c r="M48">
        <v>0</v>
      </c>
      <c r="N48">
        <v>0</v>
      </c>
      <c r="O48">
        <v>0</v>
      </c>
      <c r="P48">
        <v>0</v>
      </c>
      <c r="Q48">
        <v>0</v>
      </c>
      <c r="R48">
        <v>0</v>
      </c>
      <c r="S48">
        <v>0</v>
      </c>
      <c r="T48">
        <f t="shared" si="0"/>
        <v>0</v>
      </c>
      <c r="U48">
        <v>0</v>
      </c>
    </row>
    <row r="49" spans="1:21" x14ac:dyDescent="0.25">
      <c r="A49" s="2">
        <v>47</v>
      </c>
      <c r="B49" t="s">
        <v>23</v>
      </c>
      <c r="C49" t="s">
        <v>46</v>
      </c>
      <c r="D49" t="s">
        <v>48</v>
      </c>
      <c r="E49" t="s">
        <v>157</v>
      </c>
      <c r="F49">
        <v>0</v>
      </c>
      <c r="G49">
        <v>0</v>
      </c>
      <c r="H49">
        <v>0.97075690306070717</v>
      </c>
      <c r="I49">
        <v>1.0546375665716461</v>
      </c>
      <c r="J49">
        <v>1.114608644674234</v>
      </c>
      <c r="K49">
        <v>1.1059091608788849</v>
      </c>
      <c r="L49">
        <v>1.1602738007053699</v>
      </c>
      <c r="M49">
        <v>1.051054120693991</v>
      </c>
      <c r="N49">
        <v>1.1112107022277451</v>
      </c>
      <c r="O49">
        <v>1.0827258356402909</v>
      </c>
      <c r="P49">
        <v>1.0246865372080549</v>
      </c>
      <c r="Q49">
        <v>0.8775703148524967</v>
      </c>
      <c r="R49">
        <v>0.86297518731699252</v>
      </c>
      <c r="S49">
        <v>0</v>
      </c>
      <c r="T49">
        <f t="shared" si="0"/>
        <v>11.416408773830412</v>
      </c>
      <c r="U49" t="s">
        <v>158</v>
      </c>
    </row>
    <row r="50" spans="1:21" x14ac:dyDescent="0.25">
      <c r="A50" s="2">
        <v>48</v>
      </c>
      <c r="B50" t="s">
        <v>23</v>
      </c>
      <c r="C50" t="s">
        <v>46</v>
      </c>
      <c r="D50" t="s">
        <v>49</v>
      </c>
      <c r="E50" t="s">
        <v>159</v>
      </c>
      <c r="F50">
        <v>0</v>
      </c>
      <c r="G50">
        <v>0</v>
      </c>
      <c r="H50">
        <v>1.4338600963224239</v>
      </c>
      <c r="I50">
        <v>1.289420373487596</v>
      </c>
      <c r="J50">
        <v>1.1724181597478269</v>
      </c>
      <c r="K50">
        <v>1.0982128098531461</v>
      </c>
      <c r="L50">
        <v>1.033079158658244</v>
      </c>
      <c r="M50">
        <v>1.019446032454373</v>
      </c>
      <c r="N50">
        <v>1.100069334056563</v>
      </c>
      <c r="O50">
        <v>1.2503016182307289</v>
      </c>
      <c r="P50">
        <v>1.226943671801809</v>
      </c>
      <c r="Q50">
        <v>1.3281127622040469</v>
      </c>
      <c r="R50">
        <v>1.214445795838955</v>
      </c>
      <c r="S50">
        <v>0</v>
      </c>
      <c r="T50">
        <f t="shared" si="0"/>
        <v>13.166309812655713</v>
      </c>
      <c r="U50" t="s">
        <v>160</v>
      </c>
    </row>
    <row r="51" spans="1:21" x14ac:dyDescent="0.25">
      <c r="A51" s="2">
        <v>49</v>
      </c>
      <c r="B51" t="s">
        <v>23</v>
      </c>
      <c r="C51" t="s">
        <v>46</v>
      </c>
      <c r="D51" t="s">
        <v>49</v>
      </c>
      <c r="E51" t="s">
        <v>161</v>
      </c>
      <c r="F51">
        <v>0</v>
      </c>
      <c r="G51">
        <v>0</v>
      </c>
      <c r="H51">
        <v>0.59056783439729132</v>
      </c>
      <c r="I51">
        <v>0.55900954046616791</v>
      </c>
      <c r="J51">
        <v>0.55711482297064607</v>
      </c>
      <c r="K51">
        <v>0.60569442203158141</v>
      </c>
      <c r="L51">
        <v>0.61312277707243579</v>
      </c>
      <c r="M51">
        <v>0.61169370492887665</v>
      </c>
      <c r="N51">
        <v>0.6068739476167998</v>
      </c>
      <c r="O51">
        <v>0.60846370019871221</v>
      </c>
      <c r="P51">
        <v>0.58863999705631309</v>
      </c>
      <c r="Q51">
        <v>0.47732583607329743</v>
      </c>
      <c r="R51">
        <v>0.48220658636809621</v>
      </c>
      <c r="S51">
        <v>0</v>
      </c>
      <c r="T51">
        <f t="shared" si="0"/>
        <v>6.3007131691802165</v>
      </c>
      <c r="U51" t="s">
        <v>162</v>
      </c>
    </row>
    <row r="52" spans="1:21" x14ac:dyDescent="0.25">
      <c r="A52" s="2">
        <v>50</v>
      </c>
      <c r="B52" t="s">
        <v>23</v>
      </c>
      <c r="C52" t="s">
        <v>43</v>
      </c>
      <c r="D52" t="s">
        <v>68</v>
      </c>
      <c r="E52" t="s">
        <v>163</v>
      </c>
      <c r="F52">
        <v>0</v>
      </c>
      <c r="G52">
        <v>0</v>
      </c>
      <c r="H52">
        <v>1.354573994773715</v>
      </c>
      <c r="I52">
        <v>0.57943984505484558</v>
      </c>
      <c r="J52">
        <v>0.38733220880943109</v>
      </c>
      <c r="K52">
        <v>0.1857922535163882</v>
      </c>
      <c r="L52">
        <v>0.41445410956021728</v>
      </c>
      <c r="M52">
        <v>-1.207583440269848</v>
      </c>
      <c r="N52">
        <v>1.2573266944679451</v>
      </c>
      <c r="O52">
        <v>4.598345279880995</v>
      </c>
      <c r="P52">
        <v>-0.25961646129431049</v>
      </c>
      <c r="Q52">
        <v>0.4248797498036137</v>
      </c>
      <c r="R52">
        <v>-0.41187720577589931</v>
      </c>
      <c r="S52">
        <v>0</v>
      </c>
      <c r="T52">
        <f t="shared" si="0"/>
        <v>7.3230670285270927</v>
      </c>
      <c r="U52" t="s">
        <v>164</v>
      </c>
    </row>
    <row r="53" spans="1:21" x14ac:dyDescent="0.25">
      <c r="A53" s="2">
        <v>51</v>
      </c>
      <c r="B53" t="s">
        <v>23</v>
      </c>
      <c r="C53" t="s">
        <v>43</v>
      </c>
      <c r="D53" t="s">
        <v>68</v>
      </c>
      <c r="E53" t="s">
        <v>165</v>
      </c>
      <c r="F53">
        <v>0</v>
      </c>
      <c r="G53">
        <v>0</v>
      </c>
      <c r="H53">
        <v>3.3750914260191521E-2</v>
      </c>
      <c r="I53">
        <v>-8.5193980644694967E-2</v>
      </c>
      <c r="J53">
        <v>-0.1124451395424928</v>
      </c>
      <c r="K53">
        <v>0.73577693111498266</v>
      </c>
      <c r="L53">
        <v>0.17744696681893771</v>
      </c>
      <c r="M53">
        <v>0.45348859276825287</v>
      </c>
      <c r="N53">
        <v>-0.62600889297634599</v>
      </c>
      <c r="O53">
        <v>-0.45868193529557633</v>
      </c>
      <c r="P53">
        <v>0.24007202362150321</v>
      </c>
      <c r="Q53">
        <v>2.9893771925916961E-2</v>
      </c>
      <c r="R53">
        <v>-0.41617704218476909</v>
      </c>
      <c r="S53">
        <v>0</v>
      </c>
      <c r="T53">
        <f t="shared" si="0"/>
        <v>-2.8077790134094338E-2</v>
      </c>
      <c r="U53" t="s">
        <v>164</v>
      </c>
    </row>
    <row r="54" spans="1:21" x14ac:dyDescent="0.25">
      <c r="A54" s="2">
        <v>52</v>
      </c>
      <c r="B54" t="s">
        <v>23</v>
      </c>
      <c r="C54" t="s">
        <v>43</v>
      </c>
      <c r="D54" t="s">
        <v>68</v>
      </c>
      <c r="E54" t="s">
        <v>166</v>
      </c>
      <c r="F54">
        <v>0</v>
      </c>
      <c r="G54">
        <v>0</v>
      </c>
      <c r="H54">
        <v>0.39304335128444928</v>
      </c>
      <c r="I54">
        <v>-9.2877568574949693E-2</v>
      </c>
      <c r="J54">
        <v>-4.9022416341664397E-2</v>
      </c>
      <c r="K54">
        <v>-2.242036582686097E-4</v>
      </c>
      <c r="L54">
        <v>0.1697646419614661</v>
      </c>
      <c r="M54">
        <v>8.3974238872498622E-2</v>
      </c>
      <c r="N54">
        <v>-0.39361301191164072</v>
      </c>
      <c r="O54">
        <v>0.32470545366843101</v>
      </c>
      <c r="P54">
        <v>-8.9441408794289176E-2</v>
      </c>
      <c r="Q54">
        <v>-2.1536728410499081E-2</v>
      </c>
      <c r="R54">
        <v>5.2452249148561329E-2</v>
      </c>
      <c r="S54">
        <v>0</v>
      </c>
      <c r="T54">
        <f t="shared" si="0"/>
        <v>0.37722459724409474</v>
      </c>
      <c r="U54" t="s">
        <v>164</v>
      </c>
    </row>
    <row r="55" spans="1:21" x14ac:dyDescent="0.25">
      <c r="A55" s="2">
        <v>53</v>
      </c>
      <c r="B55" t="s">
        <v>23</v>
      </c>
      <c r="C55" t="s">
        <v>43</v>
      </c>
      <c r="D55" t="s">
        <v>68</v>
      </c>
      <c r="E55" t="s">
        <v>167</v>
      </c>
      <c r="F55">
        <v>0</v>
      </c>
      <c r="G55">
        <v>0</v>
      </c>
      <c r="H55">
        <v>1.2614803794217591</v>
      </c>
      <c r="I55">
        <v>1.0711484788751771</v>
      </c>
      <c r="J55">
        <v>0.8620967625486996</v>
      </c>
      <c r="K55">
        <v>0.70237743771029015</v>
      </c>
      <c r="L55">
        <v>0.81322035521295966</v>
      </c>
      <c r="M55">
        <v>1.0839377372219221</v>
      </c>
      <c r="N55">
        <v>0.95341822249531949</v>
      </c>
      <c r="O55">
        <v>1.1954557130469801</v>
      </c>
      <c r="P55">
        <v>0.87744264279620132</v>
      </c>
      <c r="Q55">
        <v>0.43367430348849628</v>
      </c>
      <c r="R55">
        <v>0.98734602959726003</v>
      </c>
      <c r="S55">
        <v>0</v>
      </c>
      <c r="T55">
        <f t="shared" si="0"/>
        <v>10.241598062415065</v>
      </c>
      <c r="U55" t="s">
        <v>168</v>
      </c>
    </row>
    <row r="56" spans="1:21" x14ac:dyDescent="0.25">
      <c r="A56" s="2">
        <v>54</v>
      </c>
      <c r="B56" t="s">
        <v>23</v>
      </c>
      <c r="C56" t="s">
        <v>43</v>
      </c>
      <c r="D56" t="s">
        <v>68</v>
      </c>
      <c r="E56" t="s">
        <v>169</v>
      </c>
      <c r="F56">
        <v>0</v>
      </c>
      <c r="G56">
        <v>0</v>
      </c>
      <c r="H56">
        <v>0.38194476842236408</v>
      </c>
      <c r="I56">
        <v>0.35403558740688179</v>
      </c>
      <c r="J56">
        <v>0.3305208637753389</v>
      </c>
      <c r="K56">
        <v>0.37746273593557539</v>
      </c>
      <c r="L56">
        <v>0.417720474541312</v>
      </c>
      <c r="M56">
        <v>0.45845098253123517</v>
      </c>
      <c r="N56">
        <v>0.53285152180322903</v>
      </c>
      <c r="O56">
        <v>0.53441655442353642</v>
      </c>
      <c r="P56">
        <v>0.5156168011373814</v>
      </c>
      <c r="Q56">
        <v>0.48929716355816433</v>
      </c>
      <c r="R56">
        <v>0.42104313692259537</v>
      </c>
      <c r="S56">
        <v>0</v>
      </c>
      <c r="T56">
        <f t="shared" si="0"/>
        <v>4.8133605904576138</v>
      </c>
      <c r="U56" t="s">
        <v>170</v>
      </c>
    </row>
    <row r="57" spans="1:21" x14ac:dyDescent="0.25">
      <c r="A57" s="2">
        <v>55</v>
      </c>
      <c r="B57" t="s">
        <v>23</v>
      </c>
      <c r="C57" t="s">
        <v>43</v>
      </c>
      <c r="D57" t="s">
        <v>67</v>
      </c>
      <c r="E57" t="s">
        <v>171</v>
      </c>
      <c r="F57">
        <v>0</v>
      </c>
      <c r="G57">
        <v>0</v>
      </c>
      <c r="H57">
        <v>0</v>
      </c>
      <c r="I57">
        <v>0.57985327522751351</v>
      </c>
      <c r="J57">
        <v>0.37190374231101159</v>
      </c>
      <c r="K57">
        <v>0.39347486400275039</v>
      </c>
      <c r="L57">
        <v>0.39423528358788368</v>
      </c>
      <c r="M57">
        <v>0.41193008613472648</v>
      </c>
      <c r="N57">
        <v>0.48463208978275218</v>
      </c>
      <c r="O57">
        <v>0.4745088953331752</v>
      </c>
      <c r="P57">
        <v>0.63856098396054328</v>
      </c>
      <c r="Q57">
        <v>0.5533035333146713</v>
      </c>
      <c r="R57">
        <v>0.60629678802033404</v>
      </c>
      <c r="S57">
        <v>0</v>
      </c>
      <c r="T57">
        <f t="shared" si="0"/>
        <v>4.9086995416753618</v>
      </c>
      <c r="U57" t="s">
        <v>172</v>
      </c>
    </row>
    <row r="58" spans="1:21" x14ac:dyDescent="0.25">
      <c r="A58" s="2">
        <v>56</v>
      </c>
      <c r="B58" t="s">
        <v>8</v>
      </c>
      <c r="C58" t="s">
        <v>43</v>
      </c>
      <c r="D58" t="s">
        <v>67</v>
      </c>
      <c r="E58" t="s">
        <v>173</v>
      </c>
      <c r="F58">
        <v>0</v>
      </c>
      <c r="G58">
        <v>0</v>
      </c>
      <c r="H58">
        <v>4.5934406307114868</v>
      </c>
      <c r="I58">
        <v>4.6398830534113111</v>
      </c>
      <c r="J58">
        <v>5.2036351437082482</v>
      </c>
      <c r="K58">
        <v>5.6404669669157741</v>
      </c>
      <c r="L58">
        <v>5.8005124895976854</v>
      </c>
      <c r="M58">
        <v>5.87737362133762</v>
      </c>
      <c r="N58">
        <v>5.8856130196917924</v>
      </c>
      <c r="O58">
        <v>6.067861804799044</v>
      </c>
      <c r="P58">
        <v>6.4630176014476772</v>
      </c>
      <c r="Q58">
        <v>6.4032101081617254</v>
      </c>
      <c r="R58">
        <v>7.5205108477704909</v>
      </c>
      <c r="S58">
        <v>0</v>
      </c>
      <c r="T58">
        <f t="shared" si="0"/>
        <v>64.09552528755286</v>
      </c>
      <c r="U58" t="s">
        <v>75</v>
      </c>
    </row>
    <row r="59" spans="1:21" x14ac:dyDescent="0.25">
      <c r="A59" s="2">
        <v>57</v>
      </c>
      <c r="B59" t="s">
        <v>23</v>
      </c>
      <c r="C59" t="s">
        <v>43</v>
      </c>
      <c r="D59" t="s">
        <v>67</v>
      </c>
      <c r="E59" t="s">
        <v>174</v>
      </c>
      <c r="F59">
        <v>0</v>
      </c>
      <c r="G59">
        <v>0</v>
      </c>
      <c r="H59">
        <v>2.5243300921693579E-2</v>
      </c>
      <c r="I59">
        <v>3.4656057197579318E-2</v>
      </c>
      <c r="J59">
        <v>4.8151881971357197E-2</v>
      </c>
      <c r="K59">
        <v>6.4443122164357658E-2</v>
      </c>
      <c r="L59">
        <v>8.6754113502641853E-2</v>
      </c>
      <c r="M59">
        <v>9.7890805394142119E-2</v>
      </c>
      <c r="N59">
        <v>0.17595973102999909</v>
      </c>
      <c r="O59">
        <v>0.19173238144870069</v>
      </c>
      <c r="P59">
        <v>0.25867954301159107</v>
      </c>
      <c r="Q59">
        <v>0.25571217133890661</v>
      </c>
      <c r="R59">
        <v>0.49901767400822439</v>
      </c>
      <c r="S59">
        <v>0</v>
      </c>
      <c r="T59">
        <f t="shared" si="0"/>
        <v>1.7382407819891936</v>
      </c>
      <c r="U59" t="s">
        <v>175</v>
      </c>
    </row>
    <row r="60" spans="1:21" x14ac:dyDescent="0.25">
      <c r="A60" s="2">
        <v>58</v>
      </c>
      <c r="B60" t="s">
        <v>23</v>
      </c>
      <c r="C60" t="s">
        <v>43</v>
      </c>
      <c r="D60" t="s">
        <v>71</v>
      </c>
      <c r="E60" t="s">
        <v>176</v>
      </c>
      <c r="F60">
        <v>0</v>
      </c>
      <c r="G60">
        <v>0</v>
      </c>
      <c r="H60">
        <v>1.104949693215322</v>
      </c>
      <c r="I60">
        <v>1.106257370170165</v>
      </c>
      <c r="J60">
        <v>1.109581562989989</v>
      </c>
      <c r="K60">
        <v>1.114690269849516</v>
      </c>
      <c r="L60">
        <v>1.115987946725683</v>
      </c>
      <c r="M60">
        <v>1.11663895184748</v>
      </c>
      <c r="N60">
        <v>1.1191539716344521</v>
      </c>
      <c r="O60">
        <v>1.1233973383525639</v>
      </c>
      <c r="P60">
        <v>1.124020676590024</v>
      </c>
      <c r="Q60">
        <v>1.1275143707434041</v>
      </c>
      <c r="R60">
        <v>1.130008890369091</v>
      </c>
      <c r="S60">
        <v>1.1333422499277011</v>
      </c>
      <c r="T60">
        <f t="shared" si="0"/>
        <v>12.29220104248769</v>
      </c>
      <c r="U60" t="s">
        <v>177</v>
      </c>
    </row>
    <row r="61" spans="1:21" x14ac:dyDescent="0.25">
      <c r="A61" s="2">
        <v>59</v>
      </c>
      <c r="B61" t="s">
        <v>23</v>
      </c>
      <c r="C61" t="s">
        <v>43</v>
      </c>
      <c r="D61" t="s">
        <v>71</v>
      </c>
      <c r="E61" t="s">
        <v>178</v>
      </c>
      <c r="F61">
        <v>0</v>
      </c>
      <c r="G61">
        <v>0</v>
      </c>
      <c r="H61">
        <v>0</v>
      </c>
      <c r="I61">
        <v>0</v>
      </c>
      <c r="J61">
        <v>0</v>
      </c>
      <c r="K61">
        <v>0</v>
      </c>
      <c r="L61">
        <v>0</v>
      </c>
      <c r="M61">
        <v>0</v>
      </c>
      <c r="N61">
        <v>0</v>
      </c>
      <c r="O61">
        <v>0</v>
      </c>
      <c r="P61">
        <v>0</v>
      </c>
      <c r="Q61">
        <v>0</v>
      </c>
      <c r="R61">
        <v>0</v>
      </c>
      <c r="S61">
        <v>0</v>
      </c>
      <c r="T61">
        <f t="shared" si="0"/>
        <v>0</v>
      </c>
      <c r="U61" t="s">
        <v>179</v>
      </c>
    </row>
    <row r="62" spans="1:21" x14ac:dyDescent="0.25">
      <c r="A62" s="2">
        <v>60</v>
      </c>
      <c r="B62" t="s">
        <v>23</v>
      </c>
      <c r="C62" t="s">
        <v>43</v>
      </c>
      <c r="D62" t="s">
        <v>71</v>
      </c>
      <c r="E62" t="s">
        <v>180</v>
      </c>
      <c r="F62">
        <v>0</v>
      </c>
      <c r="G62">
        <v>0</v>
      </c>
      <c r="H62">
        <v>0.68513521205054617</v>
      </c>
      <c r="I62">
        <v>0.64250432639878141</v>
      </c>
      <c r="J62">
        <v>0.70308386921326216</v>
      </c>
      <c r="K62">
        <v>0.77560140622921336</v>
      </c>
      <c r="L62">
        <v>0.76876445955939665</v>
      </c>
      <c r="M62">
        <v>0.72827779356693134</v>
      </c>
      <c r="N62">
        <v>0.74762553567083467</v>
      </c>
      <c r="O62">
        <v>0.9118174868433212</v>
      </c>
      <c r="P62">
        <v>0.89343599130524909</v>
      </c>
      <c r="Q62">
        <v>0.97707020622809393</v>
      </c>
      <c r="R62">
        <v>1.0276140230420721</v>
      </c>
      <c r="S62">
        <v>0</v>
      </c>
      <c r="T62">
        <f t="shared" si="0"/>
        <v>8.860930310107701</v>
      </c>
      <c r="U62" t="s">
        <v>181</v>
      </c>
    </row>
    <row r="63" spans="1:21" x14ac:dyDescent="0.25">
      <c r="A63" s="2">
        <v>61</v>
      </c>
      <c r="B63" t="s">
        <v>23</v>
      </c>
      <c r="C63" t="s">
        <v>43</v>
      </c>
      <c r="D63" t="s">
        <v>71</v>
      </c>
      <c r="E63" t="s">
        <v>182</v>
      </c>
      <c r="F63">
        <v>0</v>
      </c>
      <c r="G63">
        <v>0</v>
      </c>
      <c r="H63">
        <v>0.25835295136469522</v>
      </c>
      <c r="I63">
        <v>0.34447060181959349</v>
      </c>
      <c r="J63">
        <v>0.44919326161995071</v>
      </c>
      <c r="K63">
        <v>0.61955144174984034</v>
      </c>
      <c r="L63">
        <v>0.58031349017895073</v>
      </c>
      <c r="M63">
        <v>0.57186486066930597</v>
      </c>
      <c r="N63">
        <v>0.58039452688802873</v>
      </c>
      <c r="O63">
        <v>0.79785972205206801</v>
      </c>
      <c r="P63">
        <v>0.89719110978099514</v>
      </c>
      <c r="Q63">
        <v>1.0434693423259911</v>
      </c>
      <c r="R63">
        <v>1.136670379083754</v>
      </c>
      <c r="S63">
        <v>0</v>
      </c>
      <c r="T63">
        <f t="shared" si="0"/>
        <v>7.2793316875331735</v>
      </c>
      <c r="U63" t="s">
        <v>183</v>
      </c>
    </row>
    <row r="64" spans="1:21" x14ac:dyDescent="0.25">
      <c r="A64" s="2">
        <v>62</v>
      </c>
      <c r="B64" t="s">
        <v>23</v>
      </c>
      <c r="C64" t="s">
        <v>43</v>
      </c>
      <c r="D64" t="s">
        <v>71</v>
      </c>
      <c r="E64" t="s">
        <v>184</v>
      </c>
      <c r="F64">
        <v>0</v>
      </c>
      <c r="G64">
        <v>1</v>
      </c>
      <c r="H64">
        <v>0.30785090212989152</v>
      </c>
      <c r="I64">
        <v>0.32991133180807081</v>
      </c>
      <c r="J64">
        <v>0.34728669594958789</v>
      </c>
      <c r="K64">
        <v>0.24803154845540379</v>
      </c>
      <c r="L64">
        <v>0.33639732996162702</v>
      </c>
      <c r="M64">
        <v>0.37961428574208989</v>
      </c>
      <c r="N64">
        <v>0.36335412397425831</v>
      </c>
      <c r="O64">
        <v>0.37514349291804588</v>
      </c>
      <c r="P64">
        <v>0.36965847330816259</v>
      </c>
      <c r="Q64">
        <v>0.38831905772561731</v>
      </c>
      <c r="R64">
        <v>0.4017135083029077</v>
      </c>
      <c r="S64">
        <v>0</v>
      </c>
      <c r="T64">
        <f t="shared" si="0"/>
        <v>3.847280750275663</v>
      </c>
      <c r="U64" t="s">
        <v>185</v>
      </c>
    </row>
    <row r="65" spans="1:21" x14ac:dyDescent="0.25">
      <c r="A65" s="2">
        <v>63</v>
      </c>
      <c r="B65" t="s">
        <v>23</v>
      </c>
      <c r="C65" t="s">
        <v>43</v>
      </c>
      <c r="D65" t="s">
        <v>71</v>
      </c>
      <c r="E65" t="s">
        <v>186</v>
      </c>
      <c r="F65">
        <v>0</v>
      </c>
      <c r="G65">
        <v>1</v>
      </c>
      <c r="H65">
        <v>0.80628424444351876</v>
      </c>
      <c r="I65">
        <v>0.72292974808688415</v>
      </c>
      <c r="J65">
        <v>0.69380051438381785</v>
      </c>
      <c r="K65">
        <v>0.68211104353091478</v>
      </c>
      <c r="L65">
        <v>0.71241350670306092</v>
      </c>
      <c r="M65">
        <v>0.68525513479079581</v>
      </c>
      <c r="N65">
        <v>0.58175618488746517</v>
      </c>
      <c r="O65">
        <v>0.55110068372071785</v>
      </c>
      <c r="P65">
        <v>0.55076968144366656</v>
      </c>
      <c r="Q65">
        <v>0.5611661745217067</v>
      </c>
      <c r="R65">
        <v>0.5445302653628743</v>
      </c>
      <c r="S65">
        <v>0</v>
      </c>
      <c r="T65">
        <f t="shared" si="0"/>
        <v>7.0921171818754232</v>
      </c>
      <c r="U65" t="s">
        <v>187</v>
      </c>
    </row>
    <row r="66" spans="1:21" x14ac:dyDescent="0.25">
      <c r="A66" s="2">
        <v>64</v>
      </c>
      <c r="B66" t="s">
        <v>23</v>
      </c>
      <c r="C66" t="s">
        <v>43</v>
      </c>
      <c r="D66" t="s">
        <v>69</v>
      </c>
      <c r="E66" t="s">
        <v>188</v>
      </c>
      <c r="F66">
        <v>0</v>
      </c>
      <c r="G66">
        <v>0</v>
      </c>
      <c r="H66">
        <v>0.40425213355292711</v>
      </c>
      <c r="I66">
        <v>0.41323551429854771</v>
      </c>
      <c r="J66">
        <v>2.021260667764635</v>
      </c>
      <c r="K66">
        <v>1.2846234466237461</v>
      </c>
      <c r="L66">
        <v>1.531666417128313</v>
      </c>
      <c r="M66">
        <v>1.684383889803863</v>
      </c>
      <c r="N66">
        <v>1.693367270549484</v>
      </c>
      <c r="O66">
        <v>1.6798921994310529</v>
      </c>
      <c r="P66">
        <v>1.6664171283126219</v>
      </c>
      <c r="Q66">
        <v>1.2980985177421771</v>
      </c>
      <c r="R66">
        <v>1.6215002245845189</v>
      </c>
      <c r="S66">
        <v>0</v>
      </c>
      <c r="T66">
        <f t="shared" si="0"/>
        <v>15.298697409791888</v>
      </c>
      <c r="U66" t="s">
        <v>189</v>
      </c>
    </row>
    <row r="67" spans="1:21" x14ac:dyDescent="0.25">
      <c r="A67" s="2">
        <v>65</v>
      </c>
      <c r="B67" t="s">
        <v>23</v>
      </c>
      <c r="C67" t="s">
        <v>43</v>
      </c>
      <c r="D67" t="s">
        <v>69</v>
      </c>
      <c r="E67" t="s">
        <v>190</v>
      </c>
      <c r="F67">
        <v>0</v>
      </c>
      <c r="G67">
        <v>0</v>
      </c>
      <c r="H67">
        <v>0.98941217680530813</v>
      </c>
      <c r="I67">
        <v>1.0380205824936251</v>
      </c>
      <c r="J67">
        <v>1.070448892915119</v>
      </c>
      <c r="K67">
        <v>1.0874918400947271</v>
      </c>
      <c r="L67">
        <v>1.1037027515012909</v>
      </c>
      <c r="M67">
        <v>1.1198617620409199</v>
      </c>
      <c r="N67">
        <v>1.1360840267621259</v>
      </c>
      <c r="O67">
        <v>1.1523500828398081</v>
      </c>
      <c r="P67">
        <v>1.1685918103861139</v>
      </c>
      <c r="Q67">
        <v>1.181549186196724</v>
      </c>
      <c r="R67">
        <v>1.193719939492857</v>
      </c>
      <c r="S67">
        <v>0</v>
      </c>
      <c r="T67">
        <f t="shared" ref="T67:T130" si="1">SUM(H67:R67)</f>
        <v>12.241233051528621</v>
      </c>
      <c r="U67" t="s">
        <v>191</v>
      </c>
    </row>
    <row r="68" spans="1:21" x14ac:dyDescent="0.25">
      <c r="A68" s="2">
        <v>66</v>
      </c>
      <c r="B68" t="s">
        <v>23</v>
      </c>
      <c r="C68" t="s">
        <v>43</v>
      </c>
      <c r="D68" t="s">
        <v>69</v>
      </c>
      <c r="E68" t="s">
        <v>192</v>
      </c>
      <c r="F68">
        <v>0</v>
      </c>
      <c r="G68">
        <v>0</v>
      </c>
      <c r="H68">
        <v>0</v>
      </c>
      <c r="I68">
        <v>0</v>
      </c>
      <c r="J68">
        <v>0</v>
      </c>
      <c r="K68">
        <v>0</v>
      </c>
      <c r="L68">
        <v>0</v>
      </c>
      <c r="M68">
        <v>0</v>
      </c>
      <c r="N68">
        <v>0</v>
      </c>
      <c r="O68">
        <v>0</v>
      </c>
      <c r="P68">
        <v>0</v>
      </c>
      <c r="Q68">
        <v>0</v>
      </c>
      <c r="R68">
        <v>0</v>
      </c>
      <c r="S68">
        <v>0</v>
      </c>
      <c r="T68">
        <f t="shared" si="1"/>
        <v>0</v>
      </c>
      <c r="U68" t="s">
        <v>193</v>
      </c>
    </row>
    <row r="69" spans="1:21" x14ac:dyDescent="0.25">
      <c r="A69" s="2">
        <v>67</v>
      </c>
      <c r="B69" t="s">
        <v>23</v>
      </c>
      <c r="C69" t="s">
        <v>43</v>
      </c>
      <c r="D69" t="s">
        <v>70</v>
      </c>
      <c r="E69" t="s">
        <v>194</v>
      </c>
      <c r="F69">
        <v>0</v>
      </c>
      <c r="G69">
        <v>0</v>
      </c>
      <c r="H69">
        <v>0.48511611582223518</v>
      </c>
      <c r="I69">
        <v>0.528849307572542</v>
      </c>
      <c r="J69">
        <v>0.63664913969453851</v>
      </c>
      <c r="K69">
        <v>0.71403268000358378</v>
      </c>
      <c r="L69">
        <v>0.79516069248016152</v>
      </c>
      <c r="M69">
        <v>0.88068093896769672</v>
      </c>
      <c r="N69">
        <v>1.021394961838112</v>
      </c>
      <c r="O69">
        <v>1.1478401647620879</v>
      </c>
      <c r="P69">
        <v>1.248440478053529</v>
      </c>
      <c r="Q69">
        <v>1.3488126727207259</v>
      </c>
      <c r="R69">
        <v>1.4668716647209461</v>
      </c>
      <c r="S69">
        <v>0</v>
      </c>
      <c r="T69">
        <f t="shared" si="1"/>
        <v>10.273848816636159</v>
      </c>
      <c r="U69" t="s">
        <v>195</v>
      </c>
    </row>
    <row r="70" spans="1:21" x14ac:dyDescent="0.25">
      <c r="A70" s="2">
        <v>68</v>
      </c>
      <c r="B70" t="s">
        <v>23</v>
      </c>
      <c r="C70" t="s">
        <v>43</v>
      </c>
      <c r="D70" t="s">
        <v>70</v>
      </c>
      <c r="E70" t="s">
        <v>196</v>
      </c>
      <c r="F70">
        <v>0</v>
      </c>
      <c r="G70">
        <v>0</v>
      </c>
      <c r="H70">
        <v>0.47170923036778772</v>
      </c>
      <c r="I70">
        <v>0.48958124846127909</v>
      </c>
      <c r="J70">
        <v>0.59798636565501739</v>
      </c>
      <c r="K70">
        <v>0.70038390449484633</v>
      </c>
      <c r="L70">
        <v>0.79426421214967269</v>
      </c>
      <c r="M70">
        <v>0.82777720658684517</v>
      </c>
      <c r="N70">
        <v>0.91852949122089889</v>
      </c>
      <c r="O70">
        <v>0.97354161524715299</v>
      </c>
      <c r="P70">
        <v>1.030030334942216</v>
      </c>
      <c r="Q70">
        <v>1.0232088849598291</v>
      </c>
      <c r="R70">
        <v>1.109882337813493</v>
      </c>
      <c r="S70">
        <v>0</v>
      </c>
      <c r="T70">
        <f t="shared" si="1"/>
        <v>8.9368948318990391</v>
      </c>
      <c r="U70" t="s">
        <v>197</v>
      </c>
    </row>
    <row r="71" spans="1:21" x14ac:dyDescent="0.25">
      <c r="A71" s="2">
        <v>69</v>
      </c>
      <c r="B71" t="s">
        <v>23</v>
      </c>
      <c r="C71" t="s">
        <v>43</v>
      </c>
      <c r="D71" t="s">
        <v>70</v>
      </c>
      <c r="E71" t="s">
        <v>198</v>
      </c>
      <c r="F71">
        <v>0</v>
      </c>
      <c r="G71">
        <v>0</v>
      </c>
      <c r="H71">
        <v>0</v>
      </c>
      <c r="I71">
        <v>0</v>
      </c>
      <c r="J71">
        <v>0</v>
      </c>
      <c r="K71">
        <v>0</v>
      </c>
      <c r="L71">
        <v>0</v>
      </c>
      <c r="M71">
        <v>0</v>
      </c>
      <c r="N71">
        <v>0</v>
      </c>
      <c r="O71">
        <v>0</v>
      </c>
      <c r="P71">
        <v>0</v>
      </c>
      <c r="Q71">
        <v>0</v>
      </c>
      <c r="R71">
        <v>0</v>
      </c>
      <c r="S71">
        <v>0</v>
      </c>
      <c r="T71">
        <f t="shared" si="1"/>
        <v>0</v>
      </c>
      <c r="U71" t="s">
        <v>199</v>
      </c>
    </row>
    <row r="72" spans="1:21" x14ac:dyDescent="0.25">
      <c r="A72" s="2">
        <v>70</v>
      </c>
      <c r="B72" t="s">
        <v>23</v>
      </c>
      <c r="C72" t="s">
        <v>50</v>
      </c>
      <c r="D72" t="s">
        <v>52</v>
      </c>
      <c r="E72" t="s">
        <v>200</v>
      </c>
      <c r="F72">
        <v>0</v>
      </c>
      <c r="G72">
        <v>0</v>
      </c>
      <c r="H72">
        <v>2.2606779661016949</v>
      </c>
      <c r="I72">
        <v>2.0821791767554481</v>
      </c>
      <c r="J72">
        <v>1.903680387409201</v>
      </c>
      <c r="K72">
        <v>1.7242615012106539</v>
      </c>
      <c r="L72">
        <v>1.5457627118644071</v>
      </c>
      <c r="M72">
        <v>0.8280871670702179</v>
      </c>
      <c r="N72">
        <v>1.8401937046004839</v>
      </c>
      <c r="O72">
        <v>1.104116222760291</v>
      </c>
      <c r="P72">
        <v>0.64406779661016955</v>
      </c>
      <c r="Q72">
        <v>0.8280871670702179</v>
      </c>
      <c r="R72">
        <v>0.27602905569007258</v>
      </c>
      <c r="S72">
        <v>0</v>
      </c>
      <c r="T72">
        <f t="shared" si="1"/>
        <v>15.037142857142857</v>
      </c>
      <c r="U72" t="s">
        <v>201</v>
      </c>
    </row>
    <row r="73" spans="1:21" x14ac:dyDescent="0.25">
      <c r="A73" s="2">
        <v>71</v>
      </c>
      <c r="B73" t="s">
        <v>23</v>
      </c>
      <c r="C73" t="s">
        <v>50</v>
      </c>
      <c r="D73" t="s">
        <v>52</v>
      </c>
      <c r="E73" t="s">
        <v>202</v>
      </c>
      <c r="F73">
        <v>0</v>
      </c>
      <c r="G73">
        <v>0</v>
      </c>
      <c r="H73">
        <v>0.95982559950171298</v>
      </c>
      <c r="I73">
        <v>0.9624416069760201</v>
      </c>
      <c r="J73">
        <v>0.97527250077857386</v>
      </c>
      <c r="K73">
        <v>0.96767362192463424</v>
      </c>
      <c r="L73">
        <v>0.96455932731236393</v>
      </c>
      <c r="M73">
        <v>0.96543132980379953</v>
      </c>
      <c r="N73">
        <v>0.97066334475241367</v>
      </c>
      <c r="O73">
        <v>0.9786359389598257</v>
      </c>
      <c r="P73">
        <v>0.98361881033945819</v>
      </c>
      <c r="Q73">
        <v>0.98424166926191237</v>
      </c>
      <c r="R73">
        <v>0.98922454064154475</v>
      </c>
      <c r="S73">
        <v>0</v>
      </c>
      <c r="T73">
        <f t="shared" si="1"/>
        <v>10.701588290252259</v>
      </c>
      <c r="U73" t="s">
        <v>203</v>
      </c>
    </row>
    <row r="74" spans="1:21" x14ac:dyDescent="0.25">
      <c r="A74" s="2">
        <v>72</v>
      </c>
      <c r="B74" t="s">
        <v>23</v>
      </c>
      <c r="C74" t="s">
        <v>50</v>
      </c>
      <c r="D74" t="s">
        <v>51</v>
      </c>
      <c r="E74" t="s">
        <v>204</v>
      </c>
      <c r="F74">
        <v>0</v>
      </c>
      <c r="G74">
        <v>0</v>
      </c>
      <c r="H74">
        <v>0.15309647736303611</v>
      </c>
      <c r="I74">
        <v>0.13998900723525851</v>
      </c>
      <c r="J74">
        <v>0.1502658360750467</v>
      </c>
      <c r="K74">
        <v>0.15042252620651181</v>
      </c>
      <c r="L74">
        <v>0.149513042182573</v>
      </c>
      <c r="M74">
        <v>0.14850477524966699</v>
      </c>
      <c r="N74">
        <v>0.14714906498177319</v>
      </c>
      <c r="O74">
        <v>0.14603860883269429</v>
      </c>
      <c r="P74">
        <v>0.14521087618169379</v>
      </c>
      <c r="Q74">
        <v>0.14300358911235911</v>
      </c>
      <c r="R74">
        <v>0.14132427965991781</v>
      </c>
      <c r="S74">
        <v>0</v>
      </c>
      <c r="T74">
        <f t="shared" si="1"/>
        <v>1.6145180830805315</v>
      </c>
      <c r="U74" t="s">
        <v>203</v>
      </c>
    </row>
    <row r="75" spans="1:21" x14ac:dyDescent="0.25">
      <c r="A75" s="2">
        <v>73</v>
      </c>
      <c r="B75" t="s">
        <v>23</v>
      </c>
      <c r="C75" t="s">
        <v>50</v>
      </c>
      <c r="D75" t="s">
        <v>51</v>
      </c>
      <c r="E75" t="s">
        <v>205</v>
      </c>
      <c r="F75">
        <v>0</v>
      </c>
      <c r="G75">
        <v>0</v>
      </c>
      <c r="H75">
        <v>0.27273982895548338</v>
      </c>
      <c r="I75">
        <v>0.2486745499299996</v>
      </c>
      <c r="J75">
        <v>0.35295742570709621</v>
      </c>
      <c r="K75">
        <v>0.32889214668161232</v>
      </c>
      <c r="L75">
        <v>0.40108798375806382</v>
      </c>
      <c r="M75">
        <v>0.4251532627835477</v>
      </c>
      <c r="N75">
        <v>0.49734909985999909</v>
      </c>
      <c r="O75">
        <v>0.35375387895125998</v>
      </c>
      <c r="P75">
        <v>0.46772902098841518</v>
      </c>
      <c r="Q75">
        <v>0.37122595658203761</v>
      </c>
      <c r="R75">
        <v>0.5105070943896981</v>
      </c>
      <c r="S75">
        <v>0</v>
      </c>
      <c r="T75">
        <f t="shared" si="1"/>
        <v>4.2300702485872135</v>
      </c>
      <c r="U75" t="s">
        <v>206</v>
      </c>
    </row>
    <row r="76" spans="1:21" x14ac:dyDescent="0.25">
      <c r="A76" s="2">
        <v>74</v>
      </c>
      <c r="B76" t="s">
        <v>23</v>
      </c>
      <c r="C76" t="s">
        <v>50</v>
      </c>
      <c r="D76" t="s">
        <v>51</v>
      </c>
      <c r="E76" t="s">
        <v>207</v>
      </c>
      <c r="F76">
        <v>0</v>
      </c>
      <c r="G76">
        <v>0</v>
      </c>
      <c r="H76">
        <v>0.33616892537372722</v>
      </c>
      <c r="I76">
        <v>0.4851285910631814</v>
      </c>
      <c r="J76">
        <v>0.62953038600889277</v>
      </c>
      <c r="K76">
        <v>0.75609454384122898</v>
      </c>
      <c r="L76">
        <v>0.90719171843407254</v>
      </c>
      <c r="M76">
        <v>1.1438608575009559</v>
      </c>
      <c r="N76">
        <v>0.96599290557035511</v>
      </c>
      <c r="O76">
        <v>1.146936435638328</v>
      </c>
      <c r="P76">
        <v>1.331557053886838</v>
      </c>
      <c r="Q76">
        <v>1.5811121134617581</v>
      </c>
      <c r="R76">
        <v>2.067730157965157</v>
      </c>
      <c r="S76">
        <v>0</v>
      </c>
      <c r="T76">
        <f t="shared" si="1"/>
        <v>11.351303688744494</v>
      </c>
      <c r="U76" t="s">
        <v>208</v>
      </c>
    </row>
    <row r="77" spans="1:21" x14ac:dyDescent="0.25">
      <c r="A77" s="2">
        <v>75</v>
      </c>
      <c r="B77" t="s">
        <v>23</v>
      </c>
      <c r="C77" t="s">
        <v>50</v>
      </c>
      <c r="D77" t="s">
        <v>53</v>
      </c>
      <c r="E77" t="s">
        <v>209</v>
      </c>
      <c r="F77">
        <v>0</v>
      </c>
      <c r="G77">
        <v>0</v>
      </c>
      <c r="H77">
        <v>0.31704270414039881</v>
      </c>
      <c r="I77">
        <v>0.27259558759787228</v>
      </c>
      <c r="J77">
        <v>0.41291234278918149</v>
      </c>
      <c r="K77">
        <v>0.39852181498913491</v>
      </c>
      <c r="L77">
        <v>0.34696506328642479</v>
      </c>
      <c r="M77">
        <v>0.24761883022074471</v>
      </c>
      <c r="N77">
        <v>0.3113081972731484</v>
      </c>
      <c r="O77">
        <v>0.22014892774195841</v>
      </c>
      <c r="P77">
        <v>0.36303201090070841</v>
      </c>
      <c r="Q77">
        <v>0.58498057824169114</v>
      </c>
      <c r="R77">
        <v>0.48653534761513961</v>
      </c>
      <c r="S77">
        <v>0</v>
      </c>
      <c r="T77">
        <f t="shared" si="1"/>
        <v>3.9616614047964034</v>
      </c>
      <c r="U77" t="s">
        <v>210</v>
      </c>
    </row>
    <row r="78" spans="1:21" x14ac:dyDescent="0.25">
      <c r="A78" s="2">
        <v>76</v>
      </c>
      <c r="B78" t="s">
        <v>23</v>
      </c>
      <c r="C78" t="s">
        <v>50</v>
      </c>
      <c r="D78" t="s">
        <v>53</v>
      </c>
      <c r="E78" t="s">
        <v>211</v>
      </c>
      <c r="F78">
        <v>0</v>
      </c>
      <c r="G78">
        <v>0</v>
      </c>
      <c r="H78">
        <v>1.027775204724626</v>
      </c>
      <c r="I78">
        <v>1.1145462761523039</v>
      </c>
      <c r="J78">
        <v>0.96531948557852387</v>
      </c>
      <c r="K78">
        <v>0.87021172194002094</v>
      </c>
      <c r="L78">
        <v>0.71605238847483599</v>
      </c>
      <c r="M78">
        <v>0.66617118008006238</v>
      </c>
      <c r="N78">
        <v>0.66318386537118312</v>
      </c>
      <c r="O78">
        <v>0.75148333037084514</v>
      </c>
      <c r="P78">
        <v>0.71487135707830241</v>
      </c>
      <c r="Q78">
        <v>0.71438505003267083</v>
      </c>
      <c r="R78">
        <v>0.67867621839630077</v>
      </c>
      <c r="S78">
        <v>0</v>
      </c>
      <c r="T78">
        <f t="shared" si="1"/>
        <v>8.8826760781996761</v>
      </c>
      <c r="U78" t="s">
        <v>212</v>
      </c>
    </row>
    <row r="79" spans="1:21" x14ac:dyDescent="0.25">
      <c r="A79" s="2">
        <v>77</v>
      </c>
      <c r="B79" t="s">
        <v>3</v>
      </c>
      <c r="C79" t="s">
        <v>61</v>
      </c>
      <c r="D79" t="s">
        <v>64</v>
      </c>
      <c r="E79" t="s">
        <v>74</v>
      </c>
      <c r="F79">
        <v>0</v>
      </c>
      <c r="G79">
        <v>1</v>
      </c>
      <c r="H79">
        <v>2.8175607476732241</v>
      </c>
      <c r="I79">
        <v>2.5037989996408081</v>
      </c>
      <c r="J79">
        <v>2.3116442993272082</v>
      </c>
      <c r="K79">
        <v>1.949299340729036</v>
      </c>
      <c r="L79">
        <v>1.6433192039490609</v>
      </c>
      <c r="M79">
        <v>2.006528590796036</v>
      </c>
      <c r="N79">
        <v>2.3912471946789799</v>
      </c>
      <c r="O79">
        <v>2.5977762121381751</v>
      </c>
      <c r="P79">
        <v>3.4432859778468412</v>
      </c>
      <c r="Q79">
        <v>3.2243291765603712</v>
      </c>
      <c r="R79">
        <v>2.30609962343217</v>
      </c>
      <c r="S79">
        <v>0</v>
      </c>
      <c r="T79">
        <f t="shared" si="1"/>
        <v>27.19488936677191</v>
      </c>
      <c r="U79" t="s">
        <v>213</v>
      </c>
    </row>
    <row r="80" spans="1:21" x14ac:dyDescent="0.25">
      <c r="A80" s="2">
        <v>78</v>
      </c>
      <c r="B80" t="s">
        <v>3</v>
      </c>
      <c r="C80" t="s">
        <v>61</v>
      </c>
      <c r="D80" t="s">
        <v>63</v>
      </c>
      <c r="E80" t="s">
        <v>76</v>
      </c>
      <c r="F80">
        <v>1</v>
      </c>
      <c r="G80">
        <v>0</v>
      </c>
      <c r="H80">
        <v>0.1382668308088304</v>
      </c>
      <c r="I80">
        <v>0.1664918571302621</v>
      </c>
      <c r="J80">
        <v>0.27734385664898992</v>
      </c>
      <c r="K80">
        <v>0.3107051788424518</v>
      </c>
      <c r="L80">
        <v>0.35783616408014879</v>
      </c>
      <c r="M80">
        <v>0.44707740054515038</v>
      </c>
      <c r="N80">
        <v>0.52387222223251217</v>
      </c>
      <c r="O80">
        <v>1.340445854723781</v>
      </c>
      <c r="P80">
        <v>5.9227684485221319</v>
      </c>
      <c r="Q80">
        <v>12.105436111924631</v>
      </c>
      <c r="R80">
        <v>16.707523286848531</v>
      </c>
      <c r="S80">
        <v>0</v>
      </c>
      <c r="T80">
        <f t="shared" si="1"/>
        <v>38.29776721230742</v>
      </c>
      <c r="U80" t="s">
        <v>214</v>
      </c>
    </row>
    <row r="81" spans="1:21" x14ac:dyDescent="0.25">
      <c r="A81" s="2">
        <v>79</v>
      </c>
      <c r="B81" t="s">
        <v>3</v>
      </c>
      <c r="C81" t="s">
        <v>61</v>
      </c>
      <c r="D81" t="s">
        <v>63</v>
      </c>
      <c r="E81" t="s">
        <v>78</v>
      </c>
      <c r="F81">
        <v>1</v>
      </c>
      <c r="G81">
        <v>0</v>
      </c>
      <c r="H81">
        <v>0.67476344371088015</v>
      </c>
      <c r="I81">
        <v>0.70850161589642424</v>
      </c>
      <c r="J81">
        <v>0.74579117462781486</v>
      </c>
      <c r="K81">
        <v>0.94171673112899701</v>
      </c>
      <c r="L81">
        <v>0.72907101764825577</v>
      </c>
      <c r="M81">
        <v>0.8692769825806127</v>
      </c>
      <c r="N81">
        <v>0.85287553007909167</v>
      </c>
      <c r="O81">
        <v>1.0044978465375971</v>
      </c>
      <c r="P81">
        <v>1.15903597677415</v>
      </c>
      <c r="Q81">
        <v>1.2556223081719959</v>
      </c>
      <c r="R81">
        <v>1.2914972312626249</v>
      </c>
      <c r="S81">
        <v>0</v>
      </c>
      <c r="T81">
        <f t="shared" si="1"/>
        <v>10.232649858418444</v>
      </c>
      <c r="U81" t="s">
        <v>215</v>
      </c>
    </row>
    <row r="82" spans="1:21" x14ac:dyDescent="0.25">
      <c r="A82" s="2">
        <v>80</v>
      </c>
      <c r="B82" t="s">
        <v>3</v>
      </c>
      <c r="C82" t="s">
        <v>61</v>
      </c>
      <c r="D82" t="s">
        <v>63</v>
      </c>
      <c r="E82" t="s">
        <v>80</v>
      </c>
      <c r="F82">
        <v>0</v>
      </c>
      <c r="G82">
        <v>0</v>
      </c>
      <c r="H82">
        <v>0</v>
      </c>
      <c r="I82">
        <v>0</v>
      </c>
      <c r="J82">
        <v>0</v>
      </c>
      <c r="K82">
        <v>0</v>
      </c>
      <c r="L82">
        <v>0</v>
      </c>
      <c r="M82">
        <v>0</v>
      </c>
      <c r="N82">
        <v>0</v>
      </c>
      <c r="O82">
        <v>0</v>
      </c>
      <c r="P82">
        <v>0</v>
      </c>
      <c r="Q82">
        <v>0</v>
      </c>
      <c r="R82">
        <v>0</v>
      </c>
      <c r="S82">
        <v>0</v>
      </c>
      <c r="T82">
        <f t="shared" si="1"/>
        <v>0</v>
      </c>
      <c r="U82">
        <v>0</v>
      </c>
    </row>
    <row r="83" spans="1:21" x14ac:dyDescent="0.25">
      <c r="A83" s="2">
        <v>81</v>
      </c>
      <c r="B83" t="s">
        <v>3</v>
      </c>
      <c r="C83" t="s">
        <v>61</v>
      </c>
      <c r="D83" t="s">
        <v>63</v>
      </c>
      <c r="E83" t="s">
        <v>81</v>
      </c>
      <c r="F83">
        <v>1</v>
      </c>
      <c r="G83">
        <v>0</v>
      </c>
      <c r="H83">
        <v>8.6128219032567677E-2</v>
      </c>
      <c r="I83">
        <v>0.1085408098533166</v>
      </c>
      <c r="J83">
        <v>0.10701256901314921</v>
      </c>
      <c r="K83">
        <v>0.1169490673309846</v>
      </c>
      <c r="L83">
        <v>0.13115468579991971</v>
      </c>
      <c r="M83">
        <v>0.1499588449748224</v>
      </c>
      <c r="N83">
        <v>0.18010272507224509</v>
      </c>
      <c r="O83">
        <v>0.26982649248019908</v>
      </c>
      <c r="P83">
        <v>0.30920298560694681</v>
      </c>
      <c r="Q83">
        <v>0.39797154184964378</v>
      </c>
      <c r="R83">
        <v>0.46317218074709959</v>
      </c>
      <c r="S83">
        <v>0</v>
      </c>
      <c r="T83">
        <f t="shared" si="1"/>
        <v>2.3200201217608947</v>
      </c>
      <c r="U83" t="s">
        <v>216</v>
      </c>
    </row>
    <row r="84" spans="1:21" x14ac:dyDescent="0.25">
      <c r="A84" s="2">
        <v>82</v>
      </c>
      <c r="B84" t="s">
        <v>3</v>
      </c>
      <c r="C84" t="s">
        <v>61</v>
      </c>
      <c r="D84" t="s">
        <v>62</v>
      </c>
      <c r="E84" t="s">
        <v>83</v>
      </c>
      <c r="F84">
        <v>0</v>
      </c>
      <c r="G84">
        <v>0</v>
      </c>
      <c r="H84">
        <v>0.32515908182283348</v>
      </c>
      <c r="I84">
        <v>1.0268822174070491</v>
      </c>
      <c r="J84">
        <v>0.4970197207694983</v>
      </c>
      <c r="K84">
        <v>0.1656734266451387</v>
      </c>
      <c r="L84">
        <v>0.6216872118600566</v>
      </c>
      <c r="M84">
        <v>-0.47642356902747851</v>
      </c>
      <c r="N84">
        <v>0.56577169697980123</v>
      </c>
      <c r="O84">
        <v>0.58962420321947318</v>
      </c>
      <c r="P84">
        <v>0.25813323009131289</v>
      </c>
      <c r="Q84">
        <v>0.13078928097968731</v>
      </c>
      <c r="R84">
        <v>0.43888773432013889</v>
      </c>
      <c r="S84">
        <v>0</v>
      </c>
      <c r="T84">
        <f t="shared" si="1"/>
        <v>4.1432042350675111</v>
      </c>
      <c r="U84" t="s">
        <v>217</v>
      </c>
    </row>
    <row r="85" spans="1:21" x14ac:dyDescent="0.25">
      <c r="A85" s="2">
        <v>83</v>
      </c>
      <c r="B85" t="s">
        <v>3</v>
      </c>
      <c r="C85" t="s">
        <v>61</v>
      </c>
      <c r="D85" t="s">
        <v>62</v>
      </c>
      <c r="E85" t="s">
        <v>85</v>
      </c>
      <c r="F85">
        <v>1</v>
      </c>
      <c r="G85">
        <v>0</v>
      </c>
      <c r="H85">
        <v>0.50758415431023785</v>
      </c>
      <c r="I85">
        <v>0.55172836125826319</v>
      </c>
      <c r="J85">
        <v>0.60250522715759802</v>
      </c>
      <c r="K85">
        <v>0.62592379809434506</v>
      </c>
      <c r="L85">
        <v>0.65305212477362717</v>
      </c>
      <c r="M85">
        <v>0.72904041816272658</v>
      </c>
      <c r="N85">
        <v>0.75194327986074017</v>
      </c>
      <c r="O85">
        <v>0.80437680717659621</v>
      </c>
      <c r="P85">
        <v>0.87163931821839502</v>
      </c>
      <c r="Q85">
        <v>0.9393518181488214</v>
      </c>
      <c r="R85">
        <v>1.073978440962724</v>
      </c>
      <c r="S85">
        <v>0</v>
      </c>
      <c r="T85">
        <f t="shared" si="1"/>
        <v>8.1111237481240757</v>
      </c>
      <c r="U85" t="s">
        <v>218</v>
      </c>
    </row>
    <row r="86" spans="1:21" x14ac:dyDescent="0.25">
      <c r="A86" s="2">
        <v>84</v>
      </c>
      <c r="B86" t="s">
        <v>3</v>
      </c>
      <c r="C86" t="s">
        <v>61</v>
      </c>
      <c r="D86" t="s">
        <v>62</v>
      </c>
      <c r="E86" t="s">
        <v>86</v>
      </c>
      <c r="F86">
        <v>0</v>
      </c>
      <c r="G86">
        <v>0</v>
      </c>
      <c r="H86">
        <v>0.23775217110348171</v>
      </c>
      <c r="I86">
        <v>0.27727043738149282</v>
      </c>
      <c r="J86">
        <v>0.29815407403247429</v>
      </c>
      <c r="K86">
        <v>0.33743137527220479</v>
      </c>
      <c r="L86">
        <v>0.3701222987989336</v>
      </c>
      <c r="M86">
        <v>0.38923885850252438</v>
      </c>
      <c r="N86">
        <v>0.44795400616355308</v>
      </c>
      <c r="O86">
        <v>0.47349630022129202</v>
      </c>
      <c r="P86">
        <v>0.48209071991996522</v>
      </c>
      <c r="Q86">
        <v>0.52514314009275775</v>
      </c>
      <c r="R86">
        <v>0.53405884650913826</v>
      </c>
      <c r="S86">
        <v>0</v>
      </c>
      <c r="T86">
        <f t="shared" si="1"/>
        <v>4.3727122279978179</v>
      </c>
      <c r="U86" t="s">
        <v>219</v>
      </c>
    </row>
    <row r="87" spans="1:21" x14ac:dyDescent="0.25">
      <c r="A87" s="2">
        <v>85</v>
      </c>
      <c r="B87" t="s">
        <v>3</v>
      </c>
      <c r="C87" t="s">
        <v>61</v>
      </c>
      <c r="D87" t="s">
        <v>65</v>
      </c>
      <c r="E87" t="s">
        <v>88</v>
      </c>
      <c r="F87">
        <v>0</v>
      </c>
      <c r="G87">
        <v>0</v>
      </c>
      <c r="H87">
        <v>0.87148407751475554</v>
      </c>
      <c r="I87">
        <v>0.81424223610440793</v>
      </c>
      <c r="J87">
        <v>0.71261500964325641</v>
      </c>
      <c r="K87">
        <v>0.58841245802695419</v>
      </c>
      <c r="L87">
        <v>0.58512181741111868</v>
      </c>
      <c r="M87">
        <v>0.60425344889853438</v>
      </c>
      <c r="N87">
        <v>0.59155004559089042</v>
      </c>
      <c r="O87">
        <v>0.52099258866530163</v>
      </c>
      <c r="P87">
        <v>0.48954018649999043</v>
      </c>
      <c r="Q87">
        <v>0.49107071701898358</v>
      </c>
      <c r="R87">
        <v>0.49099419049303389</v>
      </c>
      <c r="S87">
        <v>0</v>
      </c>
      <c r="T87">
        <f t="shared" si="1"/>
        <v>6.7602767758672266</v>
      </c>
      <c r="U87">
        <v>0</v>
      </c>
    </row>
    <row r="88" spans="1:21" x14ac:dyDescent="0.25">
      <c r="A88" s="2">
        <v>86</v>
      </c>
      <c r="B88" t="s">
        <v>3</v>
      </c>
      <c r="C88" t="s">
        <v>61</v>
      </c>
      <c r="D88" t="s">
        <v>65</v>
      </c>
      <c r="E88" t="s">
        <v>89</v>
      </c>
      <c r="F88">
        <v>1</v>
      </c>
      <c r="G88">
        <v>0</v>
      </c>
      <c r="H88">
        <v>0</v>
      </c>
      <c r="I88">
        <v>0</v>
      </c>
      <c r="J88">
        <v>0</v>
      </c>
      <c r="K88">
        <v>0</v>
      </c>
      <c r="L88">
        <v>0</v>
      </c>
      <c r="M88">
        <v>0</v>
      </c>
      <c r="N88">
        <v>0</v>
      </c>
      <c r="O88">
        <v>0</v>
      </c>
      <c r="P88">
        <v>0</v>
      </c>
      <c r="Q88">
        <v>0</v>
      </c>
      <c r="R88">
        <v>0</v>
      </c>
      <c r="S88">
        <v>0</v>
      </c>
      <c r="T88">
        <f t="shared" si="1"/>
        <v>0</v>
      </c>
      <c r="U88">
        <v>0</v>
      </c>
    </row>
    <row r="89" spans="1:21" x14ac:dyDescent="0.25">
      <c r="A89" s="2">
        <v>87</v>
      </c>
      <c r="B89" t="s">
        <v>3</v>
      </c>
      <c r="C89" t="s">
        <v>61</v>
      </c>
      <c r="D89" t="s">
        <v>66</v>
      </c>
      <c r="E89" t="s">
        <v>90</v>
      </c>
      <c r="F89">
        <v>0</v>
      </c>
      <c r="G89">
        <v>1</v>
      </c>
      <c r="H89">
        <v>0</v>
      </c>
      <c r="I89">
        <v>0</v>
      </c>
      <c r="J89">
        <v>0</v>
      </c>
      <c r="K89">
        <v>0</v>
      </c>
      <c r="L89">
        <v>0</v>
      </c>
      <c r="M89">
        <v>0</v>
      </c>
      <c r="N89">
        <v>0</v>
      </c>
      <c r="O89">
        <v>21.948942427641288</v>
      </c>
      <c r="P89">
        <v>21.608397842080151</v>
      </c>
      <c r="Q89">
        <v>15.100102601666711</v>
      </c>
      <c r="R89">
        <v>5.5112759900636537</v>
      </c>
      <c r="S89">
        <v>9.602339523735008</v>
      </c>
      <c r="T89">
        <f t="shared" si="1"/>
        <v>64.168718861451808</v>
      </c>
      <c r="U89">
        <v>0</v>
      </c>
    </row>
    <row r="90" spans="1:21" x14ac:dyDescent="0.25">
      <c r="A90" s="2">
        <v>88</v>
      </c>
      <c r="B90" t="s">
        <v>3</v>
      </c>
      <c r="C90" t="s">
        <v>61</v>
      </c>
      <c r="D90" t="s">
        <v>66</v>
      </c>
      <c r="E90" t="s">
        <v>91</v>
      </c>
      <c r="F90">
        <v>0</v>
      </c>
      <c r="G90">
        <v>1</v>
      </c>
      <c r="H90">
        <v>0</v>
      </c>
      <c r="I90">
        <v>0</v>
      </c>
      <c r="J90">
        <v>0</v>
      </c>
      <c r="K90">
        <v>0</v>
      </c>
      <c r="L90">
        <v>0</v>
      </c>
      <c r="M90">
        <v>0</v>
      </c>
      <c r="N90">
        <v>0</v>
      </c>
      <c r="O90">
        <v>14.59085002315825</v>
      </c>
      <c r="P90">
        <v>0</v>
      </c>
      <c r="Q90">
        <v>0.41870505884212211</v>
      </c>
      <c r="R90">
        <v>0.54479316259151855</v>
      </c>
      <c r="S90">
        <v>1.1637383642032471</v>
      </c>
      <c r="T90">
        <f t="shared" si="1"/>
        <v>15.554348244591891</v>
      </c>
      <c r="U90" t="s">
        <v>92</v>
      </c>
    </row>
    <row r="91" spans="1:21" x14ac:dyDescent="0.25">
      <c r="A91" s="2">
        <v>89</v>
      </c>
      <c r="B91" t="s">
        <v>3</v>
      </c>
      <c r="C91" t="s">
        <v>61</v>
      </c>
      <c r="D91" t="s">
        <v>64</v>
      </c>
      <c r="E91" t="s">
        <v>93</v>
      </c>
      <c r="F91">
        <v>0</v>
      </c>
      <c r="G91">
        <v>0</v>
      </c>
      <c r="H91">
        <v>0.62909992770312095</v>
      </c>
      <c r="I91">
        <v>0.54673647083425847</v>
      </c>
      <c r="J91">
        <v>0.54987412633402466</v>
      </c>
      <c r="K91">
        <v>0.55536502345861549</v>
      </c>
      <c r="L91">
        <v>0.55693385120849859</v>
      </c>
      <c r="M91">
        <v>0.57497537033215418</v>
      </c>
      <c r="N91">
        <v>0.59772337270545906</v>
      </c>
      <c r="O91">
        <v>0.61419606407923155</v>
      </c>
      <c r="P91">
        <v>0.64243496357712726</v>
      </c>
      <c r="Q91">
        <v>0.66596737982537368</v>
      </c>
      <c r="R91">
        <v>0.68479331282397082</v>
      </c>
      <c r="S91">
        <v>0</v>
      </c>
      <c r="T91">
        <f t="shared" si="1"/>
        <v>6.6180998628818353</v>
      </c>
      <c r="U91" t="s">
        <v>220</v>
      </c>
    </row>
    <row r="92" spans="1:21" x14ac:dyDescent="0.25">
      <c r="A92" s="2">
        <v>90</v>
      </c>
      <c r="B92" t="s">
        <v>3</v>
      </c>
      <c r="C92" t="s">
        <v>61</v>
      </c>
      <c r="D92" t="s">
        <v>64</v>
      </c>
      <c r="E92" t="s">
        <v>95</v>
      </c>
      <c r="F92">
        <v>0</v>
      </c>
      <c r="G92">
        <v>1</v>
      </c>
      <c r="H92">
        <v>0.31837021447318642</v>
      </c>
      <c r="I92">
        <v>0.31068667511900172</v>
      </c>
      <c r="J92">
        <v>0.40554555590875019</v>
      </c>
      <c r="K92">
        <v>0.39804160098740998</v>
      </c>
      <c r="L92">
        <v>0.32555349944614559</v>
      </c>
      <c r="M92">
        <v>0.32421665735759742</v>
      </c>
      <c r="N92">
        <v>0.45504890124937353</v>
      </c>
      <c r="O92">
        <v>0.32537579200858913</v>
      </c>
      <c r="P92">
        <v>0.48321777843335362</v>
      </c>
      <c r="Q92">
        <v>0.50182901680829917</v>
      </c>
      <c r="R92">
        <v>0.43716565485402409</v>
      </c>
      <c r="S92">
        <v>0</v>
      </c>
      <c r="T92">
        <f t="shared" si="1"/>
        <v>4.2850513466457301</v>
      </c>
      <c r="U92" t="s">
        <v>221</v>
      </c>
    </row>
    <row r="93" spans="1:21" x14ac:dyDescent="0.25">
      <c r="A93" s="2">
        <v>91</v>
      </c>
      <c r="B93" t="s">
        <v>3</v>
      </c>
      <c r="C93" t="s">
        <v>61</v>
      </c>
      <c r="D93" t="s">
        <v>64</v>
      </c>
      <c r="E93" t="s">
        <v>97</v>
      </c>
      <c r="F93">
        <v>0</v>
      </c>
      <c r="G93">
        <v>0</v>
      </c>
      <c r="H93">
        <v>0.43064304823618138</v>
      </c>
      <c r="I93">
        <v>0.41617816871060909</v>
      </c>
      <c r="J93">
        <v>0.42202737849663619</v>
      </c>
      <c r="K93">
        <v>0.42706269239080408</v>
      </c>
      <c r="L93">
        <v>0.42360433416268212</v>
      </c>
      <c r="M93">
        <v>0.42977362824432941</v>
      </c>
      <c r="N93">
        <v>0.44234959407593138</v>
      </c>
      <c r="O93">
        <v>0.58069168686214157</v>
      </c>
      <c r="P93">
        <v>0.59984510556758275</v>
      </c>
      <c r="Q93">
        <v>0.66787346598283626</v>
      </c>
      <c r="R93">
        <v>0.8506763507172167</v>
      </c>
      <c r="S93">
        <v>0</v>
      </c>
      <c r="T93">
        <f t="shared" si="1"/>
        <v>5.6907254534469516</v>
      </c>
      <c r="U93" t="s">
        <v>222</v>
      </c>
    </row>
    <row r="94" spans="1:21" x14ac:dyDescent="0.25">
      <c r="A94" s="2">
        <v>92</v>
      </c>
      <c r="B94" t="s">
        <v>3</v>
      </c>
      <c r="C94" t="s">
        <v>61</v>
      </c>
      <c r="D94" t="s">
        <v>64</v>
      </c>
      <c r="E94" t="s">
        <v>99</v>
      </c>
      <c r="F94">
        <v>0</v>
      </c>
      <c r="G94">
        <v>0</v>
      </c>
      <c r="H94">
        <v>0.92622469502594695</v>
      </c>
      <c r="I94">
        <v>0.89082808349743925</v>
      </c>
      <c r="J94">
        <v>0.83437916263260192</v>
      </c>
      <c r="K94">
        <v>0.79074046608694903</v>
      </c>
      <c r="L94">
        <v>0.79999521684381902</v>
      </c>
      <c r="M94">
        <v>0.81690315061207441</v>
      </c>
      <c r="N94">
        <v>0.84058715877900847</v>
      </c>
      <c r="O94">
        <v>1.0727863310874359</v>
      </c>
      <c r="P94">
        <v>1.3094004147291369</v>
      </c>
      <c r="Q94">
        <v>1.305847299025344</v>
      </c>
      <c r="R94">
        <v>1.4057588484881349</v>
      </c>
      <c r="S94">
        <v>0</v>
      </c>
      <c r="T94">
        <f t="shared" si="1"/>
        <v>10.993450826807893</v>
      </c>
      <c r="U94" t="s">
        <v>223</v>
      </c>
    </row>
    <row r="95" spans="1:21" x14ac:dyDescent="0.25">
      <c r="A95" s="2">
        <v>93</v>
      </c>
      <c r="B95" t="s">
        <v>3</v>
      </c>
      <c r="C95" t="s">
        <v>54</v>
      </c>
      <c r="D95" t="s">
        <v>60</v>
      </c>
      <c r="E95" t="s">
        <v>101</v>
      </c>
      <c r="F95">
        <v>0</v>
      </c>
      <c r="G95">
        <v>0</v>
      </c>
      <c r="H95">
        <v>0.87377491722902045</v>
      </c>
      <c r="I95">
        <v>0.98825979458060287</v>
      </c>
      <c r="J95">
        <v>1.0591510734755281</v>
      </c>
      <c r="K95">
        <v>1.102596175982508</v>
      </c>
      <c r="L95">
        <v>1.2577744433957909</v>
      </c>
      <c r="M95">
        <v>1.38352851337292</v>
      </c>
      <c r="N95">
        <v>1.50254526711467</v>
      </c>
      <c r="O95">
        <v>1.656871057779802</v>
      </c>
      <c r="P95">
        <v>1.797969709223636</v>
      </c>
      <c r="Q95">
        <v>1.9659626271091131</v>
      </c>
      <c r="R95">
        <v>2.0868080809718941</v>
      </c>
      <c r="S95">
        <v>0</v>
      </c>
      <c r="T95">
        <f t="shared" si="1"/>
        <v>15.675241660235486</v>
      </c>
      <c r="U95" t="s">
        <v>224</v>
      </c>
    </row>
    <row r="96" spans="1:21" x14ac:dyDescent="0.25">
      <c r="A96" s="2">
        <v>94</v>
      </c>
      <c r="B96" t="s">
        <v>3</v>
      </c>
      <c r="C96" t="s">
        <v>54</v>
      </c>
      <c r="D96" t="s">
        <v>60</v>
      </c>
      <c r="E96" t="s">
        <v>103</v>
      </c>
      <c r="F96">
        <v>1</v>
      </c>
      <c r="G96">
        <v>0</v>
      </c>
      <c r="H96">
        <v>0.57987313283453112</v>
      </c>
      <c r="I96">
        <v>0.59367963599725804</v>
      </c>
      <c r="J96">
        <v>0.59367963599725804</v>
      </c>
      <c r="K96">
        <v>0.59367963599725804</v>
      </c>
      <c r="L96">
        <v>0.59367963599725804</v>
      </c>
      <c r="M96">
        <v>0.59367963599725804</v>
      </c>
      <c r="N96">
        <v>0.6081596271191424</v>
      </c>
      <c r="O96">
        <v>0.6081596271191424</v>
      </c>
      <c r="P96">
        <v>0.63934730030473952</v>
      </c>
      <c r="Q96">
        <v>0.69262624199680112</v>
      </c>
      <c r="R96">
        <v>0.69262624199680112</v>
      </c>
      <c r="S96">
        <v>0</v>
      </c>
      <c r="T96">
        <f t="shared" si="1"/>
        <v>6.7891903513574468</v>
      </c>
      <c r="U96" t="s">
        <v>225</v>
      </c>
    </row>
    <row r="97" spans="1:21" x14ac:dyDescent="0.25">
      <c r="A97" s="2">
        <v>95</v>
      </c>
      <c r="B97" t="s">
        <v>3</v>
      </c>
      <c r="C97" t="s">
        <v>54</v>
      </c>
      <c r="D97" t="s">
        <v>60</v>
      </c>
      <c r="E97" t="s">
        <v>105</v>
      </c>
      <c r="F97">
        <v>1</v>
      </c>
      <c r="G97">
        <v>1</v>
      </c>
      <c r="H97">
        <v>0.56093023734900704</v>
      </c>
      <c r="I97">
        <v>0.53022564565701236</v>
      </c>
      <c r="J97">
        <v>0.52923102371200148</v>
      </c>
      <c r="K97">
        <v>0.54255214342009062</v>
      </c>
      <c r="L97">
        <v>0.58454448074181398</v>
      </c>
      <c r="M97">
        <v>0.62508408686898287</v>
      </c>
      <c r="N97">
        <v>0.60781680770713054</v>
      </c>
      <c r="O97">
        <v>0.55811811069757244</v>
      </c>
      <c r="P97">
        <v>0.60913722768851275</v>
      </c>
      <c r="Q97">
        <v>0.61058881221477823</v>
      </c>
      <c r="R97">
        <v>0.61890218401421204</v>
      </c>
      <c r="S97">
        <v>0</v>
      </c>
      <c r="T97">
        <f t="shared" si="1"/>
        <v>6.3771307600711147</v>
      </c>
      <c r="U97" t="s">
        <v>226</v>
      </c>
    </row>
    <row r="98" spans="1:21" x14ac:dyDescent="0.25">
      <c r="A98" s="2">
        <v>96</v>
      </c>
      <c r="B98" t="s">
        <v>3</v>
      </c>
      <c r="C98" t="s">
        <v>54</v>
      </c>
      <c r="D98" t="s">
        <v>60</v>
      </c>
      <c r="E98" t="s">
        <v>107</v>
      </c>
      <c r="F98">
        <v>0</v>
      </c>
      <c r="G98">
        <v>0</v>
      </c>
      <c r="H98">
        <v>0</v>
      </c>
      <c r="I98">
        <v>0</v>
      </c>
      <c r="J98">
        <v>0</v>
      </c>
      <c r="K98">
        <v>0</v>
      </c>
      <c r="L98">
        <v>0</v>
      </c>
      <c r="M98">
        <v>0</v>
      </c>
      <c r="N98">
        <v>0</v>
      </c>
      <c r="O98">
        <v>0</v>
      </c>
      <c r="P98">
        <v>0</v>
      </c>
      <c r="Q98">
        <v>0</v>
      </c>
      <c r="R98">
        <v>0</v>
      </c>
      <c r="S98">
        <v>0</v>
      </c>
      <c r="T98">
        <f t="shared" si="1"/>
        <v>0</v>
      </c>
      <c r="U98" t="s">
        <v>227</v>
      </c>
    </row>
    <row r="99" spans="1:21" x14ac:dyDescent="0.25">
      <c r="A99" s="2">
        <v>97</v>
      </c>
      <c r="B99" t="s">
        <v>3</v>
      </c>
      <c r="C99" t="s">
        <v>54</v>
      </c>
      <c r="D99" t="s">
        <v>59</v>
      </c>
      <c r="E99" t="s">
        <v>109</v>
      </c>
      <c r="F99">
        <v>0</v>
      </c>
      <c r="G99">
        <v>0</v>
      </c>
      <c r="H99">
        <v>0.76167607817762673</v>
      </c>
      <c r="I99">
        <v>0.87435709188292832</v>
      </c>
      <c r="J99">
        <v>0.90920098626951684</v>
      </c>
      <c r="K99">
        <v>0.94017945495139854</v>
      </c>
      <c r="L99">
        <v>1.0020703166620899</v>
      </c>
      <c r="M99">
        <v>1.0722977232686881</v>
      </c>
      <c r="N99">
        <v>1.166719831508451</v>
      </c>
      <c r="O99">
        <v>1.2838719644049521</v>
      </c>
      <c r="P99">
        <v>1.3945707085180961</v>
      </c>
      <c r="Q99">
        <v>1.638059490088094</v>
      </c>
      <c r="R99">
        <v>1.7320521065828891</v>
      </c>
      <c r="S99">
        <v>0</v>
      </c>
      <c r="T99">
        <f t="shared" si="1"/>
        <v>12.775055752314731</v>
      </c>
      <c r="U99" t="s">
        <v>228</v>
      </c>
    </row>
    <row r="100" spans="1:21" x14ac:dyDescent="0.25">
      <c r="A100" s="2">
        <v>98</v>
      </c>
      <c r="B100" t="s">
        <v>3</v>
      </c>
      <c r="C100" t="s">
        <v>54</v>
      </c>
      <c r="D100" t="s">
        <v>59</v>
      </c>
      <c r="E100" t="s">
        <v>111</v>
      </c>
      <c r="F100">
        <v>0</v>
      </c>
      <c r="G100">
        <v>0</v>
      </c>
      <c r="H100">
        <v>0.74825537315134683</v>
      </c>
      <c r="I100">
        <v>0.82610431284316732</v>
      </c>
      <c r="J100">
        <v>0.94007466236859671</v>
      </c>
      <c r="K100">
        <v>1.042760120099617</v>
      </c>
      <c r="L100">
        <v>1.1378135119969031</v>
      </c>
      <c r="M100">
        <v>1.267290338654161</v>
      </c>
      <c r="N100">
        <v>1.374207760543344</v>
      </c>
      <c r="O100">
        <v>1.4969373158352519</v>
      </c>
      <c r="P100">
        <v>1.624181658150583</v>
      </c>
      <c r="Q100">
        <v>1.7652817261584881</v>
      </c>
      <c r="R100">
        <v>1.9101005256387911</v>
      </c>
      <c r="S100">
        <v>0</v>
      </c>
      <c r="T100">
        <f t="shared" si="1"/>
        <v>14.13300730544025</v>
      </c>
      <c r="U100" t="s">
        <v>229</v>
      </c>
    </row>
    <row r="101" spans="1:21" x14ac:dyDescent="0.25">
      <c r="A101" s="2">
        <v>99</v>
      </c>
      <c r="B101" t="s">
        <v>3</v>
      </c>
      <c r="C101" t="s">
        <v>54</v>
      </c>
      <c r="D101" t="s">
        <v>59</v>
      </c>
      <c r="E101" t="s">
        <v>113</v>
      </c>
      <c r="F101">
        <v>0</v>
      </c>
      <c r="G101">
        <v>0</v>
      </c>
      <c r="H101">
        <v>1.126523863780508</v>
      </c>
      <c r="I101">
        <v>-1.059854774671757</v>
      </c>
      <c r="J101">
        <v>0.83407020678505861</v>
      </c>
      <c r="K101">
        <v>3.6658172524043131</v>
      </c>
      <c r="L101">
        <v>1.2082799393063131</v>
      </c>
      <c r="M101">
        <v>0.74364271910420665</v>
      </c>
      <c r="N101">
        <v>0.57953156531860339</v>
      </c>
      <c r="O101">
        <v>1.1641197810102299</v>
      </c>
      <c r="P101">
        <v>0.1792544377336043</v>
      </c>
      <c r="Q101">
        <v>0.80639728144863665</v>
      </c>
      <c r="R101">
        <v>0.37902127415113751</v>
      </c>
      <c r="S101">
        <v>0</v>
      </c>
      <c r="T101">
        <f t="shared" si="1"/>
        <v>9.626803546370855</v>
      </c>
      <c r="U101" t="s">
        <v>114</v>
      </c>
    </row>
    <row r="102" spans="1:21" x14ac:dyDescent="0.25">
      <c r="A102" s="2">
        <v>100</v>
      </c>
      <c r="B102" t="s">
        <v>3</v>
      </c>
      <c r="C102" t="s">
        <v>54</v>
      </c>
      <c r="D102" t="s">
        <v>56</v>
      </c>
      <c r="E102" t="s">
        <v>115</v>
      </c>
      <c r="F102">
        <v>0</v>
      </c>
      <c r="G102">
        <v>0</v>
      </c>
      <c r="H102">
        <v>0.5800255984271967</v>
      </c>
      <c r="I102">
        <v>0.58268388411497729</v>
      </c>
      <c r="J102">
        <v>0.55372591831962137</v>
      </c>
      <c r="K102">
        <v>0.57770235692717498</v>
      </c>
      <c r="L102">
        <v>0.63514246133969454</v>
      </c>
      <c r="M102">
        <v>0.67361294372548131</v>
      </c>
      <c r="N102">
        <v>0.70915275594199711</v>
      </c>
      <c r="O102">
        <v>0.75050349078995471</v>
      </c>
      <c r="P102">
        <v>0.80217890222578569</v>
      </c>
      <c r="Q102">
        <v>0.46764839519522677</v>
      </c>
      <c r="R102">
        <v>0.48135943426351052</v>
      </c>
      <c r="S102">
        <v>0</v>
      </c>
      <c r="T102">
        <f t="shared" si="1"/>
        <v>6.8137361412706214</v>
      </c>
      <c r="U102" t="s">
        <v>230</v>
      </c>
    </row>
    <row r="103" spans="1:21" x14ac:dyDescent="0.25">
      <c r="A103" s="2">
        <v>101</v>
      </c>
      <c r="B103" t="s">
        <v>3</v>
      </c>
      <c r="C103" t="s">
        <v>54</v>
      </c>
      <c r="D103" t="s">
        <v>56</v>
      </c>
      <c r="E103" t="s">
        <v>117</v>
      </c>
      <c r="F103">
        <v>0</v>
      </c>
      <c r="G103">
        <v>0</v>
      </c>
      <c r="H103">
        <v>1.2029493370309901</v>
      </c>
      <c r="I103">
        <v>1.2456672145798899</v>
      </c>
      <c r="J103">
        <v>1.4070523043635561</v>
      </c>
      <c r="K103">
        <v>1.4723466658499449</v>
      </c>
      <c r="L103">
        <v>1.5330735374684139</v>
      </c>
      <c r="M103">
        <v>1.677132672015424</v>
      </c>
      <c r="N103">
        <v>1.7791561086711389</v>
      </c>
      <c r="O103">
        <v>3.2329820102260172</v>
      </c>
      <c r="P103">
        <v>3.4710755200369832</v>
      </c>
      <c r="Q103">
        <v>3.046645393513935</v>
      </c>
      <c r="R103">
        <v>3.257454364166751</v>
      </c>
      <c r="S103">
        <v>0</v>
      </c>
      <c r="T103">
        <f t="shared" si="1"/>
        <v>23.325535127923043</v>
      </c>
      <c r="U103" t="s">
        <v>231</v>
      </c>
    </row>
    <row r="104" spans="1:21" x14ac:dyDescent="0.25">
      <c r="A104" s="2">
        <v>102</v>
      </c>
      <c r="B104" t="s">
        <v>3</v>
      </c>
      <c r="C104" t="s">
        <v>54</v>
      </c>
      <c r="D104" t="s">
        <v>55</v>
      </c>
      <c r="E104" t="s">
        <v>118</v>
      </c>
      <c r="F104">
        <v>1</v>
      </c>
      <c r="G104">
        <v>0</v>
      </c>
      <c r="H104">
        <v>1.249327554975054</v>
      </c>
      <c r="I104">
        <v>1.2429324776860251</v>
      </c>
      <c r="J104">
        <v>1.2292544473456981</v>
      </c>
      <c r="K104">
        <v>1.194922011736405</v>
      </c>
      <c r="L104">
        <v>1.166927986884901</v>
      </c>
      <c r="M104">
        <v>1.133537945459562</v>
      </c>
      <c r="N104">
        <v>1.100139981830411</v>
      </c>
      <c r="O104">
        <v>1.1012493367650069</v>
      </c>
      <c r="P104">
        <v>1.096417589487336</v>
      </c>
      <c r="Q104">
        <v>1.1018559673429851</v>
      </c>
      <c r="R104">
        <v>1.1072442653185881</v>
      </c>
      <c r="S104">
        <v>0</v>
      </c>
      <c r="T104">
        <f t="shared" si="1"/>
        <v>12.723809564831971</v>
      </c>
      <c r="U104" t="s">
        <v>232</v>
      </c>
    </row>
    <row r="105" spans="1:21" x14ac:dyDescent="0.25">
      <c r="A105" s="2">
        <v>103</v>
      </c>
      <c r="B105" t="s">
        <v>3</v>
      </c>
      <c r="C105" t="s">
        <v>54</v>
      </c>
      <c r="D105" t="s">
        <v>55</v>
      </c>
      <c r="E105" t="s">
        <v>120</v>
      </c>
      <c r="F105">
        <v>1</v>
      </c>
      <c r="G105">
        <v>0</v>
      </c>
      <c r="H105">
        <v>1.0661388027604899</v>
      </c>
      <c r="I105">
        <v>1.077551850192545</v>
      </c>
      <c r="J105">
        <v>1.0836800459712419</v>
      </c>
      <c r="K105">
        <v>1.092286436884349</v>
      </c>
      <c r="L105">
        <v>1.0881902892216779</v>
      </c>
      <c r="M105">
        <v>1.0863258664107991</v>
      </c>
      <c r="N105">
        <v>1.0963676769659589</v>
      </c>
      <c r="O105">
        <v>1.0983228311399309</v>
      </c>
      <c r="P105">
        <v>1.1149665913663049</v>
      </c>
      <c r="Q105">
        <v>1.0966435295154531</v>
      </c>
      <c r="R105">
        <v>1.097356837918029</v>
      </c>
      <c r="S105">
        <v>0</v>
      </c>
      <c r="T105">
        <f t="shared" si="1"/>
        <v>11.997830758346778</v>
      </c>
      <c r="U105" t="s">
        <v>233</v>
      </c>
    </row>
    <row r="106" spans="1:21" x14ac:dyDescent="0.25">
      <c r="A106" s="2">
        <v>104</v>
      </c>
      <c r="B106" t="s">
        <v>3</v>
      </c>
      <c r="C106" t="s">
        <v>54</v>
      </c>
      <c r="D106" t="s">
        <v>55</v>
      </c>
      <c r="E106" t="s">
        <v>122</v>
      </c>
      <c r="F106">
        <v>0</v>
      </c>
      <c r="G106">
        <v>0</v>
      </c>
      <c r="H106">
        <v>0.78064552643945462</v>
      </c>
      <c r="I106">
        <v>0.90122250911025803</v>
      </c>
      <c r="J106">
        <v>1.163585324515195</v>
      </c>
      <c r="K106">
        <v>1.3557827353014571</v>
      </c>
      <c r="L106">
        <v>1.399281829794202</v>
      </c>
      <c r="M106">
        <v>1.566266665897404</v>
      </c>
      <c r="N106">
        <v>1.579956421172892</v>
      </c>
      <c r="O106">
        <v>1.7284358130597559</v>
      </c>
      <c r="P106">
        <v>1.7975452596418879</v>
      </c>
      <c r="Q106">
        <v>1.883558138607373</v>
      </c>
      <c r="R106">
        <v>2.0393372925772559</v>
      </c>
      <c r="S106">
        <v>0</v>
      </c>
      <c r="T106">
        <f t="shared" si="1"/>
        <v>16.195617516117135</v>
      </c>
      <c r="U106" t="s">
        <v>234</v>
      </c>
    </row>
    <row r="107" spans="1:21" x14ac:dyDescent="0.25">
      <c r="A107" s="2">
        <v>105</v>
      </c>
      <c r="B107" t="s">
        <v>3</v>
      </c>
      <c r="C107" t="s">
        <v>54</v>
      </c>
      <c r="D107" t="s">
        <v>55</v>
      </c>
      <c r="E107" t="s">
        <v>123</v>
      </c>
      <c r="F107">
        <v>0</v>
      </c>
      <c r="G107">
        <v>0</v>
      </c>
      <c r="H107">
        <v>0.966146079207852</v>
      </c>
      <c r="I107">
        <v>0.94268491611047522</v>
      </c>
      <c r="J107">
        <v>0.93760151578314166</v>
      </c>
      <c r="K107">
        <v>0.95993594028140927</v>
      </c>
      <c r="L107">
        <v>0.9760655360725754</v>
      </c>
      <c r="M107">
        <v>0.99242760185039047</v>
      </c>
      <c r="N107">
        <v>0.97949822098830541</v>
      </c>
      <c r="O107">
        <v>1.0005203467211841</v>
      </c>
      <c r="P107">
        <v>1.025514020093572</v>
      </c>
      <c r="Q107">
        <v>1.073119774976959</v>
      </c>
      <c r="R107">
        <v>1.0551250156687511</v>
      </c>
      <c r="S107">
        <v>0</v>
      </c>
      <c r="T107">
        <f t="shared" si="1"/>
        <v>10.908638967754616</v>
      </c>
      <c r="U107" t="s">
        <v>235</v>
      </c>
    </row>
    <row r="108" spans="1:21" x14ac:dyDescent="0.25">
      <c r="A108" s="2">
        <v>106</v>
      </c>
      <c r="B108" t="s">
        <v>3</v>
      </c>
      <c r="C108" t="s">
        <v>54</v>
      </c>
      <c r="D108" t="s">
        <v>58</v>
      </c>
      <c r="E108" t="s">
        <v>124</v>
      </c>
      <c r="F108">
        <v>0</v>
      </c>
      <c r="G108">
        <v>0</v>
      </c>
      <c r="H108">
        <v>0</v>
      </c>
      <c r="I108">
        <v>0</v>
      </c>
      <c r="J108">
        <v>0</v>
      </c>
      <c r="K108">
        <v>0</v>
      </c>
      <c r="L108">
        <v>0</v>
      </c>
      <c r="M108">
        <v>0</v>
      </c>
      <c r="N108">
        <v>0</v>
      </c>
      <c r="O108">
        <v>0</v>
      </c>
      <c r="P108">
        <v>0</v>
      </c>
      <c r="Q108">
        <v>0</v>
      </c>
      <c r="R108">
        <v>0</v>
      </c>
      <c r="S108">
        <v>0</v>
      </c>
      <c r="T108">
        <f t="shared" si="1"/>
        <v>0</v>
      </c>
      <c r="U108" t="s">
        <v>236</v>
      </c>
    </row>
    <row r="109" spans="1:21" x14ac:dyDescent="0.25">
      <c r="A109" s="2">
        <v>107</v>
      </c>
      <c r="B109" t="s">
        <v>3</v>
      </c>
      <c r="C109" t="s">
        <v>54</v>
      </c>
      <c r="D109" t="s">
        <v>58</v>
      </c>
      <c r="E109" t="s">
        <v>126</v>
      </c>
      <c r="F109">
        <v>0</v>
      </c>
      <c r="G109">
        <v>1</v>
      </c>
      <c r="H109">
        <v>1.721198039515953</v>
      </c>
      <c r="I109">
        <v>1.6471570152361501</v>
      </c>
      <c r="J109">
        <v>1.595357807076571</v>
      </c>
      <c r="K109">
        <v>1.667918425415186</v>
      </c>
      <c r="L109">
        <v>1.69415364546097</v>
      </c>
      <c r="M109">
        <v>1.6898983943931829</v>
      </c>
      <c r="N109">
        <v>1.6273904354336239</v>
      </c>
      <c r="O109">
        <v>1.760491320944817</v>
      </c>
      <c r="P109">
        <v>1.720484117465537</v>
      </c>
      <c r="Q109">
        <v>1.6613477874635909</v>
      </c>
      <c r="R109">
        <v>1.668283298718547</v>
      </c>
      <c r="S109">
        <v>0</v>
      </c>
      <c r="T109">
        <f t="shared" si="1"/>
        <v>18.453680287124129</v>
      </c>
      <c r="U109" t="s">
        <v>237</v>
      </c>
    </row>
    <row r="110" spans="1:21" x14ac:dyDescent="0.25">
      <c r="A110" s="2">
        <v>108</v>
      </c>
      <c r="B110" t="s">
        <v>3</v>
      </c>
      <c r="C110" t="s">
        <v>54</v>
      </c>
      <c r="D110" t="s">
        <v>58</v>
      </c>
      <c r="E110" t="s">
        <v>128</v>
      </c>
      <c r="F110">
        <v>0</v>
      </c>
      <c r="G110">
        <v>1</v>
      </c>
      <c r="H110">
        <v>0.70733109141416572</v>
      </c>
      <c r="I110">
        <v>0.49872951844664148</v>
      </c>
      <c r="J110">
        <v>1.086293274038951</v>
      </c>
      <c r="K110">
        <v>1.1490419070199249</v>
      </c>
      <c r="L110">
        <v>0.9524544690765715</v>
      </c>
      <c r="M110">
        <v>2.5281715413123358</v>
      </c>
      <c r="N110">
        <v>2.3693789418434021</v>
      </c>
      <c r="O110">
        <v>3.596377863902168</v>
      </c>
      <c r="P110">
        <v>4.6629595060125384</v>
      </c>
      <c r="Q110">
        <v>6.5344170136253224E-2</v>
      </c>
      <c r="R110">
        <v>9.4754451025675368E-2</v>
      </c>
      <c r="S110">
        <v>0</v>
      </c>
      <c r="T110">
        <f t="shared" si="1"/>
        <v>17.710836734228629</v>
      </c>
      <c r="U110">
        <v>0</v>
      </c>
    </row>
    <row r="111" spans="1:21" x14ac:dyDescent="0.25">
      <c r="A111" s="2">
        <v>109</v>
      </c>
      <c r="B111" t="s">
        <v>3</v>
      </c>
      <c r="C111" t="s">
        <v>54</v>
      </c>
      <c r="D111" t="s">
        <v>58</v>
      </c>
      <c r="E111" t="s">
        <v>129</v>
      </c>
      <c r="F111">
        <v>0</v>
      </c>
      <c r="G111">
        <v>0</v>
      </c>
      <c r="H111">
        <v>4.871144809429623</v>
      </c>
      <c r="I111">
        <v>9.7103436224233679</v>
      </c>
      <c r="J111">
        <v>1.6024400114743069</v>
      </c>
      <c r="K111">
        <v>1.0058102872824961</v>
      </c>
      <c r="L111">
        <v>0.48895687178699132</v>
      </c>
      <c r="M111">
        <v>0.33313738775679358</v>
      </c>
      <c r="N111">
        <v>0.6838112951639912</v>
      </c>
      <c r="O111">
        <v>0.36157619323379209</v>
      </c>
      <c r="P111">
        <v>0.48031852884382209</v>
      </c>
      <c r="Q111">
        <v>0.43110657878577419</v>
      </c>
      <c r="R111">
        <v>0.40466397444401148</v>
      </c>
      <c r="S111">
        <v>0</v>
      </c>
      <c r="T111">
        <f t="shared" si="1"/>
        <v>20.373309560624968</v>
      </c>
      <c r="U111">
        <v>0</v>
      </c>
    </row>
    <row r="112" spans="1:21" x14ac:dyDescent="0.25">
      <c r="A112" s="2">
        <v>110</v>
      </c>
      <c r="B112" t="s">
        <v>3</v>
      </c>
      <c r="C112" t="s">
        <v>54</v>
      </c>
      <c r="D112" t="s">
        <v>58</v>
      </c>
      <c r="E112" t="s">
        <v>130</v>
      </c>
      <c r="F112">
        <v>1</v>
      </c>
      <c r="G112">
        <v>0</v>
      </c>
      <c r="H112">
        <v>0.51576460683368297</v>
      </c>
      <c r="I112">
        <v>0.51784489722082327</v>
      </c>
      <c r="J112">
        <v>0.54969992215320951</v>
      </c>
      <c r="K112">
        <v>0.59430013880848687</v>
      </c>
      <c r="L112">
        <v>0.5805593244682945</v>
      </c>
      <c r="M112">
        <v>0.62464317317086115</v>
      </c>
      <c r="N112">
        <v>0.54360227283088081</v>
      </c>
      <c r="O112">
        <v>0.50743817925443946</v>
      </c>
      <c r="P112">
        <v>0.57246562745603835</v>
      </c>
      <c r="Q112">
        <v>0.55411532519687134</v>
      </c>
      <c r="R112">
        <v>0.5155687788563883</v>
      </c>
      <c r="S112">
        <v>0</v>
      </c>
      <c r="T112">
        <f t="shared" si="1"/>
        <v>6.0760022462499768</v>
      </c>
      <c r="U112" t="s">
        <v>238</v>
      </c>
    </row>
    <row r="113" spans="1:21" x14ac:dyDescent="0.25">
      <c r="A113" s="2">
        <v>111</v>
      </c>
      <c r="B113" t="s">
        <v>3</v>
      </c>
      <c r="C113" t="s">
        <v>54</v>
      </c>
      <c r="D113" t="s">
        <v>57</v>
      </c>
      <c r="E113" t="s">
        <v>132</v>
      </c>
      <c r="F113">
        <v>0</v>
      </c>
      <c r="G113">
        <v>0</v>
      </c>
      <c r="H113">
        <v>0.64968460357466973</v>
      </c>
      <c r="I113">
        <v>0.7513952377055978</v>
      </c>
      <c r="J113">
        <v>0.87500851163886273</v>
      </c>
      <c r="K113">
        <v>0.89608254773623131</v>
      </c>
      <c r="L113">
        <v>1.0224341889636339</v>
      </c>
      <c r="M113">
        <v>1.179752131176812</v>
      </c>
      <c r="N113">
        <v>1.3580760094309361</v>
      </c>
      <c r="O113">
        <v>1.7113503872127169</v>
      </c>
      <c r="P113">
        <v>1.842297070686572</v>
      </c>
      <c r="Q113">
        <v>2.0964987178158192</v>
      </c>
      <c r="R113">
        <v>2.1965896790307178</v>
      </c>
      <c r="S113">
        <v>0</v>
      </c>
      <c r="T113">
        <f t="shared" si="1"/>
        <v>14.579169084972568</v>
      </c>
      <c r="U113" t="s">
        <v>239</v>
      </c>
    </row>
    <row r="114" spans="1:21" x14ac:dyDescent="0.25">
      <c r="A114" s="2">
        <v>112</v>
      </c>
      <c r="B114" t="s">
        <v>3</v>
      </c>
      <c r="C114" t="s">
        <v>54</v>
      </c>
      <c r="D114" t="s">
        <v>57</v>
      </c>
      <c r="E114" t="s">
        <v>134</v>
      </c>
      <c r="F114">
        <v>0</v>
      </c>
      <c r="G114">
        <v>0</v>
      </c>
      <c r="H114">
        <v>0.76053546943025996</v>
      </c>
      <c r="I114">
        <v>0.7736305755897207</v>
      </c>
      <c r="J114">
        <v>0.77310950836234194</v>
      </c>
      <c r="K114">
        <v>0.74609480007830176</v>
      </c>
      <c r="L114">
        <v>0.84053936168372556</v>
      </c>
      <c r="M114">
        <v>0.83347562005096609</v>
      </c>
      <c r="N114">
        <v>0.8414638291283173</v>
      </c>
      <c r="O114">
        <v>0.86914596487023066</v>
      </c>
      <c r="P114">
        <v>0.92439352027194299</v>
      </c>
      <c r="Q114">
        <v>0.91365497920223349</v>
      </c>
      <c r="R114">
        <v>1.0983593574724819</v>
      </c>
      <c r="S114">
        <v>0</v>
      </c>
      <c r="T114">
        <f t="shared" si="1"/>
        <v>9.374402986140522</v>
      </c>
      <c r="U114" t="s">
        <v>240</v>
      </c>
    </row>
    <row r="115" spans="1:21" x14ac:dyDescent="0.25">
      <c r="A115" s="2">
        <v>113</v>
      </c>
      <c r="B115" t="s">
        <v>3</v>
      </c>
      <c r="C115" t="s">
        <v>54</v>
      </c>
      <c r="D115" t="s">
        <v>57</v>
      </c>
      <c r="E115" t="s">
        <v>136</v>
      </c>
      <c r="F115">
        <v>0</v>
      </c>
      <c r="G115">
        <v>0</v>
      </c>
      <c r="H115">
        <v>0.73008828892210809</v>
      </c>
      <c r="I115">
        <v>0.73860584501958693</v>
      </c>
      <c r="J115">
        <v>0.73862329121180303</v>
      </c>
      <c r="K115">
        <v>0.74526852693912793</v>
      </c>
      <c r="L115">
        <v>0.76606462274178977</v>
      </c>
      <c r="M115">
        <v>0.78406381747788956</v>
      </c>
      <c r="N115">
        <v>0.82297898862019048</v>
      </c>
      <c r="O115">
        <v>0.86396625524269954</v>
      </c>
      <c r="P115">
        <v>0.90087010618569441</v>
      </c>
      <c r="Q115">
        <v>0.98326198915946428</v>
      </c>
      <c r="R115">
        <v>1.030741557611826</v>
      </c>
      <c r="S115">
        <v>0</v>
      </c>
      <c r="T115">
        <f t="shared" si="1"/>
        <v>9.1045332891321795</v>
      </c>
      <c r="U115" t="s">
        <v>241</v>
      </c>
    </row>
    <row r="116" spans="1:21" x14ac:dyDescent="0.25">
      <c r="A116" s="2">
        <v>114</v>
      </c>
      <c r="B116" t="s">
        <v>3</v>
      </c>
      <c r="C116" t="s">
        <v>54</v>
      </c>
      <c r="D116" t="s">
        <v>57</v>
      </c>
      <c r="E116" t="s">
        <v>138</v>
      </c>
      <c r="F116">
        <v>0</v>
      </c>
      <c r="G116">
        <v>0</v>
      </c>
      <c r="H116">
        <v>0.46034605919706673</v>
      </c>
      <c r="I116">
        <v>0.37509678897538767</v>
      </c>
      <c r="J116">
        <v>0.37509678897538767</v>
      </c>
      <c r="K116">
        <v>0.39214664301972352</v>
      </c>
      <c r="L116">
        <v>0.40919649706405931</v>
      </c>
      <c r="M116">
        <v>0.42624635110839509</v>
      </c>
      <c r="N116">
        <v>0.44329620515273088</v>
      </c>
      <c r="O116">
        <v>0.46034605919706673</v>
      </c>
      <c r="P116">
        <v>0.47739591324140251</v>
      </c>
      <c r="Q116">
        <v>0.52854547537440999</v>
      </c>
      <c r="R116">
        <v>0.54559532941874578</v>
      </c>
      <c r="S116">
        <v>0</v>
      </c>
      <c r="T116">
        <f t="shared" si="1"/>
        <v>4.8933081107243765</v>
      </c>
      <c r="U116" t="s">
        <v>242</v>
      </c>
    </row>
    <row r="117" spans="1:21" x14ac:dyDescent="0.25">
      <c r="A117" s="2">
        <v>115</v>
      </c>
      <c r="B117" t="s">
        <v>3</v>
      </c>
      <c r="C117" t="s">
        <v>54</v>
      </c>
      <c r="D117" t="s">
        <v>57</v>
      </c>
      <c r="E117" t="s">
        <v>140</v>
      </c>
      <c r="F117">
        <v>0</v>
      </c>
      <c r="G117">
        <v>0</v>
      </c>
      <c r="H117">
        <v>0.86392667743743534</v>
      </c>
      <c r="I117">
        <v>0.87749075758273476</v>
      </c>
      <c r="J117">
        <v>1.2908519768220019</v>
      </c>
      <c r="K117">
        <v>1.2581002894771141</v>
      </c>
      <c r="L117">
        <v>1.255533046367389</v>
      </c>
      <c r="M117">
        <v>1.2783705615370311</v>
      </c>
      <c r="N117">
        <v>1.3964631575330599</v>
      </c>
      <c r="O117">
        <v>1.350096142721511</v>
      </c>
      <c r="P117">
        <v>1.4455057467418</v>
      </c>
      <c r="Q117">
        <v>1.4656841159193379</v>
      </c>
      <c r="R117">
        <v>1.4781164379096721</v>
      </c>
      <c r="S117">
        <v>0</v>
      </c>
      <c r="T117">
        <f t="shared" si="1"/>
        <v>13.960138910049086</v>
      </c>
      <c r="U117" t="s">
        <v>243</v>
      </c>
    </row>
    <row r="118" spans="1:21" x14ac:dyDescent="0.25">
      <c r="A118" s="2">
        <v>116</v>
      </c>
      <c r="B118" t="s">
        <v>3</v>
      </c>
      <c r="C118" t="s">
        <v>46</v>
      </c>
      <c r="D118" t="s">
        <v>47</v>
      </c>
      <c r="E118" t="s">
        <v>142</v>
      </c>
      <c r="F118">
        <v>0</v>
      </c>
      <c r="G118">
        <v>0</v>
      </c>
      <c r="H118">
        <v>0.41682747973755307</v>
      </c>
      <c r="I118">
        <v>0.62524121960632961</v>
      </c>
      <c r="J118">
        <v>0.41682747973755307</v>
      </c>
      <c r="K118">
        <v>1.250482439212659</v>
      </c>
      <c r="L118">
        <v>0.20841373986877651</v>
      </c>
      <c r="M118">
        <v>0.83365495947510615</v>
      </c>
      <c r="N118">
        <v>0.20841373986877651</v>
      </c>
      <c r="O118">
        <v>0.62524121960632961</v>
      </c>
      <c r="P118">
        <v>3.334619837900425</v>
      </c>
      <c r="Q118">
        <v>7.2944808954071787</v>
      </c>
      <c r="R118">
        <v>2.0841373986877652</v>
      </c>
      <c r="S118">
        <v>0</v>
      </c>
      <c r="T118">
        <f t="shared" si="1"/>
        <v>17.298340409108455</v>
      </c>
      <c r="U118" t="s">
        <v>143</v>
      </c>
    </row>
    <row r="119" spans="1:21" x14ac:dyDescent="0.25">
      <c r="A119" s="2">
        <v>117</v>
      </c>
      <c r="B119" t="s">
        <v>3</v>
      </c>
      <c r="C119" t="s">
        <v>46</v>
      </c>
      <c r="D119" t="s">
        <v>47</v>
      </c>
      <c r="E119" t="s">
        <v>144</v>
      </c>
      <c r="F119">
        <v>0</v>
      </c>
      <c r="G119">
        <v>0</v>
      </c>
      <c r="H119">
        <v>1.125029483009093</v>
      </c>
      <c r="I119">
        <v>1.233475434323605</v>
      </c>
      <c r="J119">
        <v>1.25758217152221</v>
      </c>
      <c r="K119">
        <v>1.3617991090605921</v>
      </c>
      <c r="L119">
        <v>1.42888685447611</v>
      </c>
      <c r="M119">
        <v>1.519039634405511</v>
      </c>
      <c r="N119">
        <v>1.65738306929447</v>
      </c>
      <c r="O119">
        <v>1.8485274541035761</v>
      </c>
      <c r="P119">
        <v>2.0903844991592209</v>
      </c>
      <c r="Q119">
        <v>2.2859227875970389</v>
      </c>
      <c r="R119">
        <v>2.4994762388969902</v>
      </c>
      <c r="S119">
        <v>0</v>
      </c>
      <c r="T119">
        <f t="shared" si="1"/>
        <v>18.307506735848417</v>
      </c>
      <c r="U119" t="s">
        <v>244</v>
      </c>
    </row>
    <row r="120" spans="1:21" x14ac:dyDescent="0.25">
      <c r="A120" s="2">
        <v>118</v>
      </c>
      <c r="B120" t="s">
        <v>3</v>
      </c>
      <c r="C120" t="s">
        <v>46</v>
      </c>
      <c r="D120" t="s">
        <v>47</v>
      </c>
      <c r="E120" t="s">
        <v>146</v>
      </c>
      <c r="F120">
        <v>0</v>
      </c>
      <c r="G120">
        <v>0</v>
      </c>
      <c r="H120">
        <v>0</v>
      </c>
      <c r="I120">
        <v>0</v>
      </c>
      <c r="J120">
        <v>0</v>
      </c>
      <c r="K120">
        <v>4.4958768070521869E-4</v>
      </c>
      <c r="L120">
        <v>1.6124031493126838E-2</v>
      </c>
      <c r="M120">
        <v>0.12619333840341851</v>
      </c>
      <c r="N120">
        <v>0.74513321594099313</v>
      </c>
      <c r="O120">
        <v>2.9501547655341112</v>
      </c>
      <c r="P120">
        <v>4.0842654690480611</v>
      </c>
      <c r="Q120">
        <v>4.5606132310499117</v>
      </c>
      <c r="R120">
        <v>8.6259264268615237</v>
      </c>
      <c r="S120">
        <v>0</v>
      </c>
      <c r="T120">
        <f t="shared" si="1"/>
        <v>21.10886006601185</v>
      </c>
      <c r="U120" t="s">
        <v>147</v>
      </c>
    </row>
    <row r="121" spans="1:21" x14ac:dyDescent="0.25">
      <c r="A121" s="2">
        <v>119</v>
      </c>
      <c r="B121" t="s">
        <v>3</v>
      </c>
      <c r="C121" t="s">
        <v>46</v>
      </c>
      <c r="D121" t="s">
        <v>47</v>
      </c>
      <c r="E121" t="s">
        <v>148</v>
      </c>
      <c r="F121">
        <v>0</v>
      </c>
      <c r="G121">
        <v>0</v>
      </c>
      <c r="H121">
        <v>0.38667869680276501</v>
      </c>
      <c r="I121">
        <v>0.38667869680276501</v>
      </c>
      <c r="J121">
        <v>0.38667869680276501</v>
      </c>
      <c r="K121">
        <v>0.38667869680276501</v>
      </c>
      <c r="L121">
        <v>0.45460499675531951</v>
      </c>
      <c r="M121">
        <v>0.48179894946536761</v>
      </c>
      <c r="N121">
        <v>0.56435253116057704</v>
      </c>
      <c r="O121">
        <v>0.69240690445152542</v>
      </c>
      <c r="P121">
        <v>0.86414452479176074</v>
      </c>
      <c r="Q121">
        <v>0.78681110550338862</v>
      </c>
      <c r="R121">
        <v>0.48840268691723482</v>
      </c>
      <c r="S121">
        <v>0</v>
      </c>
      <c r="T121">
        <f t="shared" si="1"/>
        <v>5.8792364862562332</v>
      </c>
      <c r="U121" t="s">
        <v>149</v>
      </c>
    </row>
    <row r="122" spans="1:21" x14ac:dyDescent="0.25">
      <c r="A122" s="2">
        <v>120</v>
      </c>
      <c r="B122" t="s">
        <v>3</v>
      </c>
      <c r="C122" t="s">
        <v>46</v>
      </c>
      <c r="D122" t="s">
        <v>48</v>
      </c>
      <c r="E122" t="s">
        <v>150</v>
      </c>
      <c r="F122">
        <v>0</v>
      </c>
      <c r="G122">
        <v>0</v>
      </c>
      <c r="H122">
        <v>1.28612036835049</v>
      </c>
      <c r="I122">
        <v>1.3284470727482831</v>
      </c>
      <c r="J122">
        <v>1.373409170125697</v>
      </c>
      <c r="K122">
        <v>1.3392277613565129</v>
      </c>
      <c r="L122">
        <v>1.3569690417504729</v>
      </c>
      <c r="M122">
        <v>1.379660681683434</v>
      </c>
      <c r="N122">
        <v>1.3953130921160539</v>
      </c>
      <c r="O122">
        <v>1.612390200001506</v>
      </c>
      <c r="P122">
        <v>1.576830653551804</v>
      </c>
      <c r="Q122">
        <v>1.624763453170204</v>
      </c>
      <c r="R122">
        <v>1.501126807587063</v>
      </c>
      <c r="S122">
        <v>0</v>
      </c>
      <c r="T122">
        <f t="shared" si="1"/>
        <v>15.77425830244152</v>
      </c>
      <c r="U122" t="s">
        <v>245</v>
      </c>
    </row>
    <row r="123" spans="1:21" x14ac:dyDescent="0.25">
      <c r="A123" s="2">
        <v>121</v>
      </c>
      <c r="B123" t="s">
        <v>3</v>
      </c>
      <c r="C123" t="s">
        <v>46</v>
      </c>
      <c r="D123" t="s">
        <v>48</v>
      </c>
      <c r="E123" t="s">
        <v>152</v>
      </c>
      <c r="F123">
        <v>0</v>
      </c>
      <c r="G123">
        <v>1</v>
      </c>
      <c r="H123">
        <v>2.519083318995234</v>
      </c>
      <c r="I123">
        <v>2.3782266235859209</v>
      </c>
      <c r="J123">
        <v>2.146832014781213</v>
      </c>
      <c r="K123">
        <v>8.9134855006854696</v>
      </c>
      <c r="L123">
        <v>2.2563180179506022</v>
      </c>
      <c r="M123">
        <v>2.6707371495109391</v>
      </c>
      <c r="N123">
        <v>1.2354310930156791</v>
      </c>
      <c r="O123">
        <v>1.728302651799454</v>
      </c>
      <c r="P123">
        <v>7.8027683222793671</v>
      </c>
      <c r="Q123">
        <v>0.63765181857526521</v>
      </c>
      <c r="R123">
        <v>0.46842144818762171</v>
      </c>
      <c r="S123">
        <v>0</v>
      </c>
      <c r="T123">
        <f t="shared" si="1"/>
        <v>32.757257959366761</v>
      </c>
      <c r="U123" t="s">
        <v>246</v>
      </c>
    </row>
    <row r="124" spans="1:21" x14ac:dyDescent="0.25">
      <c r="A124" s="2">
        <v>122</v>
      </c>
      <c r="B124" t="s">
        <v>3</v>
      </c>
      <c r="C124" t="s">
        <v>46</v>
      </c>
      <c r="D124" t="s">
        <v>48</v>
      </c>
      <c r="E124" t="s">
        <v>154</v>
      </c>
      <c r="F124">
        <v>0</v>
      </c>
      <c r="G124">
        <v>0</v>
      </c>
      <c r="H124">
        <v>1.0246991815421971</v>
      </c>
      <c r="I124">
        <v>1.026602386267647</v>
      </c>
      <c r="J124">
        <v>1.0259238137899671</v>
      </c>
      <c r="K124">
        <v>1.026059115151575</v>
      </c>
      <c r="L124">
        <v>1.0252422460913051</v>
      </c>
      <c r="M124">
        <v>1.026537214390415</v>
      </c>
      <c r="N124">
        <v>1.0270695374573799</v>
      </c>
      <c r="O124">
        <v>1.02579574227211</v>
      </c>
      <c r="P124">
        <v>1.02327035785023</v>
      </c>
      <c r="Q124">
        <v>1.0258152628502351</v>
      </c>
      <c r="R124">
        <v>1.0197462221560269</v>
      </c>
      <c r="S124">
        <v>0</v>
      </c>
      <c r="T124">
        <f t="shared" si="1"/>
        <v>11.276761079819087</v>
      </c>
      <c r="U124" t="s">
        <v>247</v>
      </c>
    </row>
    <row r="125" spans="1:21" x14ac:dyDescent="0.25">
      <c r="A125" s="2">
        <v>123</v>
      </c>
      <c r="B125" t="s">
        <v>3</v>
      </c>
      <c r="C125" t="s">
        <v>46</v>
      </c>
      <c r="D125" t="s">
        <v>48</v>
      </c>
      <c r="E125" t="s">
        <v>156</v>
      </c>
      <c r="F125">
        <v>0</v>
      </c>
      <c r="G125">
        <v>0</v>
      </c>
      <c r="H125">
        <v>0</v>
      </c>
      <c r="I125">
        <v>0</v>
      </c>
      <c r="J125">
        <v>0</v>
      </c>
      <c r="K125">
        <v>0</v>
      </c>
      <c r="L125">
        <v>0</v>
      </c>
      <c r="M125">
        <v>0</v>
      </c>
      <c r="N125">
        <v>0</v>
      </c>
      <c r="O125">
        <v>0</v>
      </c>
      <c r="P125">
        <v>0</v>
      </c>
      <c r="Q125">
        <v>0</v>
      </c>
      <c r="R125">
        <v>0</v>
      </c>
      <c r="S125">
        <v>0</v>
      </c>
      <c r="T125">
        <f t="shared" si="1"/>
        <v>0</v>
      </c>
      <c r="U125" t="s">
        <v>248</v>
      </c>
    </row>
    <row r="126" spans="1:21" x14ac:dyDescent="0.25">
      <c r="A126" s="2">
        <v>124</v>
      </c>
      <c r="B126" t="s">
        <v>3</v>
      </c>
      <c r="C126" t="s">
        <v>46</v>
      </c>
      <c r="D126" t="s">
        <v>48</v>
      </c>
      <c r="E126" t="s">
        <v>157</v>
      </c>
      <c r="F126">
        <v>0</v>
      </c>
      <c r="G126">
        <v>0</v>
      </c>
      <c r="H126">
        <v>1.431358995463818</v>
      </c>
      <c r="I126">
        <v>1.4227616525382569</v>
      </c>
      <c r="J126">
        <v>1.5204357065012639</v>
      </c>
      <c r="K126">
        <v>1.5586343516455501</v>
      </c>
      <c r="L126">
        <v>1.570943430800458</v>
      </c>
      <c r="M126">
        <v>1.609630116818016</v>
      </c>
      <c r="N126">
        <v>1.820927599176025</v>
      </c>
      <c r="O126">
        <v>1.901291662974721</v>
      </c>
      <c r="P126">
        <v>1.789474713170903</v>
      </c>
      <c r="Q126">
        <v>1.750842641251068</v>
      </c>
      <c r="R126">
        <v>1.665722937584134</v>
      </c>
      <c r="S126">
        <v>0</v>
      </c>
      <c r="T126">
        <f t="shared" si="1"/>
        <v>18.042023807924217</v>
      </c>
      <c r="U126" t="s">
        <v>249</v>
      </c>
    </row>
    <row r="127" spans="1:21" x14ac:dyDescent="0.25">
      <c r="A127" s="2">
        <v>125</v>
      </c>
      <c r="B127" t="s">
        <v>3</v>
      </c>
      <c r="C127" t="s">
        <v>46</v>
      </c>
      <c r="D127" t="s">
        <v>49</v>
      </c>
      <c r="E127" t="s">
        <v>159</v>
      </c>
      <c r="F127">
        <v>0</v>
      </c>
      <c r="G127">
        <v>0</v>
      </c>
      <c r="H127">
        <v>0.77156724649085962</v>
      </c>
      <c r="I127">
        <v>0.78158945698803062</v>
      </c>
      <c r="J127">
        <v>0.72078647216769887</v>
      </c>
      <c r="K127">
        <v>0.70831659123973734</v>
      </c>
      <c r="L127">
        <v>0.66111570299376998</v>
      </c>
      <c r="M127">
        <v>0.61774930691140095</v>
      </c>
      <c r="N127">
        <v>0.58499943408708643</v>
      </c>
      <c r="O127">
        <v>0.66430142761567346</v>
      </c>
      <c r="P127">
        <v>0.64307356269985305</v>
      </c>
      <c r="Q127">
        <v>0.69543696807228461</v>
      </c>
      <c r="R127">
        <v>0.69193506987721332</v>
      </c>
      <c r="S127">
        <v>0</v>
      </c>
      <c r="T127">
        <f t="shared" si="1"/>
        <v>7.5408712391436072</v>
      </c>
      <c r="U127" t="s">
        <v>250</v>
      </c>
    </row>
    <row r="128" spans="1:21" x14ac:dyDescent="0.25">
      <c r="A128" s="2">
        <v>126</v>
      </c>
      <c r="B128" t="s">
        <v>3</v>
      </c>
      <c r="C128" t="s">
        <v>46</v>
      </c>
      <c r="D128" t="s">
        <v>49</v>
      </c>
      <c r="E128" t="s">
        <v>161</v>
      </c>
      <c r="F128">
        <v>0</v>
      </c>
      <c r="G128">
        <v>0</v>
      </c>
      <c r="H128">
        <v>0.20947482453086819</v>
      </c>
      <c r="I128">
        <v>0.1836347866895526</v>
      </c>
      <c r="J128">
        <v>0.17202644481667731</v>
      </c>
      <c r="K128">
        <v>0.1697638019092525</v>
      </c>
      <c r="L128">
        <v>0.1561223606123143</v>
      </c>
      <c r="M128">
        <v>0.15248245680471781</v>
      </c>
      <c r="N128">
        <v>0.1518266182808265</v>
      </c>
      <c r="O128">
        <v>0.13451248125009729</v>
      </c>
      <c r="P128">
        <v>0.1352666955525722</v>
      </c>
      <c r="Q128">
        <v>0.1405134037437023</v>
      </c>
      <c r="R128">
        <v>0.1296264842471074</v>
      </c>
      <c r="S128">
        <v>0</v>
      </c>
      <c r="T128">
        <f t="shared" si="1"/>
        <v>1.7352503584376886</v>
      </c>
      <c r="U128" t="s">
        <v>251</v>
      </c>
    </row>
    <row r="129" spans="1:21" x14ac:dyDescent="0.25">
      <c r="A129" s="2">
        <v>127</v>
      </c>
      <c r="B129" t="s">
        <v>3</v>
      </c>
      <c r="C129" t="s">
        <v>43</v>
      </c>
      <c r="D129" t="s">
        <v>68</v>
      </c>
      <c r="E129" t="s">
        <v>163</v>
      </c>
      <c r="F129">
        <v>0</v>
      </c>
      <c r="G129">
        <v>0</v>
      </c>
      <c r="H129">
        <v>5.4940800561845196</v>
      </c>
      <c r="I129">
        <v>0.1445540086830259</v>
      </c>
      <c r="J129">
        <v>0.34572556960932788</v>
      </c>
      <c r="K129">
        <v>-3.6378604163180661</v>
      </c>
      <c r="L129">
        <v>2.0273834292352682</v>
      </c>
      <c r="M129">
        <v>-0.27842119446912911</v>
      </c>
      <c r="N129">
        <v>0.42627627901563458</v>
      </c>
      <c r="O129">
        <v>2.2675668463228119E-2</v>
      </c>
      <c r="P129">
        <v>-6.1918160935451862E-2</v>
      </c>
      <c r="Q129">
        <v>0</v>
      </c>
      <c r="R129">
        <v>0</v>
      </c>
      <c r="S129">
        <v>0</v>
      </c>
      <c r="T129">
        <f t="shared" si="1"/>
        <v>4.4824952394683564</v>
      </c>
      <c r="U129" t="s">
        <v>252</v>
      </c>
    </row>
    <row r="130" spans="1:21" x14ac:dyDescent="0.25">
      <c r="A130" s="2">
        <v>128</v>
      </c>
      <c r="B130" t="s">
        <v>3</v>
      </c>
      <c r="C130" t="s">
        <v>43</v>
      </c>
      <c r="D130" t="s">
        <v>68</v>
      </c>
      <c r="E130" t="s">
        <v>165</v>
      </c>
      <c r="F130">
        <v>0</v>
      </c>
      <c r="G130">
        <v>0</v>
      </c>
      <c r="H130">
        <v>-5.6204940954652227E-3</v>
      </c>
      <c r="I130">
        <v>2.993631613663084E-2</v>
      </c>
      <c r="J130">
        <v>0.35163785916054241</v>
      </c>
      <c r="K130">
        <v>-0.19357380823926451</v>
      </c>
      <c r="L130">
        <v>0.18495363744866411</v>
      </c>
      <c r="M130">
        <v>8.2559487556340391E-2</v>
      </c>
      <c r="N130">
        <v>0.26983457304717201</v>
      </c>
      <c r="O130">
        <v>-4.5591965999724232E-2</v>
      </c>
      <c r="P130">
        <v>0.29154838175904141</v>
      </c>
      <c r="Q130">
        <v>9.2694881843536012E-2</v>
      </c>
      <c r="R130">
        <v>0.31887979985093318</v>
      </c>
      <c r="S130">
        <v>0</v>
      </c>
      <c r="T130">
        <f t="shared" si="1"/>
        <v>1.3772586684684063</v>
      </c>
      <c r="U130" t="s">
        <v>164</v>
      </c>
    </row>
    <row r="131" spans="1:21" x14ac:dyDescent="0.25">
      <c r="A131" s="2">
        <v>129</v>
      </c>
      <c r="B131" t="s">
        <v>3</v>
      </c>
      <c r="C131" t="s">
        <v>43</v>
      </c>
      <c r="D131" t="s">
        <v>68</v>
      </c>
      <c r="E131" t="s">
        <v>166</v>
      </c>
      <c r="F131">
        <v>0</v>
      </c>
      <c r="G131">
        <v>0</v>
      </c>
      <c r="H131">
        <v>-0.14870811806435411</v>
      </c>
      <c r="I131">
        <v>6.0685446720741769E-2</v>
      </c>
      <c r="J131">
        <v>-1.9669440412668601E-2</v>
      </c>
      <c r="K131">
        <v>4.6435289460433689E-2</v>
      </c>
      <c r="L131">
        <v>0.1471941322537442</v>
      </c>
      <c r="M131">
        <v>0.19282969834163469</v>
      </c>
      <c r="N131">
        <v>0.49191546873040748</v>
      </c>
      <c r="O131">
        <v>-7.1551713826682453E-3</v>
      </c>
      <c r="P131">
        <v>0.16507563633983199</v>
      </c>
      <c r="Q131">
        <v>0.28646123288152858</v>
      </c>
      <c r="R131">
        <v>0.3246560639323991</v>
      </c>
      <c r="S131">
        <v>0</v>
      </c>
      <c r="T131">
        <f t="shared" ref="T131:T194" si="2">SUM(H131:R131)</f>
        <v>1.5397202388010305</v>
      </c>
      <c r="U131" t="s">
        <v>164</v>
      </c>
    </row>
    <row r="132" spans="1:21" x14ac:dyDescent="0.25">
      <c r="A132" s="2">
        <v>130</v>
      </c>
      <c r="B132" t="s">
        <v>3</v>
      </c>
      <c r="C132" t="s">
        <v>43</v>
      </c>
      <c r="D132" t="s">
        <v>68</v>
      </c>
      <c r="E132" t="s">
        <v>167</v>
      </c>
      <c r="F132">
        <v>0</v>
      </c>
      <c r="G132">
        <v>0</v>
      </c>
      <c r="H132">
        <v>1.197657931732879</v>
      </c>
      <c r="I132">
        <v>0.8221754893872123</v>
      </c>
      <c r="J132">
        <v>0.88082479655535784</v>
      </c>
      <c r="K132">
        <v>0.96601848086169095</v>
      </c>
      <c r="L132">
        <v>0.72605670729164007</v>
      </c>
      <c r="M132">
        <v>0.69803616062504026</v>
      </c>
      <c r="N132">
        <v>1.004038331733796</v>
      </c>
      <c r="O132">
        <v>0.52496521477788083</v>
      </c>
      <c r="P132">
        <v>0.58635912115723754</v>
      </c>
      <c r="Q132">
        <v>0.61028327530212023</v>
      </c>
      <c r="R132">
        <v>0.72746216833186017</v>
      </c>
      <c r="S132">
        <v>0</v>
      </c>
      <c r="T132">
        <f t="shared" si="2"/>
        <v>8.743877677756716</v>
      </c>
      <c r="U132" t="s">
        <v>253</v>
      </c>
    </row>
    <row r="133" spans="1:21" x14ac:dyDescent="0.25">
      <c r="A133" s="2">
        <v>131</v>
      </c>
      <c r="B133" t="s">
        <v>3</v>
      </c>
      <c r="C133" t="s">
        <v>43</v>
      </c>
      <c r="D133" t="s">
        <v>68</v>
      </c>
      <c r="E133" t="s">
        <v>169</v>
      </c>
      <c r="F133">
        <v>0</v>
      </c>
      <c r="G133">
        <v>0</v>
      </c>
      <c r="H133">
        <v>1.343264502243414</v>
      </c>
      <c r="I133">
        <v>1.291710724314612</v>
      </c>
      <c r="J133">
        <v>1.155614248494766</v>
      </c>
      <c r="K133">
        <v>1.107039513435339</v>
      </c>
      <c r="L133">
        <v>1.392776478138728</v>
      </c>
      <c r="M133">
        <v>1.49600148165613</v>
      </c>
      <c r="N133">
        <v>1.624490498080065</v>
      </c>
      <c r="O133">
        <v>1.4527130402321069</v>
      </c>
      <c r="P133">
        <v>1.593630870147158</v>
      </c>
      <c r="Q133">
        <v>1.521297409687608</v>
      </c>
      <c r="R133">
        <v>1.8589034737542569</v>
      </c>
      <c r="S133">
        <v>0</v>
      </c>
      <c r="T133">
        <f t="shared" si="2"/>
        <v>15.837442240184185</v>
      </c>
      <c r="U133" t="s">
        <v>254</v>
      </c>
    </row>
    <row r="134" spans="1:21" x14ac:dyDescent="0.25">
      <c r="A134" s="2">
        <v>132</v>
      </c>
      <c r="B134" t="s">
        <v>3</v>
      </c>
      <c r="C134" t="s">
        <v>43</v>
      </c>
      <c r="D134" t="s">
        <v>67</v>
      </c>
      <c r="E134" t="s">
        <v>171</v>
      </c>
      <c r="F134">
        <v>0</v>
      </c>
      <c r="G134">
        <v>0</v>
      </c>
      <c r="H134">
        <v>1.0626171937281379</v>
      </c>
      <c r="I134">
        <v>1.0399575134828141</v>
      </c>
      <c r="J134">
        <v>1.153088974951493</v>
      </c>
      <c r="K134">
        <v>1.160327631298123</v>
      </c>
      <c r="L134">
        <v>1.255584129807346</v>
      </c>
      <c r="M134">
        <v>1.253936766652425</v>
      </c>
      <c r="N134">
        <v>1.227790602619141</v>
      </c>
      <c r="O134">
        <v>1.2615054754833139</v>
      </c>
      <c r="P134">
        <v>1.316517489366682</v>
      </c>
      <c r="Q134">
        <v>1.381095110790167</v>
      </c>
      <c r="R134">
        <v>1.4558290942705721</v>
      </c>
      <c r="S134">
        <v>0</v>
      </c>
      <c r="T134">
        <f t="shared" si="2"/>
        <v>13.568249982450213</v>
      </c>
      <c r="U134" t="s">
        <v>255</v>
      </c>
    </row>
    <row r="135" spans="1:21" x14ac:dyDescent="0.25">
      <c r="A135" s="2">
        <v>133</v>
      </c>
      <c r="B135" t="s">
        <v>24</v>
      </c>
      <c r="C135" t="s">
        <v>43</v>
      </c>
      <c r="D135" t="s">
        <v>67</v>
      </c>
      <c r="E135" t="s">
        <v>173</v>
      </c>
      <c r="F135">
        <v>0</v>
      </c>
      <c r="G135">
        <v>0</v>
      </c>
      <c r="H135">
        <v>1.429229271701894</v>
      </c>
      <c r="I135">
        <v>1.5690271914806091</v>
      </c>
      <c r="J135">
        <v>1.774560420529794</v>
      </c>
      <c r="K135">
        <v>1.874822401665154</v>
      </c>
      <c r="L135">
        <v>1.9548691147455111</v>
      </c>
      <c r="M135">
        <v>2.160279231854171</v>
      </c>
      <c r="N135">
        <v>2.259199915583038</v>
      </c>
      <c r="O135">
        <v>2.2681339143798591</v>
      </c>
      <c r="P135">
        <v>2.4728973345246739</v>
      </c>
      <c r="Q135">
        <v>2.6228831266578858</v>
      </c>
      <c r="R135">
        <v>3.0245058929449682</v>
      </c>
      <c r="S135">
        <v>0</v>
      </c>
      <c r="T135">
        <f t="shared" si="2"/>
        <v>23.410407816067558</v>
      </c>
      <c r="U135" t="s">
        <v>256</v>
      </c>
    </row>
    <row r="136" spans="1:21" x14ac:dyDescent="0.25">
      <c r="A136" s="2">
        <v>134</v>
      </c>
      <c r="B136" t="s">
        <v>3</v>
      </c>
      <c r="C136" t="s">
        <v>43</v>
      </c>
      <c r="D136" t="s">
        <v>67</v>
      </c>
      <c r="E136" t="s">
        <v>174</v>
      </c>
      <c r="F136">
        <v>0</v>
      </c>
      <c r="G136">
        <v>0</v>
      </c>
      <c r="H136">
        <v>1.957253456097926</v>
      </c>
      <c r="I136">
        <v>2.156833410973205</v>
      </c>
      <c r="J136">
        <v>2.4180048808346268</v>
      </c>
      <c r="K136">
        <v>2.4791480063399911</v>
      </c>
      <c r="L136">
        <v>2.582337486277178</v>
      </c>
      <c r="M136">
        <v>2.4286087786319701</v>
      </c>
      <c r="N136">
        <v>1.1346187757259629</v>
      </c>
      <c r="O136">
        <v>3.538989706947528</v>
      </c>
      <c r="P136">
        <v>3.87373384697662</v>
      </c>
      <c r="Q136">
        <v>4.3954063417410856</v>
      </c>
      <c r="R136">
        <v>5.054735690662242</v>
      </c>
      <c r="S136">
        <v>0</v>
      </c>
      <c r="T136">
        <f t="shared" si="2"/>
        <v>32.019670381208336</v>
      </c>
      <c r="U136" t="s">
        <v>257</v>
      </c>
    </row>
    <row r="137" spans="1:21" x14ac:dyDescent="0.25">
      <c r="A137" s="2">
        <v>135</v>
      </c>
      <c r="B137" t="s">
        <v>3</v>
      </c>
      <c r="C137" t="s">
        <v>43</v>
      </c>
      <c r="D137" t="s">
        <v>71</v>
      </c>
      <c r="E137" t="s">
        <v>176</v>
      </c>
      <c r="F137">
        <v>0</v>
      </c>
      <c r="G137">
        <v>0</v>
      </c>
      <c r="H137">
        <v>1.1647719972019099</v>
      </c>
      <c r="I137">
        <v>1.166799513153435</v>
      </c>
      <c r="J137">
        <v>1.170984879415226</v>
      </c>
      <c r="K137">
        <v>1.173130062959171</v>
      </c>
      <c r="L137">
        <v>1.17854143886662</v>
      </c>
      <c r="M137">
        <v>1.1787184402591819</v>
      </c>
      <c r="N137">
        <v>1.181218293260162</v>
      </c>
      <c r="O137">
        <v>1.185093990418959</v>
      </c>
      <c r="P137">
        <v>1.1857349954620799</v>
      </c>
      <c r="Q137">
        <v>1.187033839014092</v>
      </c>
      <c r="R137">
        <v>1.1916760422033921</v>
      </c>
      <c r="S137">
        <v>1.2000094410999189</v>
      </c>
      <c r="T137">
        <f t="shared" si="2"/>
        <v>12.963703492214227</v>
      </c>
      <c r="U137" t="s">
        <v>258</v>
      </c>
    </row>
    <row r="138" spans="1:21" x14ac:dyDescent="0.25">
      <c r="A138" s="2">
        <v>136</v>
      </c>
      <c r="B138" t="s">
        <v>3</v>
      </c>
      <c r="C138" t="s">
        <v>43</v>
      </c>
      <c r="D138" t="s">
        <v>71</v>
      </c>
      <c r="E138" t="s">
        <v>178</v>
      </c>
      <c r="F138">
        <v>0</v>
      </c>
      <c r="G138">
        <v>0</v>
      </c>
      <c r="H138">
        <v>0.48589857429663402</v>
      </c>
      <c r="I138">
        <v>0.59411616003518242</v>
      </c>
      <c r="J138">
        <v>0.58513584326610502</v>
      </c>
      <c r="K138">
        <v>0.59493582095332165</v>
      </c>
      <c r="L138">
        <v>0.67420465072179603</v>
      </c>
      <c r="M138">
        <v>0.68391008379377982</v>
      </c>
      <c r="N138">
        <v>0.77338505559407722</v>
      </c>
      <c r="O138">
        <v>0.77196913382684251</v>
      </c>
      <c r="P138">
        <v>0.83353305061551208</v>
      </c>
      <c r="Q138">
        <v>0.87971879994613034</v>
      </c>
      <c r="R138">
        <v>0.87813916741406206</v>
      </c>
      <c r="S138">
        <v>0</v>
      </c>
      <c r="T138">
        <f t="shared" si="2"/>
        <v>7.7549463404634436</v>
      </c>
      <c r="U138" t="s">
        <v>259</v>
      </c>
    </row>
    <row r="139" spans="1:21" x14ac:dyDescent="0.25">
      <c r="A139" s="2">
        <v>137</v>
      </c>
      <c r="B139" t="s">
        <v>3</v>
      </c>
      <c r="C139" t="s">
        <v>43</v>
      </c>
      <c r="D139" t="s">
        <v>71</v>
      </c>
      <c r="E139" t="s">
        <v>180</v>
      </c>
      <c r="F139">
        <v>0</v>
      </c>
      <c r="G139">
        <v>0</v>
      </c>
      <c r="H139">
        <v>1.4780429706624001</v>
      </c>
      <c r="I139">
        <v>1.5014704829988601</v>
      </c>
      <c r="J139">
        <v>1.521701766404328</v>
      </c>
      <c r="K139">
        <v>1.625782459169645</v>
      </c>
      <c r="L139">
        <v>1.662688962507231</v>
      </c>
      <c r="M139">
        <v>1.6029506007647041</v>
      </c>
      <c r="N139">
        <v>1.6702268782504439</v>
      </c>
      <c r="O139">
        <v>1.6790371077045569</v>
      </c>
      <c r="P139">
        <v>1.7258828486210029</v>
      </c>
      <c r="Q139">
        <v>1.7572719798951431</v>
      </c>
      <c r="R139">
        <v>1.7748934743973661</v>
      </c>
      <c r="S139">
        <v>0</v>
      </c>
      <c r="T139">
        <f t="shared" si="2"/>
        <v>17.99994953137568</v>
      </c>
      <c r="U139" t="s">
        <v>260</v>
      </c>
    </row>
    <row r="140" spans="1:21" x14ac:dyDescent="0.25">
      <c r="A140" s="2">
        <v>138</v>
      </c>
      <c r="B140" t="s">
        <v>3</v>
      </c>
      <c r="C140" t="s">
        <v>43</v>
      </c>
      <c r="D140" t="s">
        <v>71</v>
      </c>
      <c r="E140" t="s">
        <v>182</v>
      </c>
      <c r="F140">
        <v>0</v>
      </c>
      <c r="G140">
        <v>0</v>
      </c>
      <c r="H140">
        <v>0.61082537561749006</v>
      </c>
      <c r="I140">
        <v>0.58093429796813834</v>
      </c>
      <c r="J140">
        <v>0.64896579218039208</v>
      </c>
      <c r="K140">
        <v>0.57490633514218858</v>
      </c>
      <c r="L140">
        <v>0.6774881015404719</v>
      </c>
      <c r="M140">
        <v>0.71004955835395422</v>
      </c>
      <c r="N140">
        <v>0.73688025870614848</v>
      </c>
      <c r="O140">
        <v>0.85416523029602165</v>
      </c>
      <c r="P140">
        <v>0.88432443812065298</v>
      </c>
      <c r="Q140">
        <v>1.035980895913035</v>
      </c>
      <c r="R140">
        <v>1.117183229327037</v>
      </c>
      <c r="S140">
        <v>0</v>
      </c>
      <c r="T140">
        <f t="shared" si="2"/>
        <v>8.4317035131655302</v>
      </c>
      <c r="U140" t="s">
        <v>261</v>
      </c>
    </row>
    <row r="141" spans="1:21" x14ac:dyDescent="0.25">
      <c r="A141" s="2">
        <v>139</v>
      </c>
      <c r="B141" t="s">
        <v>3</v>
      </c>
      <c r="C141" t="s">
        <v>43</v>
      </c>
      <c r="D141" t="s">
        <v>71</v>
      </c>
      <c r="E141" t="s">
        <v>184</v>
      </c>
      <c r="F141">
        <v>0</v>
      </c>
      <c r="G141">
        <v>1</v>
      </c>
      <c r="H141">
        <v>3.74324239781282</v>
      </c>
      <c r="I141">
        <v>4.0294976143059484</v>
      </c>
      <c r="J141">
        <v>4.0605456998562541</v>
      </c>
      <c r="K141">
        <v>4.0132270660697316</v>
      </c>
      <c r="L141">
        <v>3.6802764957348559</v>
      </c>
      <c r="M141">
        <v>3.8331344684767892</v>
      </c>
      <c r="N141">
        <v>2.7334736748135762</v>
      </c>
      <c r="O141">
        <v>2.6710216695764859</v>
      </c>
      <c r="P141">
        <v>2.5759796083789039</v>
      </c>
      <c r="Q141">
        <v>2.4359645202294891</v>
      </c>
      <c r="R141">
        <v>2.3838735881162592</v>
      </c>
      <c r="S141">
        <v>0</v>
      </c>
      <c r="T141">
        <f t="shared" si="2"/>
        <v>36.160236803371113</v>
      </c>
      <c r="U141" t="s">
        <v>262</v>
      </c>
    </row>
    <row r="142" spans="1:21" x14ac:dyDescent="0.25">
      <c r="A142" s="2">
        <v>140</v>
      </c>
      <c r="B142" t="s">
        <v>3</v>
      </c>
      <c r="C142" t="s">
        <v>43</v>
      </c>
      <c r="D142" t="s">
        <v>71</v>
      </c>
      <c r="E142" t="s">
        <v>186</v>
      </c>
      <c r="F142">
        <v>0</v>
      </c>
      <c r="G142">
        <v>1</v>
      </c>
      <c r="H142">
        <v>3.2770589130834429</v>
      </c>
      <c r="I142">
        <v>3.2530474631715149</v>
      </c>
      <c r="J142">
        <v>3.1809071868416452</v>
      </c>
      <c r="K142">
        <v>3.1147556035368451</v>
      </c>
      <c r="L142">
        <v>3.114057874532568</v>
      </c>
      <c r="M142">
        <v>2.932658053178578</v>
      </c>
      <c r="N142">
        <v>2.919290336417085</v>
      </c>
      <c r="O142">
        <v>2.8837164619270439</v>
      </c>
      <c r="P142">
        <v>2.737369720122278</v>
      </c>
      <c r="Q142">
        <v>2.6053461395623421</v>
      </c>
      <c r="R142">
        <v>2.5030456090812838</v>
      </c>
      <c r="S142">
        <v>0</v>
      </c>
      <c r="T142">
        <f t="shared" si="2"/>
        <v>32.521253361454633</v>
      </c>
      <c r="U142" t="s">
        <v>263</v>
      </c>
    </row>
    <row r="143" spans="1:21" x14ac:dyDescent="0.25">
      <c r="A143" s="2">
        <v>141</v>
      </c>
      <c r="B143" t="s">
        <v>3</v>
      </c>
      <c r="C143" t="s">
        <v>43</v>
      </c>
      <c r="D143" t="s">
        <v>69</v>
      </c>
      <c r="E143" t="s">
        <v>188</v>
      </c>
      <c r="F143">
        <v>0</v>
      </c>
      <c r="G143">
        <v>0</v>
      </c>
      <c r="H143">
        <v>2.0347357388830658</v>
      </c>
      <c r="I143">
        <v>2.6366222488396471</v>
      </c>
      <c r="J143">
        <v>3.516993561910466</v>
      </c>
      <c r="K143">
        <v>2.9285821230723159</v>
      </c>
      <c r="L143">
        <v>2.6725557718221289</v>
      </c>
      <c r="M143">
        <v>2.1155861655936521</v>
      </c>
      <c r="N143">
        <v>0.99715526276388688</v>
      </c>
      <c r="O143">
        <v>1.066776463542447</v>
      </c>
      <c r="P143">
        <v>1.1363976643210061</v>
      </c>
      <c r="Q143">
        <v>1.2172480910315919</v>
      </c>
      <c r="R143">
        <v>1.374457254079952</v>
      </c>
      <c r="S143">
        <v>0</v>
      </c>
      <c r="T143">
        <f t="shared" si="2"/>
        <v>21.69711034586016</v>
      </c>
      <c r="U143" t="s">
        <v>264</v>
      </c>
    </row>
    <row r="144" spans="1:21" x14ac:dyDescent="0.25">
      <c r="A144" s="2">
        <v>142</v>
      </c>
      <c r="B144" t="s">
        <v>3</v>
      </c>
      <c r="C144" t="s">
        <v>43</v>
      </c>
      <c r="D144" t="s">
        <v>69</v>
      </c>
      <c r="E144" t="s">
        <v>190</v>
      </c>
      <c r="F144">
        <v>0</v>
      </c>
      <c r="G144">
        <v>0</v>
      </c>
      <c r="H144">
        <v>1.3777085127755611</v>
      </c>
      <c r="I144">
        <v>1.4065929671266859</v>
      </c>
      <c r="J144">
        <v>1.4069027504262011</v>
      </c>
      <c r="K144">
        <v>1.4245149852399961</v>
      </c>
      <c r="L144">
        <v>1.416621187759681</v>
      </c>
      <c r="M144">
        <v>1.440326908732001</v>
      </c>
      <c r="N144">
        <v>1.4472459430552029</v>
      </c>
      <c r="O144">
        <v>1.449858827324936</v>
      </c>
      <c r="P144">
        <v>1.4518343040726289</v>
      </c>
      <c r="Q144">
        <v>1.46025846353693</v>
      </c>
      <c r="R144">
        <v>1.4642369893678759</v>
      </c>
      <c r="S144">
        <v>0</v>
      </c>
      <c r="T144">
        <f t="shared" si="2"/>
        <v>15.746101839417697</v>
      </c>
      <c r="U144" t="s">
        <v>265</v>
      </c>
    </row>
    <row r="145" spans="1:21" x14ac:dyDescent="0.25">
      <c r="A145" s="2">
        <v>143</v>
      </c>
      <c r="B145" t="s">
        <v>3</v>
      </c>
      <c r="C145" t="s">
        <v>43</v>
      </c>
      <c r="D145" t="s">
        <v>69</v>
      </c>
      <c r="E145" t="s">
        <v>192</v>
      </c>
      <c r="F145">
        <v>0</v>
      </c>
      <c r="G145">
        <v>0</v>
      </c>
      <c r="H145">
        <v>0</v>
      </c>
      <c r="I145">
        <v>0</v>
      </c>
      <c r="J145">
        <v>0</v>
      </c>
      <c r="K145">
        <v>0</v>
      </c>
      <c r="L145">
        <v>0</v>
      </c>
      <c r="M145">
        <v>0</v>
      </c>
      <c r="N145">
        <v>0</v>
      </c>
      <c r="O145">
        <v>0</v>
      </c>
      <c r="P145">
        <v>0</v>
      </c>
      <c r="Q145">
        <v>0</v>
      </c>
      <c r="R145">
        <v>0</v>
      </c>
      <c r="S145">
        <v>0</v>
      </c>
      <c r="T145">
        <f t="shared" si="2"/>
        <v>0</v>
      </c>
      <c r="U145" t="s">
        <v>266</v>
      </c>
    </row>
    <row r="146" spans="1:21" x14ac:dyDescent="0.25">
      <c r="A146" s="2">
        <v>144</v>
      </c>
      <c r="B146" t="s">
        <v>3</v>
      </c>
      <c r="C146" t="s">
        <v>43</v>
      </c>
      <c r="D146" t="s">
        <v>70</v>
      </c>
      <c r="E146" t="s">
        <v>194</v>
      </c>
      <c r="F146">
        <v>0</v>
      </c>
      <c r="G146">
        <v>0</v>
      </c>
      <c r="H146">
        <v>1.0071594091910421</v>
      </c>
      <c r="I146">
        <v>1.1492915695088379</v>
      </c>
      <c r="J146">
        <v>1.24546733198422</v>
      </c>
      <c r="K146">
        <v>1.364944936678955</v>
      </c>
      <c r="L146">
        <v>1.4717842943434589</v>
      </c>
      <c r="M146">
        <v>1.582818658458377</v>
      </c>
      <c r="N146">
        <v>1.758325999244418</v>
      </c>
      <c r="O146">
        <v>1.965958145289568</v>
      </c>
      <c r="P146">
        <v>2.1941722942071</v>
      </c>
      <c r="Q146">
        <v>2.3812191106499312</v>
      </c>
      <c r="R146">
        <v>2.582533321297801</v>
      </c>
      <c r="S146">
        <v>0</v>
      </c>
      <c r="T146">
        <f t="shared" si="2"/>
        <v>18.703675070853709</v>
      </c>
      <c r="U146" t="s">
        <v>267</v>
      </c>
    </row>
    <row r="147" spans="1:21" x14ac:dyDescent="0.25">
      <c r="A147" s="2">
        <v>145</v>
      </c>
      <c r="B147" t="s">
        <v>3</v>
      </c>
      <c r="C147" t="s">
        <v>43</v>
      </c>
      <c r="D147" t="s">
        <v>70</v>
      </c>
      <c r="E147" t="s">
        <v>196</v>
      </c>
      <c r="F147">
        <v>0</v>
      </c>
      <c r="G147">
        <v>0</v>
      </c>
      <c r="H147">
        <v>1.3717694336810691</v>
      </c>
      <c r="I147">
        <v>1.591287406057893</v>
      </c>
      <c r="J147">
        <v>1.7653207199005589</v>
      </c>
      <c r="K147">
        <v>1.9179746164889151</v>
      </c>
      <c r="L147">
        <v>2.0821277871338109</v>
      </c>
      <c r="M147">
        <v>2.211404190088949</v>
      </c>
      <c r="N147">
        <v>3.0964870023386988</v>
      </c>
      <c r="O147">
        <v>3.2819463848533341</v>
      </c>
      <c r="P147">
        <v>3.3281049635454631</v>
      </c>
      <c r="Q147">
        <v>3.566335524078629</v>
      </c>
      <c r="R147">
        <v>3.8926735017632512</v>
      </c>
      <c r="S147">
        <v>0</v>
      </c>
      <c r="T147">
        <f t="shared" si="2"/>
        <v>28.105431529930573</v>
      </c>
      <c r="U147" t="s">
        <v>268</v>
      </c>
    </row>
    <row r="148" spans="1:21" x14ac:dyDescent="0.25">
      <c r="A148" s="2">
        <v>146</v>
      </c>
      <c r="B148" t="s">
        <v>3</v>
      </c>
      <c r="C148" t="s">
        <v>43</v>
      </c>
      <c r="D148" t="s">
        <v>70</v>
      </c>
      <c r="E148" t="s">
        <v>198</v>
      </c>
      <c r="F148">
        <v>0</v>
      </c>
      <c r="G148">
        <v>0</v>
      </c>
      <c r="H148">
        <v>1.5352320591282049</v>
      </c>
      <c r="I148">
        <v>2.0164600396802301</v>
      </c>
      <c r="J148">
        <v>2.228815739722898</v>
      </c>
      <c r="K148">
        <v>2.2492696042606299</v>
      </c>
      <c r="L148">
        <v>2.2934511394618591</v>
      </c>
      <c r="M148">
        <v>2.2375077009096151</v>
      </c>
      <c r="N148">
        <v>2.4945408926641091</v>
      </c>
      <c r="O148">
        <v>2.5112545794190129</v>
      </c>
      <c r="P148">
        <v>2.5888648322830958</v>
      </c>
      <c r="Q148">
        <v>2.628649454054877</v>
      </c>
      <c r="R148">
        <v>2.5951627287704522</v>
      </c>
      <c r="S148">
        <v>0</v>
      </c>
      <c r="T148">
        <f t="shared" si="2"/>
        <v>25.379208770354985</v>
      </c>
      <c r="U148" t="s">
        <v>269</v>
      </c>
    </row>
    <row r="149" spans="1:21" x14ac:dyDescent="0.25">
      <c r="A149" s="2">
        <v>147</v>
      </c>
      <c r="B149" t="s">
        <v>3</v>
      </c>
      <c r="C149" t="s">
        <v>50</v>
      </c>
      <c r="D149" t="s">
        <v>52</v>
      </c>
      <c r="E149" t="s">
        <v>200</v>
      </c>
      <c r="F149">
        <v>0</v>
      </c>
      <c r="G149">
        <v>0</v>
      </c>
      <c r="H149">
        <v>3.6454237288135589</v>
      </c>
      <c r="I149">
        <v>3.4273607748184021</v>
      </c>
      <c r="J149">
        <v>3.2092978208232452</v>
      </c>
      <c r="K149">
        <v>2.9903147699757868</v>
      </c>
      <c r="L149">
        <v>2.77225181598063</v>
      </c>
      <c r="M149">
        <v>2.7602905569007259</v>
      </c>
      <c r="N149">
        <v>2.2082324455205811</v>
      </c>
      <c r="O149">
        <v>2.1162227602905568</v>
      </c>
      <c r="P149">
        <v>1.656174334140436</v>
      </c>
      <c r="Q149">
        <v>1.656174334140436</v>
      </c>
      <c r="R149">
        <v>1.656174334140436</v>
      </c>
      <c r="S149">
        <v>0</v>
      </c>
      <c r="T149">
        <f t="shared" si="2"/>
        <v>28.097917675544792</v>
      </c>
      <c r="U149" t="s">
        <v>201</v>
      </c>
    </row>
    <row r="150" spans="1:21" x14ac:dyDescent="0.25">
      <c r="A150" s="2">
        <v>148</v>
      </c>
      <c r="B150" t="s">
        <v>3</v>
      </c>
      <c r="C150" t="s">
        <v>50</v>
      </c>
      <c r="D150" t="s">
        <v>52</v>
      </c>
      <c r="E150" t="s">
        <v>202</v>
      </c>
      <c r="F150">
        <v>0</v>
      </c>
      <c r="G150">
        <v>0</v>
      </c>
      <c r="H150">
        <v>1.0181251946434129</v>
      </c>
      <c r="I150">
        <v>1.023108066023046</v>
      </c>
      <c r="J150">
        <v>1.027841793833697</v>
      </c>
      <c r="K150">
        <v>1.0265960759887891</v>
      </c>
      <c r="L150">
        <v>1.027343506695733</v>
      </c>
      <c r="M150">
        <v>1.025101214574899</v>
      </c>
      <c r="N150">
        <v>1.0308315166614761</v>
      </c>
      <c r="O150">
        <v>1.036188103394581</v>
      </c>
      <c r="P150">
        <v>1.038554967299907</v>
      </c>
      <c r="Q150">
        <v>1.0417938336966679</v>
      </c>
      <c r="R150">
        <v>1.0421675490501401</v>
      </c>
      <c r="S150">
        <v>0</v>
      </c>
      <c r="T150">
        <f t="shared" si="2"/>
        <v>11.33765182186235</v>
      </c>
      <c r="U150" t="s">
        <v>270</v>
      </c>
    </row>
    <row r="151" spans="1:21" x14ac:dyDescent="0.25">
      <c r="A151" s="2">
        <v>149</v>
      </c>
      <c r="B151" t="s">
        <v>3</v>
      </c>
      <c r="C151" t="s">
        <v>50</v>
      </c>
      <c r="D151" t="s">
        <v>51</v>
      </c>
      <c r="E151" t="s">
        <v>204</v>
      </c>
      <c r="F151">
        <v>0</v>
      </c>
      <c r="G151">
        <v>0</v>
      </c>
      <c r="H151">
        <v>0.97517465840197548</v>
      </c>
      <c r="I151">
        <v>0.87067937225077163</v>
      </c>
      <c r="J151">
        <v>0.99595313235713223</v>
      </c>
      <c r="K151">
        <v>0.92478515590711752</v>
      </c>
      <c r="L151">
        <v>0.972660803684122</v>
      </c>
      <c r="M151">
        <v>1.0167622630771409</v>
      </c>
      <c r="N151">
        <v>1.0481173209061929</v>
      </c>
      <c r="O151">
        <v>1.2756041413358961</v>
      </c>
      <c r="P151">
        <v>1.434968223957537</v>
      </c>
      <c r="Q151">
        <v>1.5559670685206639</v>
      </c>
      <c r="R151">
        <v>1.53008935267848</v>
      </c>
      <c r="S151">
        <v>0</v>
      </c>
      <c r="T151">
        <f t="shared" si="2"/>
        <v>12.60076149307703</v>
      </c>
      <c r="U151" t="s">
        <v>270</v>
      </c>
    </row>
    <row r="152" spans="1:21" x14ac:dyDescent="0.25">
      <c r="A152" s="2">
        <v>150</v>
      </c>
      <c r="B152" t="s">
        <v>3</v>
      </c>
      <c r="C152" t="s">
        <v>50</v>
      </c>
      <c r="D152" t="s">
        <v>51</v>
      </c>
      <c r="E152" t="s">
        <v>205</v>
      </c>
      <c r="F152">
        <v>0</v>
      </c>
      <c r="G152">
        <v>0</v>
      </c>
      <c r="H152">
        <v>3.7782488070009612</v>
      </c>
      <c r="I152">
        <v>3.8664881634277362</v>
      </c>
      <c r="J152">
        <v>2.3583973444974151</v>
      </c>
      <c r="K152">
        <v>2.4305931815738671</v>
      </c>
      <c r="L152">
        <v>2.4065279025483828</v>
      </c>
      <c r="M152">
        <v>2.4386149412490279</v>
      </c>
      <c r="N152">
        <v>2.5108107783254789</v>
      </c>
      <c r="O152">
        <v>2.5428978170261241</v>
      </c>
      <c r="P152">
        <v>2.57498485572677</v>
      </c>
      <c r="Q152">
        <v>2.615093654102576</v>
      </c>
      <c r="R152">
        <v>2.6632242121535441</v>
      </c>
      <c r="S152">
        <v>0</v>
      </c>
      <c r="T152">
        <f t="shared" si="2"/>
        <v>30.185881657631885</v>
      </c>
      <c r="U152" t="s">
        <v>271</v>
      </c>
    </row>
    <row r="153" spans="1:21" x14ac:dyDescent="0.25">
      <c r="A153" s="2">
        <v>151</v>
      </c>
      <c r="B153" t="s">
        <v>3</v>
      </c>
      <c r="C153" t="s">
        <v>50</v>
      </c>
      <c r="D153" t="s">
        <v>51</v>
      </c>
      <c r="E153" t="s">
        <v>207</v>
      </c>
      <c r="F153">
        <v>0</v>
      </c>
      <c r="G153">
        <v>0</v>
      </c>
      <c r="H153">
        <v>1.1238857114841909</v>
      </c>
      <c r="I153">
        <v>1.204183721829768</v>
      </c>
      <c r="J153">
        <v>1.3413602354236549</v>
      </c>
      <c r="K153">
        <v>1.333254171508625</v>
      </c>
      <c r="L153">
        <v>1.4758729188263831</v>
      </c>
      <c r="M153">
        <v>1.290740300957798</v>
      </c>
      <c r="N153">
        <v>1.4486366872885581</v>
      </c>
      <c r="O153">
        <v>1.6233610331602379</v>
      </c>
      <c r="P153">
        <v>1.82142969737379</v>
      </c>
      <c r="Q153">
        <v>1.9659711285795209</v>
      </c>
      <c r="R153">
        <v>2.1362306945474718</v>
      </c>
      <c r="S153">
        <v>0</v>
      </c>
      <c r="T153">
        <f t="shared" si="2"/>
        <v>16.764926300979997</v>
      </c>
      <c r="U153" t="s">
        <v>272</v>
      </c>
    </row>
    <row r="154" spans="1:21" x14ac:dyDescent="0.25">
      <c r="A154" s="2">
        <v>152</v>
      </c>
      <c r="B154" t="s">
        <v>3</v>
      </c>
      <c r="C154" t="s">
        <v>50</v>
      </c>
      <c r="D154" t="s">
        <v>53</v>
      </c>
      <c r="E154" t="s">
        <v>209</v>
      </c>
      <c r="F154">
        <v>0</v>
      </c>
      <c r="G154">
        <v>0</v>
      </c>
      <c r="H154">
        <v>0.79583198753325135</v>
      </c>
      <c r="I154">
        <v>1.8780598688216139</v>
      </c>
      <c r="J154">
        <v>0.98043640002548493</v>
      </c>
      <c r="K154">
        <v>0.64090619779373503</v>
      </c>
      <c r="L154">
        <v>1.6976791692448521</v>
      </c>
      <c r="M154">
        <v>0.83018485257909103</v>
      </c>
      <c r="N154">
        <v>0.39590269061025057</v>
      </c>
      <c r="O154">
        <v>0.32967487209564827</v>
      </c>
      <c r="P154">
        <v>0.89106263473409542</v>
      </c>
      <c r="Q154">
        <v>1.171151117202101</v>
      </c>
      <c r="R154">
        <v>1.3954865891858761</v>
      </c>
      <c r="S154">
        <v>0</v>
      </c>
      <c r="T154">
        <f t="shared" si="2"/>
        <v>11.006376379825998</v>
      </c>
      <c r="U154" t="s">
        <v>273</v>
      </c>
    </row>
    <row r="155" spans="1:21" x14ac:dyDescent="0.25">
      <c r="A155" s="2">
        <v>153</v>
      </c>
      <c r="B155" t="s">
        <v>3</v>
      </c>
      <c r="C155" t="s">
        <v>50</v>
      </c>
      <c r="D155" t="s">
        <v>53</v>
      </c>
      <c r="E155" t="s">
        <v>211</v>
      </c>
      <c r="F155">
        <v>0</v>
      </c>
      <c r="G155">
        <v>0</v>
      </c>
      <c r="H155">
        <v>2.3476125265685122</v>
      </c>
      <c r="I155">
        <v>2.2757085562501409</v>
      </c>
      <c r="J155">
        <v>2.0099764920300718</v>
      </c>
      <c r="K155">
        <v>1.7898878176642741</v>
      </c>
      <c r="L155">
        <v>1.603145912141779</v>
      </c>
      <c r="M155">
        <v>1.643578869364283</v>
      </c>
      <c r="N155">
        <v>1.633366421406022</v>
      </c>
      <c r="O155">
        <v>1.7434107585889209</v>
      </c>
      <c r="P155">
        <v>1.779466952400742</v>
      </c>
      <c r="Q155">
        <v>1.75591579690516</v>
      </c>
      <c r="R155">
        <v>2.0520767876947419</v>
      </c>
      <c r="S155">
        <v>0</v>
      </c>
      <c r="T155">
        <f t="shared" si="2"/>
        <v>20.634146891014645</v>
      </c>
      <c r="U155" t="s">
        <v>274</v>
      </c>
    </row>
    <row r="156" spans="1:21" x14ac:dyDescent="0.25">
      <c r="A156" s="2">
        <v>154</v>
      </c>
      <c r="B156" t="s">
        <v>19</v>
      </c>
      <c r="C156" t="s">
        <v>61</v>
      </c>
      <c r="D156" t="s">
        <v>64</v>
      </c>
      <c r="E156" t="s">
        <v>74</v>
      </c>
      <c r="F156">
        <v>0</v>
      </c>
      <c r="G156">
        <v>1</v>
      </c>
      <c r="H156">
        <v>0.46964594192024889</v>
      </c>
      <c r="I156">
        <v>1.0262929176540381</v>
      </c>
      <c r="J156">
        <v>0.49958396450343601</v>
      </c>
      <c r="K156">
        <v>0.4051682243814238</v>
      </c>
      <c r="L156">
        <v>0.43145287425951961</v>
      </c>
      <c r="M156">
        <v>0.4951427279357617</v>
      </c>
      <c r="N156">
        <v>0.68431814354391696</v>
      </c>
      <c r="O156">
        <v>0.37624072231960137</v>
      </c>
      <c r="P156">
        <v>0.6269967856109343</v>
      </c>
      <c r="Q156">
        <v>0.41115860989843911</v>
      </c>
      <c r="R156">
        <v>0.58697813853459957</v>
      </c>
      <c r="S156">
        <v>0</v>
      </c>
      <c r="T156">
        <f t="shared" si="2"/>
        <v>6.0129790505619205</v>
      </c>
      <c r="U156" t="s">
        <v>275</v>
      </c>
    </row>
    <row r="157" spans="1:21" x14ac:dyDescent="0.25">
      <c r="A157" s="2">
        <v>155</v>
      </c>
      <c r="B157" t="s">
        <v>19</v>
      </c>
      <c r="C157" t="s">
        <v>61</v>
      </c>
      <c r="D157" t="s">
        <v>63</v>
      </c>
      <c r="E157" t="s">
        <v>76</v>
      </c>
      <c r="F157">
        <v>1</v>
      </c>
      <c r="G157">
        <v>0</v>
      </c>
      <c r="H157">
        <v>0.1138988645360856</v>
      </c>
      <c r="I157">
        <v>0.15950844142763909</v>
      </c>
      <c r="J157">
        <v>0.13548268145873851</v>
      </c>
      <c r="K157">
        <v>0.15127713023854331</v>
      </c>
      <c r="L157">
        <v>0.18371291252886099</v>
      </c>
      <c r="M157">
        <v>0.22274335111761481</v>
      </c>
      <c r="N157">
        <v>0.27070125772699172</v>
      </c>
      <c r="O157">
        <v>0.71219507722657482</v>
      </c>
      <c r="P157">
        <v>1.322345498208886</v>
      </c>
      <c r="Q157">
        <v>1.1824227996355201</v>
      </c>
      <c r="R157">
        <v>2.9636480081060741</v>
      </c>
      <c r="S157">
        <v>0</v>
      </c>
      <c r="T157">
        <f t="shared" si="2"/>
        <v>7.4179360222115287</v>
      </c>
      <c r="U157" t="s">
        <v>276</v>
      </c>
    </row>
    <row r="158" spans="1:21" x14ac:dyDescent="0.25">
      <c r="A158" s="2">
        <v>156</v>
      </c>
      <c r="B158" t="s">
        <v>19</v>
      </c>
      <c r="C158" t="s">
        <v>61</v>
      </c>
      <c r="D158" t="s">
        <v>63</v>
      </c>
      <c r="E158" t="s">
        <v>78</v>
      </c>
      <c r="F158">
        <v>1</v>
      </c>
      <c r="G158">
        <v>0</v>
      </c>
      <c r="H158">
        <v>0.67902062632104354</v>
      </c>
      <c r="I158">
        <v>0.71909645393241894</v>
      </c>
      <c r="J158">
        <v>0.7643287638517392</v>
      </c>
      <c r="K158">
        <v>0.81548625463091928</v>
      </c>
      <c r="L158">
        <v>0.83708153878133063</v>
      </c>
      <c r="M158">
        <v>0.98266093683025779</v>
      </c>
      <c r="N158">
        <v>1.0273273430498151</v>
      </c>
      <c r="O158">
        <v>1.15903597677415</v>
      </c>
      <c r="P158">
        <v>1.221686570113294</v>
      </c>
      <c r="Q158">
        <v>1.2914972312626249</v>
      </c>
      <c r="R158">
        <v>1.5587035549721331</v>
      </c>
      <c r="S158">
        <v>0</v>
      </c>
      <c r="T158">
        <f t="shared" si="2"/>
        <v>11.055925250519726</v>
      </c>
      <c r="U158" t="s">
        <v>277</v>
      </c>
    </row>
    <row r="159" spans="1:21" x14ac:dyDescent="0.25">
      <c r="A159" s="2">
        <v>157</v>
      </c>
      <c r="B159" t="s">
        <v>19</v>
      </c>
      <c r="C159" t="s">
        <v>61</v>
      </c>
      <c r="D159" t="s">
        <v>63</v>
      </c>
      <c r="E159" t="s">
        <v>80</v>
      </c>
      <c r="F159">
        <v>0</v>
      </c>
      <c r="G159">
        <v>0</v>
      </c>
      <c r="H159">
        <v>0.96302817578243594</v>
      </c>
      <c r="I159">
        <v>1.0340731286305771</v>
      </c>
      <c r="J159">
        <v>1.0352264557872031</v>
      </c>
      <c r="K159">
        <v>1.056332342753453</v>
      </c>
      <c r="L159">
        <v>1.0386864372570801</v>
      </c>
      <c r="M159">
        <v>1.0467597273534599</v>
      </c>
      <c r="N159">
        <v>1.093354144481137</v>
      </c>
      <c r="O159">
        <v>1.0940461407751121</v>
      </c>
      <c r="P159">
        <v>1.102004098155829</v>
      </c>
      <c r="Q159">
        <v>1.095660798794388</v>
      </c>
      <c r="R159">
        <v>1.125301306719668</v>
      </c>
      <c r="S159">
        <v>0</v>
      </c>
      <c r="T159">
        <f t="shared" si="2"/>
        <v>11.684472756490344</v>
      </c>
      <c r="U159">
        <v>0</v>
      </c>
    </row>
    <row r="160" spans="1:21" x14ac:dyDescent="0.25">
      <c r="A160" s="2">
        <v>158</v>
      </c>
      <c r="B160" t="s">
        <v>19</v>
      </c>
      <c r="C160" t="s">
        <v>61</v>
      </c>
      <c r="D160" t="s">
        <v>63</v>
      </c>
      <c r="E160" t="s">
        <v>81</v>
      </c>
      <c r="F160">
        <v>1</v>
      </c>
      <c r="G160">
        <v>0</v>
      </c>
      <c r="H160">
        <v>0.34413532407903702</v>
      </c>
      <c r="I160">
        <v>0.33927607059645198</v>
      </c>
      <c r="J160">
        <v>0.1151008313123436</v>
      </c>
      <c r="K160">
        <v>0.13363377657032111</v>
      </c>
      <c r="L160">
        <v>0.1551015756531694</v>
      </c>
      <c r="M160">
        <v>0.17161522688068959</v>
      </c>
      <c r="N160">
        <v>0.19731254538287429</v>
      </c>
      <c r="O160">
        <v>0.34197457702499401</v>
      </c>
      <c r="P160">
        <v>0.4148051136167043</v>
      </c>
      <c r="Q160">
        <v>0.47314714320540091</v>
      </c>
      <c r="R160">
        <v>0.52266820610648446</v>
      </c>
      <c r="S160">
        <v>0</v>
      </c>
      <c r="T160">
        <f t="shared" si="2"/>
        <v>3.2087703904284703</v>
      </c>
      <c r="U160" t="s">
        <v>278</v>
      </c>
    </row>
    <row r="161" spans="1:21" x14ac:dyDescent="0.25">
      <c r="A161" s="2">
        <v>159</v>
      </c>
      <c r="B161" t="s">
        <v>19</v>
      </c>
      <c r="C161" t="s">
        <v>61</v>
      </c>
      <c r="D161" t="s">
        <v>62</v>
      </c>
      <c r="E161" t="s">
        <v>83</v>
      </c>
      <c r="F161">
        <v>0</v>
      </c>
      <c r="G161">
        <v>0</v>
      </c>
      <c r="H161">
        <v>2.421289281574357</v>
      </c>
      <c r="I161">
        <v>2.7654345314925659</v>
      </c>
      <c r="J161">
        <v>0.56126829893593477</v>
      </c>
      <c r="K161">
        <v>1.007136184248913</v>
      </c>
      <c r="L161">
        <v>0.17472329921840071</v>
      </c>
      <c r="M161">
        <v>2.3891993708401671</v>
      </c>
      <c r="N161">
        <v>0.13474583546567301</v>
      </c>
      <c r="O161">
        <v>4.5818771461259233</v>
      </c>
      <c r="P161">
        <v>1.1206792143713169</v>
      </c>
      <c r="Q161">
        <v>3.5543768847007779</v>
      </c>
      <c r="R161">
        <v>2.899186232085716E-2</v>
      </c>
      <c r="S161">
        <v>0</v>
      </c>
      <c r="T161">
        <f t="shared" si="2"/>
        <v>18.739721909294886</v>
      </c>
      <c r="U161" t="s">
        <v>75</v>
      </c>
    </row>
    <row r="162" spans="1:21" x14ac:dyDescent="0.25">
      <c r="A162" s="2">
        <v>160</v>
      </c>
      <c r="B162" t="s">
        <v>19</v>
      </c>
      <c r="C162" t="s">
        <v>61</v>
      </c>
      <c r="D162" t="s">
        <v>62</v>
      </c>
      <c r="E162" t="s">
        <v>85</v>
      </c>
      <c r="F162">
        <v>1</v>
      </c>
      <c r="G162">
        <v>0</v>
      </c>
      <c r="H162">
        <v>0.65517729284629356</v>
      </c>
      <c r="I162">
        <v>0.75614742686096115</v>
      </c>
      <c r="J162">
        <v>0.77721102373763573</v>
      </c>
      <c r="K162">
        <v>0.81693942842496892</v>
      </c>
      <c r="L162">
        <v>0.82389036450265885</v>
      </c>
      <c r="M162">
        <v>0.93133405843072836</v>
      </c>
      <c r="N162">
        <v>0.93743334184300253</v>
      </c>
      <c r="O162">
        <v>1.2037535270759141</v>
      </c>
      <c r="P162">
        <v>1.2726192101092479</v>
      </c>
      <c r="Q162">
        <v>1.5362883325023911</v>
      </c>
      <c r="R162">
        <v>1.5384420077348711</v>
      </c>
      <c r="S162">
        <v>0</v>
      </c>
      <c r="T162">
        <f t="shared" si="2"/>
        <v>11.249236014068673</v>
      </c>
      <c r="U162" t="s">
        <v>279</v>
      </c>
    </row>
    <row r="163" spans="1:21" x14ac:dyDescent="0.25">
      <c r="A163" s="2">
        <v>161</v>
      </c>
      <c r="B163" t="s">
        <v>19</v>
      </c>
      <c r="C163" t="s">
        <v>61</v>
      </c>
      <c r="D163" t="s">
        <v>62</v>
      </c>
      <c r="E163" t="s">
        <v>86</v>
      </c>
      <c r="F163">
        <v>0</v>
      </c>
      <c r="G163">
        <v>0</v>
      </c>
      <c r="H163">
        <v>0</v>
      </c>
      <c r="I163">
        <v>0</v>
      </c>
      <c r="J163">
        <v>0</v>
      </c>
      <c r="K163">
        <v>0</v>
      </c>
      <c r="L163">
        <v>0</v>
      </c>
      <c r="M163">
        <v>0</v>
      </c>
      <c r="N163">
        <v>0</v>
      </c>
      <c r="O163">
        <v>0</v>
      </c>
      <c r="P163">
        <v>0</v>
      </c>
      <c r="Q163">
        <v>0</v>
      </c>
      <c r="R163">
        <v>0</v>
      </c>
      <c r="S163">
        <v>0</v>
      </c>
      <c r="T163">
        <f t="shared" si="2"/>
        <v>0</v>
      </c>
      <c r="U163" t="s">
        <v>280</v>
      </c>
    </row>
    <row r="164" spans="1:21" x14ac:dyDescent="0.25">
      <c r="A164" s="2">
        <v>162</v>
      </c>
      <c r="B164" t="s">
        <v>19</v>
      </c>
      <c r="C164" t="s">
        <v>61</v>
      </c>
      <c r="D164" t="s">
        <v>65</v>
      </c>
      <c r="E164" t="s">
        <v>88</v>
      </c>
      <c r="F164">
        <v>0</v>
      </c>
      <c r="G164">
        <v>0</v>
      </c>
      <c r="H164">
        <v>0</v>
      </c>
      <c r="I164">
        <v>0</v>
      </c>
      <c r="J164">
        <v>0</v>
      </c>
      <c r="K164">
        <v>0</v>
      </c>
      <c r="L164">
        <v>0</v>
      </c>
      <c r="M164">
        <v>0</v>
      </c>
      <c r="N164">
        <v>0</v>
      </c>
      <c r="O164">
        <v>0</v>
      </c>
      <c r="P164">
        <v>0</v>
      </c>
      <c r="Q164">
        <v>0</v>
      </c>
      <c r="R164">
        <v>0</v>
      </c>
      <c r="S164">
        <v>0</v>
      </c>
      <c r="T164">
        <f t="shared" si="2"/>
        <v>0</v>
      </c>
      <c r="U164">
        <v>0</v>
      </c>
    </row>
    <row r="165" spans="1:21" x14ac:dyDescent="0.25">
      <c r="A165" s="2">
        <v>163</v>
      </c>
      <c r="B165" t="s">
        <v>19</v>
      </c>
      <c r="C165" t="s">
        <v>61</v>
      </c>
      <c r="D165" t="s">
        <v>65</v>
      </c>
      <c r="E165" t="s">
        <v>89</v>
      </c>
      <c r="F165">
        <v>1</v>
      </c>
      <c r="G165">
        <v>0</v>
      </c>
      <c r="H165">
        <v>0</v>
      </c>
      <c r="I165">
        <v>0</v>
      </c>
      <c r="J165">
        <v>0</v>
      </c>
      <c r="K165">
        <v>0</v>
      </c>
      <c r="L165">
        <v>0</v>
      </c>
      <c r="M165">
        <v>0</v>
      </c>
      <c r="N165">
        <v>0</v>
      </c>
      <c r="O165">
        <v>0</v>
      </c>
      <c r="P165">
        <v>0</v>
      </c>
      <c r="Q165">
        <v>0</v>
      </c>
      <c r="R165">
        <v>0</v>
      </c>
      <c r="S165">
        <v>0</v>
      </c>
      <c r="T165">
        <f t="shared" si="2"/>
        <v>0</v>
      </c>
      <c r="U165">
        <v>0</v>
      </c>
    </row>
    <row r="166" spans="1:21" x14ac:dyDescent="0.25">
      <c r="A166" s="2">
        <v>164</v>
      </c>
      <c r="B166" t="s">
        <v>19</v>
      </c>
      <c r="C166" t="s">
        <v>61</v>
      </c>
      <c r="D166" t="s">
        <v>66</v>
      </c>
      <c r="E166" t="s">
        <v>90</v>
      </c>
      <c r="F166">
        <v>0</v>
      </c>
      <c r="G166">
        <v>1</v>
      </c>
      <c r="H166">
        <v>0</v>
      </c>
      <c r="I166">
        <v>0</v>
      </c>
      <c r="J166">
        <v>0</v>
      </c>
      <c r="K166">
        <v>0</v>
      </c>
      <c r="L166">
        <v>0</v>
      </c>
      <c r="M166">
        <v>0</v>
      </c>
      <c r="N166">
        <v>0</v>
      </c>
      <c r="O166">
        <v>0</v>
      </c>
      <c r="P166">
        <v>0</v>
      </c>
      <c r="Q166">
        <v>0.1802601671122819</v>
      </c>
      <c r="R166">
        <v>0</v>
      </c>
      <c r="S166">
        <v>0.76450340221445678</v>
      </c>
      <c r="T166">
        <f t="shared" si="2"/>
        <v>0.1802601671122819</v>
      </c>
      <c r="U166">
        <v>0</v>
      </c>
    </row>
    <row r="167" spans="1:21" x14ac:dyDescent="0.25">
      <c r="A167" s="2">
        <v>165</v>
      </c>
      <c r="B167" t="s">
        <v>19</v>
      </c>
      <c r="C167" t="s">
        <v>61</v>
      </c>
      <c r="D167" t="s">
        <v>66</v>
      </c>
      <c r="E167" t="s">
        <v>91</v>
      </c>
      <c r="F167">
        <v>0</v>
      </c>
      <c r="G167">
        <v>1</v>
      </c>
      <c r="H167">
        <v>0</v>
      </c>
      <c r="I167">
        <v>0</v>
      </c>
      <c r="J167">
        <v>0</v>
      </c>
      <c r="K167">
        <v>0</v>
      </c>
      <c r="L167">
        <v>0</v>
      </c>
      <c r="M167">
        <v>0</v>
      </c>
      <c r="N167">
        <v>0</v>
      </c>
      <c r="O167">
        <v>0</v>
      </c>
      <c r="P167">
        <v>0</v>
      </c>
      <c r="Q167">
        <v>0.83296762369122423</v>
      </c>
      <c r="R167">
        <v>6.3338701230256061E-2</v>
      </c>
      <c r="S167">
        <v>0.98172630690336382</v>
      </c>
      <c r="T167">
        <f t="shared" si="2"/>
        <v>0.89630632492148032</v>
      </c>
      <c r="U167" t="s">
        <v>92</v>
      </c>
    </row>
    <row r="168" spans="1:21" x14ac:dyDescent="0.25">
      <c r="A168" s="2">
        <v>166</v>
      </c>
      <c r="B168" t="s">
        <v>19</v>
      </c>
      <c r="C168" t="s">
        <v>61</v>
      </c>
      <c r="D168" t="s">
        <v>64</v>
      </c>
      <c r="E168" t="s">
        <v>93</v>
      </c>
      <c r="F168">
        <v>0</v>
      </c>
      <c r="G168">
        <v>0</v>
      </c>
      <c r="H168">
        <v>0.79382684144084581</v>
      </c>
      <c r="I168">
        <v>0.83304753518792318</v>
      </c>
      <c r="J168">
        <v>0.84716698493687115</v>
      </c>
      <c r="K168">
        <v>0.86050202081087745</v>
      </c>
      <c r="L168">
        <v>0.88246560930924078</v>
      </c>
      <c r="M168">
        <v>0.89815388680807162</v>
      </c>
      <c r="N168">
        <v>0.92874602793079208</v>
      </c>
      <c r="O168">
        <v>0.93345251118044137</v>
      </c>
      <c r="P168">
        <v>0.93266809730549982</v>
      </c>
      <c r="Q168">
        <v>0.97659527430222637</v>
      </c>
      <c r="R168">
        <v>1.0793534919195691</v>
      </c>
      <c r="S168">
        <v>0</v>
      </c>
      <c r="T168">
        <f t="shared" si="2"/>
        <v>9.9659782811323598</v>
      </c>
      <c r="U168" t="s">
        <v>281</v>
      </c>
    </row>
    <row r="169" spans="1:21" x14ac:dyDescent="0.25">
      <c r="A169" s="2">
        <v>167</v>
      </c>
      <c r="B169" t="s">
        <v>19</v>
      </c>
      <c r="C169" t="s">
        <v>61</v>
      </c>
      <c r="D169" t="s">
        <v>64</v>
      </c>
      <c r="E169" t="s">
        <v>95</v>
      </c>
      <c r="F169">
        <v>0</v>
      </c>
      <c r="G169">
        <v>1</v>
      </c>
      <c r="H169">
        <v>0</v>
      </c>
      <c r="I169">
        <v>0</v>
      </c>
      <c r="J169">
        <v>0</v>
      </c>
      <c r="K169">
        <v>0</v>
      </c>
      <c r="L169">
        <v>0</v>
      </c>
      <c r="M169">
        <v>0</v>
      </c>
      <c r="N169">
        <v>0</v>
      </c>
      <c r="O169">
        <v>0</v>
      </c>
      <c r="P169">
        <v>0</v>
      </c>
      <c r="Q169">
        <v>0</v>
      </c>
      <c r="R169">
        <v>0</v>
      </c>
      <c r="S169">
        <v>0</v>
      </c>
      <c r="T169">
        <f t="shared" si="2"/>
        <v>0</v>
      </c>
      <c r="U169">
        <v>0</v>
      </c>
    </row>
    <row r="170" spans="1:21" x14ac:dyDescent="0.25">
      <c r="A170" s="2">
        <v>168</v>
      </c>
      <c r="B170" t="s">
        <v>19</v>
      </c>
      <c r="C170" t="s">
        <v>61</v>
      </c>
      <c r="D170" t="s">
        <v>64</v>
      </c>
      <c r="E170" t="s">
        <v>97</v>
      </c>
      <c r="F170">
        <v>0</v>
      </c>
      <c r="G170">
        <v>0</v>
      </c>
      <c r="H170">
        <v>0</v>
      </c>
      <c r="I170">
        <v>0</v>
      </c>
      <c r="J170">
        <v>0</v>
      </c>
      <c r="K170">
        <v>0</v>
      </c>
      <c r="L170">
        <v>0</v>
      </c>
      <c r="M170">
        <v>0</v>
      </c>
      <c r="N170">
        <v>0</v>
      </c>
      <c r="O170">
        <v>0</v>
      </c>
      <c r="P170">
        <v>0</v>
      </c>
      <c r="Q170">
        <v>0</v>
      </c>
      <c r="R170">
        <v>0</v>
      </c>
      <c r="S170">
        <v>0</v>
      </c>
      <c r="T170">
        <f t="shared" si="2"/>
        <v>0</v>
      </c>
      <c r="U170" t="s">
        <v>193</v>
      </c>
    </row>
    <row r="171" spans="1:21" x14ac:dyDescent="0.25">
      <c r="A171" s="2">
        <v>169</v>
      </c>
      <c r="B171" t="s">
        <v>19</v>
      </c>
      <c r="C171" t="s">
        <v>61</v>
      </c>
      <c r="D171" t="s">
        <v>64</v>
      </c>
      <c r="E171" t="s">
        <v>99</v>
      </c>
      <c r="F171">
        <v>0</v>
      </c>
      <c r="G171">
        <v>0</v>
      </c>
      <c r="H171">
        <v>0</v>
      </c>
      <c r="I171">
        <v>0</v>
      </c>
      <c r="J171">
        <v>0</v>
      </c>
      <c r="K171">
        <v>0</v>
      </c>
      <c r="L171">
        <v>0</v>
      </c>
      <c r="M171">
        <v>0</v>
      </c>
      <c r="N171">
        <v>0</v>
      </c>
      <c r="O171">
        <v>0</v>
      </c>
      <c r="P171">
        <v>0</v>
      </c>
      <c r="Q171">
        <v>0</v>
      </c>
      <c r="R171">
        <v>0</v>
      </c>
      <c r="S171">
        <v>0</v>
      </c>
      <c r="T171">
        <f t="shared" si="2"/>
        <v>0</v>
      </c>
      <c r="U171" t="s">
        <v>282</v>
      </c>
    </row>
    <row r="172" spans="1:21" x14ac:dyDescent="0.25">
      <c r="A172" s="2">
        <v>170</v>
      </c>
      <c r="B172" t="s">
        <v>19</v>
      </c>
      <c r="C172" t="s">
        <v>54</v>
      </c>
      <c r="D172" t="s">
        <v>60</v>
      </c>
      <c r="E172" t="s">
        <v>101</v>
      </c>
      <c r="F172">
        <v>0</v>
      </c>
      <c r="G172">
        <v>0</v>
      </c>
      <c r="H172">
        <v>0.53812759722483217</v>
      </c>
      <c r="I172">
        <v>0.59778185761664004</v>
      </c>
      <c r="J172">
        <v>0.68413156487302218</v>
      </c>
      <c r="K172">
        <v>0.77349202750912149</v>
      </c>
      <c r="L172">
        <v>0.87120373735959966</v>
      </c>
      <c r="M172">
        <v>0.96560357504351413</v>
      </c>
      <c r="N172">
        <v>1.031070626887709</v>
      </c>
      <c r="O172">
        <v>1.15023862650413</v>
      </c>
      <c r="P172">
        <v>1.2609093578889889</v>
      </c>
      <c r="Q172">
        <v>1.406930375072142</v>
      </c>
      <c r="R172">
        <v>1.524530917441963</v>
      </c>
      <c r="S172">
        <v>0</v>
      </c>
      <c r="T172">
        <f t="shared" si="2"/>
        <v>10.804020263421663</v>
      </c>
      <c r="U172" t="s">
        <v>283</v>
      </c>
    </row>
    <row r="173" spans="1:21" x14ac:dyDescent="0.25">
      <c r="A173" s="2">
        <v>171</v>
      </c>
      <c r="B173" t="s">
        <v>19</v>
      </c>
      <c r="C173" t="s">
        <v>54</v>
      </c>
      <c r="D173" t="s">
        <v>60</v>
      </c>
      <c r="E173" t="s">
        <v>103</v>
      </c>
      <c r="F173">
        <v>1</v>
      </c>
      <c r="G173">
        <v>0</v>
      </c>
      <c r="H173">
        <v>0.78906787062926687</v>
      </c>
      <c r="I173">
        <v>0.82292226771897148</v>
      </c>
      <c r="J173">
        <v>0.72484141604316388</v>
      </c>
      <c r="K173">
        <v>0.97782528281901337</v>
      </c>
      <c r="L173">
        <v>1.154377069994668</v>
      </c>
      <c r="M173">
        <v>1.278694600609479</v>
      </c>
      <c r="N173">
        <v>1.2405246125315841</v>
      </c>
      <c r="O173">
        <v>1.2405246125315841</v>
      </c>
      <c r="P173">
        <v>1.246727235594242</v>
      </c>
      <c r="Q173">
        <v>1.3929913246863039</v>
      </c>
      <c r="R173">
        <v>1.548729485210238</v>
      </c>
      <c r="S173">
        <v>0</v>
      </c>
      <c r="T173">
        <f t="shared" si="2"/>
        <v>12.417225778368515</v>
      </c>
      <c r="U173" t="s">
        <v>284</v>
      </c>
    </row>
    <row r="174" spans="1:21" x14ac:dyDescent="0.25">
      <c r="A174" s="2">
        <v>172</v>
      </c>
      <c r="B174" t="s">
        <v>19</v>
      </c>
      <c r="C174" t="s">
        <v>54</v>
      </c>
      <c r="D174" t="s">
        <v>60</v>
      </c>
      <c r="E174" t="s">
        <v>105</v>
      </c>
      <c r="F174">
        <v>1</v>
      </c>
      <c r="G174">
        <v>1</v>
      </c>
      <c r="H174">
        <v>0.60441831065029139</v>
      </c>
      <c r="I174">
        <v>0.58773467632373322</v>
      </c>
      <c r="J174">
        <v>0.60020466517775239</v>
      </c>
      <c r="K174">
        <v>0.64885564320077627</v>
      </c>
      <c r="L174">
        <v>0.66230057723673319</v>
      </c>
      <c r="M174">
        <v>0.8239262035319862</v>
      </c>
      <c r="N174">
        <v>0.93263182588151228</v>
      </c>
      <c r="O174">
        <v>0.91222820719997233</v>
      </c>
      <c r="P174">
        <v>0.96732584405168409</v>
      </c>
      <c r="Q174">
        <v>0.89053053731402732</v>
      </c>
      <c r="R174">
        <v>0.87022590854101101</v>
      </c>
      <c r="S174">
        <v>0</v>
      </c>
      <c r="T174">
        <f t="shared" si="2"/>
        <v>8.5003823991094798</v>
      </c>
      <c r="U174" t="s">
        <v>285</v>
      </c>
    </row>
    <row r="175" spans="1:21" x14ac:dyDescent="0.25">
      <c r="A175" s="2">
        <v>173</v>
      </c>
      <c r="B175" t="s">
        <v>19</v>
      </c>
      <c r="C175" t="s">
        <v>54</v>
      </c>
      <c r="D175" t="s">
        <v>60</v>
      </c>
      <c r="E175" t="s">
        <v>107</v>
      </c>
      <c r="F175">
        <v>0</v>
      </c>
      <c r="G175">
        <v>0</v>
      </c>
      <c r="H175">
        <v>0</v>
      </c>
      <c r="I175">
        <v>0</v>
      </c>
      <c r="J175">
        <v>0</v>
      </c>
      <c r="K175">
        <v>0</v>
      </c>
      <c r="L175">
        <v>0</v>
      </c>
      <c r="M175">
        <v>0</v>
      </c>
      <c r="N175">
        <v>0</v>
      </c>
      <c r="O175">
        <v>0</v>
      </c>
      <c r="P175">
        <v>0</v>
      </c>
      <c r="Q175">
        <v>0</v>
      </c>
      <c r="R175">
        <v>0</v>
      </c>
      <c r="S175">
        <v>0</v>
      </c>
      <c r="T175">
        <f t="shared" si="2"/>
        <v>0</v>
      </c>
      <c r="U175" t="s">
        <v>193</v>
      </c>
    </row>
    <row r="176" spans="1:21" x14ac:dyDescent="0.25">
      <c r="A176" s="2">
        <v>174</v>
      </c>
      <c r="B176" t="s">
        <v>19</v>
      </c>
      <c r="C176" t="s">
        <v>54</v>
      </c>
      <c r="D176" t="s">
        <v>59</v>
      </c>
      <c r="E176" t="s">
        <v>109</v>
      </c>
      <c r="F176">
        <v>0</v>
      </c>
      <c r="G176">
        <v>0</v>
      </c>
      <c r="H176">
        <v>0.67233078261555568</v>
      </c>
      <c r="I176">
        <v>0.77896587406477724</v>
      </c>
      <c r="J176">
        <v>0.8979240748119105</v>
      </c>
      <c r="K176">
        <v>0.98995644693223939</v>
      </c>
      <c r="L176">
        <v>1.069753810625419</v>
      </c>
      <c r="M176">
        <v>1.125147233117372</v>
      </c>
      <c r="N176">
        <v>1.168503874141392</v>
      </c>
      <c r="O176">
        <v>1.258785241455316</v>
      </c>
      <c r="P176">
        <v>1.4073012843432839</v>
      </c>
      <c r="Q176">
        <v>1.521138621977344</v>
      </c>
      <c r="R176">
        <v>1.5765320444692981</v>
      </c>
      <c r="S176">
        <v>0</v>
      </c>
      <c r="T176">
        <f t="shared" si="2"/>
        <v>12.466339288553906</v>
      </c>
      <c r="U176" t="s">
        <v>286</v>
      </c>
    </row>
    <row r="177" spans="1:21" x14ac:dyDescent="0.25">
      <c r="A177" s="2">
        <v>175</v>
      </c>
      <c r="B177" t="s">
        <v>19</v>
      </c>
      <c r="C177" t="s">
        <v>54</v>
      </c>
      <c r="D177" t="s">
        <v>59</v>
      </c>
      <c r="E177" t="s">
        <v>111</v>
      </c>
      <c r="F177">
        <v>0</v>
      </c>
      <c r="G177">
        <v>0</v>
      </c>
      <c r="H177">
        <v>0.71011891527038695</v>
      </c>
      <c r="I177">
        <v>0.78271876637118143</v>
      </c>
      <c r="J177">
        <v>0.88370469220545311</v>
      </c>
      <c r="K177">
        <v>0.98344515955050449</v>
      </c>
      <c r="L177">
        <v>1.0827445270139571</v>
      </c>
      <c r="M177">
        <v>1.145692074823295</v>
      </c>
      <c r="N177">
        <v>1.2416183255451101</v>
      </c>
      <c r="O177">
        <v>1.3378299938373699</v>
      </c>
      <c r="P177">
        <v>1.4441091182508281</v>
      </c>
      <c r="Q177">
        <v>1.560300016474329</v>
      </c>
      <c r="R177">
        <v>1.68360040690713</v>
      </c>
      <c r="S177">
        <v>0</v>
      </c>
      <c r="T177">
        <f t="shared" si="2"/>
        <v>12.855881996249545</v>
      </c>
      <c r="U177" t="s">
        <v>287</v>
      </c>
    </row>
    <row r="178" spans="1:21" x14ac:dyDescent="0.25">
      <c r="A178" s="2">
        <v>176</v>
      </c>
      <c r="B178" t="s">
        <v>19</v>
      </c>
      <c r="C178" t="s">
        <v>54</v>
      </c>
      <c r="D178" t="s">
        <v>59</v>
      </c>
      <c r="E178" t="s">
        <v>113</v>
      </c>
      <c r="F178">
        <v>0</v>
      </c>
      <c r="G178">
        <v>0</v>
      </c>
      <c r="H178">
        <v>-0.4876661027788492</v>
      </c>
      <c r="I178">
        <v>0.492537179441221</v>
      </c>
      <c r="J178">
        <v>0.64555116592468287</v>
      </c>
      <c r="K178">
        <v>0.84142373345867982</v>
      </c>
      <c r="L178">
        <v>0.95713985381320688</v>
      </c>
      <c r="M178">
        <v>0.85788679022084413</v>
      </c>
      <c r="N178">
        <v>1.6602550441720729</v>
      </c>
      <c r="O178">
        <v>0.76634297426160847</v>
      </c>
      <c r="P178">
        <v>0.51448987509101152</v>
      </c>
      <c r="Q178">
        <v>0.76002166501087054</v>
      </c>
      <c r="R178">
        <v>1.6581295269866141</v>
      </c>
      <c r="S178">
        <v>0</v>
      </c>
      <c r="T178">
        <f t="shared" si="2"/>
        <v>8.6661117056019634</v>
      </c>
      <c r="U178" t="s">
        <v>114</v>
      </c>
    </row>
    <row r="179" spans="1:21" x14ac:dyDescent="0.25">
      <c r="A179" s="2">
        <v>177</v>
      </c>
      <c r="B179" t="s">
        <v>19</v>
      </c>
      <c r="C179" t="s">
        <v>54</v>
      </c>
      <c r="D179" t="s">
        <v>56</v>
      </c>
      <c r="E179" t="s">
        <v>115</v>
      </c>
      <c r="F179">
        <v>0</v>
      </c>
      <c r="G179">
        <v>0</v>
      </c>
      <c r="H179">
        <v>0.4119303856920003</v>
      </c>
      <c r="I179">
        <v>0.43068464518073613</v>
      </c>
      <c r="J179">
        <v>0.6126891851549523</v>
      </c>
      <c r="K179">
        <v>0.50301794697594404</v>
      </c>
      <c r="L179">
        <v>0.71951609147461182</v>
      </c>
      <c r="M179">
        <v>0.82270889590964325</v>
      </c>
      <c r="N179">
        <v>0.92768709927598181</v>
      </c>
      <c r="O179">
        <v>1.0148259715124639</v>
      </c>
      <c r="P179">
        <v>1.008042293183967</v>
      </c>
      <c r="Q179">
        <v>0</v>
      </c>
      <c r="R179">
        <v>0</v>
      </c>
      <c r="S179">
        <v>0</v>
      </c>
      <c r="T179">
        <f t="shared" si="2"/>
        <v>6.4511025143603007</v>
      </c>
      <c r="U179" t="s">
        <v>288</v>
      </c>
    </row>
    <row r="180" spans="1:21" x14ac:dyDescent="0.25">
      <c r="A180" s="2">
        <v>178</v>
      </c>
      <c r="B180" t="s">
        <v>19</v>
      </c>
      <c r="C180" t="s">
        <v>54</v>
      </c>
      <c r="D180" t="s">
        <v>56</v>
      </c>
      <c r="E180" t="s">
        <v>117</v>
      </c>
      <c r="F180">
        <v>0</v>
      </c>
      <c r="G180">
        <v>0</v>
      </c>
      <c r="H180">
        <v>0.31530009661292768</v>
      </c>
      <c r="I180">
        <v>0.35786211778288102</v>
      </c>
      <c r="J180">
        <v>0.60805677978462613</v>
      </c>
      <c r="K180">
        <v>0.81830170216335629</v>
      </c>
      <c r="L180">
        <v>1.0072667924750649</v>
      </c>
      <c r="M180">
        <v>0.95867510438011139</v>
      </c>
      <c r="N180">
        <v>1.2333525013913349</v>
      </c>
      <c r="O180">
        <v>1.1685648175784491</v>
      </c>
      <c r="P180">
        <v>1.4889731281762619</v>
      </c>
      <c r="Q180">
        <v>1.542965026602036</v>
      </c>
      <c r="R180">
        <v>1.668133116029805</v>
      </c>
      <c r="S180">
        <v>0</v>
      </c>
      <c r="T180">
        <f t="shared" si="2"/>
        <v>11.167451182976855</v>
      </c>
      <c r="U180" t="s">
        <v>289</v>
      </c>
    </row>
    <row r="181" spans="1:21" x14ac:dyDescent="0.25">
      <c r="A181" s="2">
        <v>179</v>
      </c>
      <c r="B181" t="s">
        <v>19</v>
      </c>
      <c r="C181" t="s">
        <v>54</v>
      </c>
      <c r="D181" t="s">
        <v>55</v>
      </c>
      <c r="E181" t="s">
        <v>118</v>
      </c>
      <c r="F181">
        <v>1</v>
      </c>
      <c r="G181">
        <v>0</v>
      </c>
      <c r="H181">
        <v>0.83461406532860627</v>
      </c>
      <c r="I181">
        <v>0.84232699973128555</v>
      </c>
      <c r="J181">
        <v>0.85705662802610394</v>
      </c>
      <c r="K181">
        <v>0.88802542899573955</v>
      </c>
      <c r="L181">
        <v>0.90990703706774845</v>
      </c>
      <c r="M181">
        <v>0.94152776167935448</v>
      </c>
      <c r="N181">
        <v>0.96286722633142729</v>
      </c>
      <c r="O181">
        <v>0.98097694020886128</v>
      </c>
      <c r="P181">
        <v>0.99698946589437121</v>
      </c>
      <c r="Q181">
        <v>0.99485655388855232</v>
      </c>
      <c r="R181">
        <v>0.80794885321416476</v>
      </c>
      <c r="S181">
        <v>0</v>
      </c>
      <c r="T181">
        <f t="shared" si="2"/>
        <v>10.017096960366217</v>
      </c>
      <c r="U181" t="s">
        <v>290</v>
      </c>
    </row>
    <row r="182" spans="1:21" x14ac:dyDescent="0.25">
      <c r="A182" s="2">
        <v>180</v>
      </c>
      <c r="B182" t="s">
        <v>19</v>
      </c>
      <c r="C182" t="s">
        <v>54</v>
      </c>
      <c r="D182" t="s">
        <v>55</v>
      </c>
      <c r="E182" t="s">
        <v>120</v>
      </c>
      <c r="F182">
        <v>1</v>
      </c>
      <c r="G182">
        <v>0</v>
      </c>
      <c r="H182">
        <v>0.86132160582579254</v>
      </c>
      <c r="I182">
        <v>0.86683389860568072</v>
      </c>
      <c r="J182">
        <v>1.074643484737092</v>
      </c>
      <c r="K182">
        <v>0.84658800673201273</v>
      </c>
      <c r="L182">
        <v>0.86283482305173465</v>
      </c>
      <c r="M182">
        <v>0.88412571122955808</v>
      </c>
      <c r="N182">
        <v>0.92302383880277206</v>
      </c>
      <c r="O182">
        <v>0.88698345671307999</v>
      </c>
      <c r="P182">
        <v>0.92263711442954588</v>
      </c>
      <c r="Q182">
        <v>0.92082826427665643</v>
      </c>
      <c r="R182">
        <v>0.92141482697686583</v>
      </c>
      <c r="S182">
        <v>0</v>
      </c>
      <c r="T182">
        <f t="shared" si="2"/>
        <v>9.9712350313807896</v>
      </c>
      <c r="U182" t="s">
        <v>291</v>
      </c>
    </row>
    <row r="183" spans="1:21" x14ac:dyDescent="0.25">
      <c r="A183" s="2">
        <v>181</v>
      </c>
      <c r="B183" t="s">
        <v>19</v>
      </c>
      <c r="C183" t="s">
        <v>54</v>
      </c>
      <c r="D183" t="s">
        <v>55</v>
      </c>
      <c r="E183" t="s">
        <v>122</v>
      </c>
      <c r="F183">
        <v>0</v>
      </c>
      <c r="G183">
        <v>0</v>
      </c>
      <c r="H183">
        <v>0.52711413333557788</v>
      </c>
      <c r="I183">
        <v>0.58333304120814222</v>
      </c>
      <c r="J183">
        <v>0.76716991037573301</v>
      </c>
      <c r="K183">
        <v>0.92253258678359484</v>
      </c>
      <c r="L183">
        <v>0.96359976188471008</v>
      </c>
      <c r="M183">
        <v>1.0163078629801701</v>
      </c>
      <c r="N183">
        <v>1.211838087406881</v>
      </c>
      <c r="O183">
        <v>1.252732644385508</v>
      </c>
      <c r="P183">
        <v>1.3332505316850189</v>
      </c>
      <c r="Q183">
        <v>1.3554907817191411</v>
      </c>
      <c r="R183">
        <v>1.4639276523554741</v>
      </c>
      <c r="S183">
        <v>0</v>
      </c>
      <c r="T183">
        <f t="shared" si="2"/>
        <v>11.397296994119952</v>
      </c>
      <c r="U183" t="s">
        <v>292</v>
      </c>
    </row>
    <row r="184" spans="1:21" x14ac:dyDescent="0.25">
      <c r="A184" s="2">
        <v>182</v>
      </c>
      <c r="B184" t="s">
        <v>19</v>
      </c>
      <c r="C184" t="s">
        <v>54</v>
      </c>
      <c r="D184" t="s">
        <v>55</v>
      </c>
      <c r="E184" t="s">
        <v>123</v>
      </c>
      <c r="F184">
        <v>0</v>
      </c>
      <c r="G184">
        <v>0</v>
      </c>
      <c r="H184">
        <v>0.83603327217156076</v>
      </c>
      <c r="I184">
        <v>0.85303449290046551</v>
      </c>
      <c r="J184">
        <v>0.85035535059551604</v>
      </c>
      <c r="K184">
        <v>0.86314001327799295</v>
      </c>
      <c r="L184">
        <v>0.87412259162223338</v>
      </c>
      <c r="M184">
        <v>0.90010502783594482</v>
      </c>
      <c r="N184">
        <v>0.87499623513520697</v>
      </c>
      <c r="O184">
        <v>0.88321682483392328</v>
      </c>
      <c r="P184">
        <v>0.85594566065578692</v>
      </c>
      <c r="Q184">
        <v>0.84714370226257674</v>
      </c>
      <c r="R184">
        <v>0.85805664235578294</v>
      </c>
      <c r="S184">
        <v>0</v>
      </c>
      <c r="T184">
        <f t="shared" si="2"/>
        <v>9.4961498136469888</v>
      </c>
      <c r="U184" t="s">
        <v>293</v>
      </c>
    </row>
    <row r="185" spans="1:21" x14ac:dyDescent="0.25">
      <c r="A185" s="2">
        <v>183</v>
      </c>
      <c r="B185" t="s">
        <v>19</v>
      </c>
      <c r="C185" t="s">
        <v>54</v>
      </c>
      <c r="D185" t="s">
        <v>58</v>
      </c>
      <c r="E185" t="s">
        <v>124</v>
      </c>
      <c r="F185">
        <v>0</v>
      </c>
      <c r="G185">
        <v>0</v>
      </c>
      <c r="H185">
        <v>1.0086563192397831</v>
      </c>
      <c r="I185">
        <v>1.009078966489986</v>
      </c>
      <c r="J185">
        <v>1.0082835749179171</v>
      </c>
      <c r="K185">
        <v>1.0104864327545171</v>
      </c>
      <c r="L185">
        <v>1.011085267894563</v>
      </c>
      <c r="M185">
        <v>1.0117411349527099</v>
      </c>
      <c r="N185">
        <v>1.0120507367938221</v>
      </c>
      <c r="O185">
        <v>1.0085819740608311</v>
      </c>
      <c r="P185">
        <v>1.0084770760686119</v>
      </c>
      <c r="Q185">
        <v>1.0089903633315089</v>
      </c>
      <c r="R185">
        <v>1.0113592247868639</v>
      </c>
      <c r="S185">
        <v>0</v>
      </c>
      <c r="T185">
        <f t="shared" si="2"/>
        <v>11.108791071291114</v>
      </c>
      <c r="U185" t="s">
        <v>294</v>
      </c>
    </row>
    <row r="186" spans="1:21" x14ac:dyDescent="0.25">
      <c r="A186" s="2">
        <v>184</v>
      </c>
      <c r="B186" t="s">
        <v>19</v>
      </c>
      <c r="C186" t="s">
        <v>54</v>
      </c>
      <c r="D186" t="s">
        <v>58</v>
      </c>
      <c r="E186" t="s">
        <v>126</v>
      </c>
      <c r="F186">
        <v>0</v>
      </c>
      <c r="G186">
        <v>1</v>
      </c>
      <c r="H186">
        <v>1.5979602598866109</v>
      </c>
      <c r="I186">
        <v>1.6105535260086801</v>
      </c>
      <c r="J186">
        <v>1.6585402944855441</v>
      </c>
      <c r="K186">
        <v>1.623703956278302</v>
      </c>
      <c r="L186">
        <v>1.5565036617672661</v>
      </c>
      <c r="M186">
        <v>1.570891465210565</v>
      </c>
      <c r="N186">
        <v>1.5326309923577419</v>
      </c>
      <c r="O186">
        <v>1.4884153895260721</v>
      </c>
      <c r="P186">
        <v>1.42605075303329</v>
      </c>
      <c r="Q186">
        <v>1.374105412995587</v>
      </c>
      <c r="R186">
        <v>1.35188474206503</v>
      </c>
      <c r="S186">
        <v>0</v>
      </c>
      <c r="T186">
        <f t="shared" si="2"/>
        <v>16.791240453614691</v>
      </c>
      <c r="U186" t="s">
        <v>295</v>
      </c>
    </row>
    <row r="187" spans="1:21" x14ac:dyDescent="0.25">
      <c r="A187" s="2">
        <v>185</v>
      </c>
      <c r="B187" t="s">
        <v>19</v>
      </c>
      <c r="C187" t="s">
        <v>54</v>
      </c>
      <c r="D187" t="s">
        <v>58</v>
      </c>
      <c r="E187" t="s">
        <v>128</v>
      </c>
      <c r="F187">
        <v>0</v>
      </c>
      <c r="G187">
        <v>1</v>
      </c>
      <c r="H187">
        <v>1.414662182828331</v>
      </c>
      <c r="I187">
        <v>0.74809427766996228</v>
      </c>
      <c r="J187">
        <v>1.086293274038951</v>
      </c>
      <c r="K187">
        <v>0.68942514421195511</v>
      </c>
      <c r="L187">
        <v>0.38098178763062862</v>
      </c>
      <c r="M187">
        <v>1.083502089133858</v>
      </c>
      <c r="N187">
        <v>0.88851710319127575</v>
      </c>
      <c r="O187">
        <v>0.8990944659755421</v>
      </c>
      <c r="P187">
        <v>0.1313509720003532</v>
      </c>
      <c r="Q187">
        <v>0.32672085068126611</v>
      </c>
      <c r="R187">
        <v>0.37901780410270153</v>
      </c>
      <c r="S187">
        <v>0</v>
      </c>
      <c r="T187">
        <f t="shared" si="2"/>
        <v>8.027659951464825</v>
      </c>
      <c r="U187">
        <v>0</v>
      </c>
    </row>
    <row r="188" spans="1:21" x14ac:dyDescent="0.25">
      <c r="A188" s="2">
        <v>186</v>
      </c>
      <c r="B188" t="s">
        <v>19</v>
      </c>
      <c r="C188" t="s">
        <v>54</v>
      </c>
      <c r="D188" t="s">
        <v>58</v>
      </c>
      <c r="E188" t="s">
        <v>129</v>
      </c>
      <c r="F188">
        <v>0</v>
      </c>
      <c r="G188">
        <v>0</v>
      </c>
      <c r="H188">
        <v>0.37433911475350079</v>
      </c>
      <c r="I188">
        <v>1.1961255277724689</v>
      </c>
      <c r="J188">
        <v>0.28549573740331707</v>
      </c>
      <c r="K188">
        <v>0.28736315136853757</v>
      </c>
      <c r="L188">
        <v>0.58980117990096059</v>
      </c>
      <c r="M188">
        <v>0.5259057978931525</v>
      </c>
      <c r="N188">
        <v>0.48885689227342682</v>
      </c>
      <c r="O188">
        <v>0.58029804240825955</v>
      </c>
      <c r="P188">
        <v>0.37675895789536562</v>
      </c>
      <c r="Q188">
        <v>0.51835480276699775</v>
      </c>
      <c r="R188">
        <v>0.35641905787309541</v>
      </c>
      <c r="S188">
        <v>0</v>
      </c>
      <c r="T188">
        <f t="shared" si="2"/>
        <v>5.5797182623090826</v>
      </c>
      <c r="U188">
        <v>0</v>
      </c>
    </row>
    <row r="189" spans="1:21" x14ac:dyDescent="0.25">
      <c r="A189" s="2">
        <v>187</v>
      </c>
      <c r="B189" t="s">
        <v>19</v>
      </c>
      <c r="C189" t="s">
        <v>54</v>
      </c>
      <c r="D189" t="s">
        <v>58</v>
      </c>
      <c r="E189" t="s">
        <v>130</v>
      </c>
      <c r="F189">
        <v>1</v>
      </c>
      <c r="G189">
        <v>0</v>
      </c>
      <c r="H189">
        <v>0.45358808415157392</v>
      </c>
      <c r="I189">
        <v>0.4036497919461105</v>
      </c>
      <c r="J189">
        <v>0.47001649613690849</v>
      </c>
      <c r="K189">
        <v>0.52157011775678708</v>
      </c>
      <c r="L189">
        <v>0.59485592258315623</v>
      </c>
      <c r="M189">
        <v>0.6811138790940906</v>
      </c>
      <c r="N189">
        <v>0.73573777761320991</v>
      </c>
      <c r="O189">
        <v>0.77642398052697936</v>
      </c>
      <c r="P189">
        <v>0.71723509935925112</v>
      </c>
      <c r="Q189">
        <v>0.70552977682239604</v>
      </c>
      <c r="R189">
        <v>0.76697482589242783</v>
      </c>
      <c r="S189">
        <v>0</v>
      </c>
      <c r="T189">
        <f t="shared" si="2"/>
        <v>6.8266957518828901</v>
      </c>
      <c r="U189" t="s">
        <v>75</v>
      </c>
    </row>
    <row r="190" spans="1:21" x14ac:dyDescent="0.25">
      <c r="A190" s="2">
        <v>188</v>
      </c>
      <c r="B190" t="s">
        <v>19</v>
      </c>
      <c r="C190" t="s">
        <v>54</v>
      </c>
      <c r="D190" t="s">
        <v>57</v>
      </c>
      <c r="E190" t="s">
        <v>132</v>
      </c>
      <c r="F190">
        <v>0</v>
      </c>
      <c r="G190">
        <v>0</v>
      </c>
      <c r="H190">
        <v>0.45476689894159139</v>
      </c>
      <c r="I190">
        <v>0.51969313195033739</v>
      </c>
      <c r="J190">
        <v>0.66858090995367414</v>
      </c>
      <c r="K190">
        <v>0.79775008215474497</v>
      </c>
      <c r="L190">
        <v>0.87755172237181933</v>
      </c>
      <c r="M190">
        <v>1.0324135164753041</v>
      </c>
      <c r="N190">
        <v>1.1645463537301399</v>
      </c>
      <c r="O190">
        <v>1.2176941821312901</v>
      </c>
      <c r="P190">
        <v>1.1714614343372609</v>
      </c>
      <c r="Q190">
        <v>1.252440637611135</v>
      </c>
      <c r="R190">
        <v>1.4459604343596211</v>
      </c>
      <c r="S190">
        <v>0</v>
      </c>
      <c r="T190">
        <f t="shared" si="2"/>
        <v>10.602859304016919</v>
      </c>
      <c r="U190" t="s">
        <v>296</v>
      </c>
    </row>
    <row r="191" spans="1:21" x14ac:dyDescent="0.25">
      <c r="A191" s="2">
        <v>189</v>
      </c>
      <c r="B191" t="s">
        <v>19</v>
      </c>
      <c r="C191" t="s">
        <v>54</v>
      </c>
      <c r="D191" t="s">
        <v>57</v>
      </c>
      <c r="E191" t="s">
        <v>134</v>
      </c>
      <c r="F191">
        <v>0</v>
      </c>
      <c r="G191">
        <v>0</v>
      </c>
      <c r="H191">
        <v>0.42848106859836887</v>
      </c>
      <c r="I191">
        <v>0.42168102344868669</v>
      </c>
      <c r="J191">
        <v>0.45545058712762659</v>
      </c>
      <c r="K191">
        <v>0.47149340486712388</v>
      </c>
      <c r="L191">
        <v>0.50021709623802457</v>
      </c>
      <c r="M191">
        <v>0.50761407613569498</v>
      </c>
      <c r="N191">
        <v>0.57209071903222408</v>
      </c>
      <c r="O191">
        <v>0.57485031223690752</v>
      </c>
      <c r="P191">
        <v>0.57354109103384665</v>
      </c>
      <c r="Q191">
        <v>0.60339899150168319</v>
      </c>
      <c r="R191">
        <v>0.57831623826016898</v>
      </c>
      <c r="S191">
        <v>0</v>
      </c>
      <c r="T191">
        <f t="shared" si="2"/>
        <v>5.6871346084803562</v>
      </c>
      <c r="U191" t="s">
        <v>297</v>
      </c>
    </row>
    <row r="192" spans="1:21" x14ac:dyDescent="0.25">
      <c r="A192" s="2">
        <v>190</v>
      </c>
      <c r="B192" t="s">
        <v>19</v>
      </c>
      <c r="C192" t="s">
        <v>54</v>
      </c>
      <c r="D192" t="s">
        <v>57</v>
      </c>
      <c r="E192" t="s">
        <v>136</v>
      </c>
      <c r="F192">
        <v>0</v>
      </c>
      <c r="G192">
        <v>0</v>
      </c>
      <c r="H192">
        <v>0.52225510924602125</v>
      </c>
      <c r="I192">
        <v>0.55495651943992153</v>
      </c>
      <c r="J192">
        <v>0.57557401257490415</v>
      </c>
      <c r="K192">
        <v>5.9938591268149169E-2</v>
      </c>
      <c r="L192">
        <v>0.62002349662179901</v>
      </c>
      <c r="M192">
        <v>0.63927361278013017</v>
      </c>
      <c r="N192">
        <v>0.67989001627525047</v>
      </c>
      <c r="O192">
        <v>0.71022436081271401</v>
      </c>
      <c r="P192">
        <v>0.75445302435866612</v>
      </c>
      <c r="Q192">
        <v>0.76401739115657474</v>
      </c>
      <c r="R192">
        <v>0.82180728954546323</v>
      </c>
      <c r="S192">
        <v>0</v>
      </c>
      <c r="T192">
        <f t="shared" si="2"/>
        <v>6.7024134240795927</v>
      </c>
      <c r="U192" t="s">
        <v>298</v>
      </c>
    </row>
    <row r="193" spans="1:21" x14ac:dyDescent="0.25">
      <c r="A193" s="2">
        <v>191</v>
      </c>
      <c r="B193" t="s">
        <v>19</v>
      </c>
      <c r="C193" t="s">
        <v>54</v>
      </c>
      <c r="D193" t="s">
        <v>57</v>
      </c>
      <c r="E193" t="s">
        <v>138</v>
      </c>
      <c r="F193">
        <v>0</v>
      </c>
      <c r="G193">
        <v>0</v>
      </c>
      <c r="H193">
        <v>0.37966685299525038</v>
      </c>
      <c r="I193">
        <v>0.3853074360899103</v>
      </c>
      <c r="J193">
        <v>0.41127073201002379</v>
      </c>
      <c r="K193">
        <v>0.42630214982472892</v>
      </c>
      <c r="L193">
        <v>0.4427666656708657</v>
      </c>
      <c r="M193">
        <v>0.45838808805832332</v>
      </c>
      <c r="N193">
        <v>0.47717802292665762</v>
      </c>
      <c r="O193">
        <v>0.49796399119840229</v>
      </c>
      <c r="P193">
        <v>0.51756583789984689</v>
      </c>
      <c r="Q193">
        <v>0.53839456226107707</v>
      </c>
      <c r="R193">
        <v>0.59081676386212545</v>
      </c>
      <c r="S193">
        <v>0</v>
      </c>
      <c r="T193">
        <f t="shared" si="2"/>
        <v>5.1256211027972123</v>
      </c>
      <c r="U193" t="s">
        <v>299</v>
      </c>
    </row>
    <row r="194" spans="1:21" x14ac:dyDescent="0.25">
      <c r="A194" s="2">
        <v>192</v>
      </c>
      <c r="B194" t="s">
        <v>19</v>
      </c>
      <c r="C194" t="s">
        <v>54</v>
      </c>
      <c r="D194" t="s">
        <v>57</v>
      </c>
      <c r="E194" t="s">
        <v>140</v>
      </c>
      <c r="F194">
        <v>0</v>
      </c>
      <c r="G194">
        <v>0</v>
      </c>
      <c r="H194">
        <v>0.78161777138557509</v>
      </c>
      <c r="I194">
        <v>0.83444908813576413</v>
      </c>
      <c r="J194">
        <v>0.90273672299887231</v>
      </c>
      <c r="K194">
        <v>0.96523585358471309</v>
      </c>
      <c r="L194">
        <v>1.0202974098671871</v>
      </c>
      <c r="M194">
        <v>1.065318939205383</v>
      </c>
      <c r="N194">
        <v>1.102168714326188</v>
      </c>
      <c r="O194">
        <v>1.1093165246193499</v>
      </c>
      <c r="P194">
        <v>1.0741479154260041</v>
      </c>
      <c r="Q194">
        <v>1.1149072084108069</v>
      </c>
      <c r="R194">
        <v>1.127623184561956</v>
      </c>
      <c r="S194">
        <v>0</v>
      </c>
      <c r="T194">
        <f t="shared" si="2"/>
        <v>11.097819332521802</v>
      </c>
      <c r="U194" t="s">
        <v>300</v>
      </c>
    </row>
    <row r="195" spans="1:21" x14ac:dyDescent="0.25">
      <c r="A195" s="2">
        <v>193</v>
      </c>
      <c r="B195" t="s">
        <v>19</v>
      </c>
      <c r="C195" t="s">
        <v>46</v>
      </c>
      <c r="D195" t="s">
        <v>47</v>
      </c>
      <c r="E195" t="s">
        <v>142</v>
      </c>
      <c r="F195">
        <v>0</v>
      </c>
      <c r="G195">
        <v>0</v>
      </c>
      <c r="H195">
        <v>0.62524121960632961</v>
      </c>
      <c r="I195">
        <v>1.6673099189502121</v>
      </c>
      <c r="J195">
        <v>1.042068699343883</v>
      </c>
      <c r="K195">
        <v>1.6673099189502121</v>
      </c>
      <c r="L195">
        <v>0.41682747973755307</v>
      </c>
      <c r="M195">
        <v>0.41682747973755307</v>
      </c>
      <c r="N195">
        <v>0.62524121960632961</v>
      </c>
      <c r="O195">
        <v>0.62524121960632961</v>
      </c>
      <c r="P195">
        <v>1.4588961790814361</v>
      </c>
      <c r="Q195">
        <v>1.250482439212659</v>
      </c>
      <c r="R195">
        <v>1.6673099189502121</v>
      </c>
      <c r="S195">
        <v>0</v>
      </c>
      <c r="T195">
        <f t="shared" ref="T195:T258" si="3">SUM(H195:R195)</f>
        <v>11.462755692782709</v>
      </c>
      <c r="U195" t="s">
        <v>143</v>
      </c>
    </row>
    <row r="196" spans="1:21" x14ac:dyDescent="0.25">
      <c r="A196" s="2">
        <v>194</v>
      </c>
      <c r="B196" t="s">
        <v>19</v>
      </c>
      <c r="C196" t="s">
        <v>46</v>
      </c>
      <c r="D196" t="s">
        <v>47</v>
      </c>
      <c r="E196" t="s">
        <v>144</v>
      </c>
      <c r="F196">
        <v>0</v>
      </c>
      <c r="G196">
        <v>0</v>
      </c>
      <c r="H196">
        <v>0.31348328384944862</v>
      </c>
      <c r="I196">
        <v>0.35178022278960408</v>
      </c>
      <c r="J196">
        <v>0.39730048986575373</v>
      </c>
      <c r="K196">
        <v>0.42669745130783271</v>
      </c>
      <c r="L196">
        <v>0.49307445154091528</v>
      </c>
      <c r="M196">
        <v>0.52979067424243642</v>
      </c>
      <c r="N196">
        <v>0.58067883563516232</v>
      </c>
      <c r="O196">
        <v>0.64093791895016494</v>
      </c>
      <c r="P196">
        <v>0.7863245675358439</v>
      </c>
      <c r="Q196">
        <v>0.75122176554685993</v>
      </c>
      <c r="R196">
        <v>0.92628227345366154</v>
      </c>
      <c r="S196">
        <v>0</v>
      </c>
      <c r="T196">
        <f t="shared" si="3"/>
        <v>6.1975719347176828</v>
      </c>
      <c r="U196" t="s">
        <v>301</v>
      </c>
    </row>
    <row r="197" spans="1:21" x14ac:dyDescent="0.25">
      <c r="A197" s="2">
        <v>195</v>
      </c>
      <c r="B197" t="s">
        <v>19</v>
      </c>
      <c r="C197" t="s">
        <v>46</v>
      </c>
      <c r="D197" t="s">
        <v>47</v>
      </c>
      <c r="E197" t="s">
        <v>146</v>
      </c>
      <c r="F197">
        <v>0</v>
      </c>
      <c r="G197">
        <v>0</v>
      </c>
      <c r="H197">
        <v>0</v>
      </c>
      <c r="I197">
        <v>5.0573935719220474E-3</v>
      </c>
      <c r="J197">
        <v>2.523061262554149E-3</v>
      </c>
      <c r="K197">
        <v>1.259714009769732E-2</v>
      </c>
      <c r="L197">
        <v>1.17205093960358E-2</v>
      </c>
      <c r="M197">
        <v>5.0921625925928193E-2</v>
      </c>
      <c r="N197">
        <v>5.9028991453313737E-2</v>
      </c>
      <c r="O197">
        <v>2.0846681646596208</v>
      </c>
      <c r="P197">
        <v>2.0556219379776191</v>
      </c>
      <c r="Q197">
        <v>1.983566181887501</v>
      </c>
      <c r="R197">
        <v>3.204647654499893</v>
      </c>
      <c r="S197">
        <v>0</v>
      </c>
      <c r="T197">
        <f t="shared" si="3"/>
        <v>9.470352660732086</v>
      </c>
      <c r="U197" t="s">
        <v>147</v>
      </c>
    </row>
    <row r="198" spans="1:21" x14ac:dyDescent="0.25">
      <c r="A198" s="2">
        <v>196</v>
      </c>
      <c r="B198" t="s">
        <v>19</v>
      </c>
      <c r="C198" t="s">
        <v>46</v>
      </c>
      <c r="D198" t="s">
        <v>47</v>
      </c>
      <c r="E198" t="s">
        <v>148</v>
      </c>
      <c r="F198">
        <v>0</v>
      </c>
      <c r="G198">
        <v>0</v>
      </c>
      <c r="H198">
        <v>3.9360797904947056E-3</v>
      </c>
      <c r="I198">
        <v>0.34615720545362499</v>
      </c>
      <c r="J198">
        <v>0.37414868297582882</v>
      </c>
      <c r="K198">
        <v>0.44427228462296509</v>
      </c>
      <c r="L198">
        <v>1.9023582651297379</v>
      </c>
      <c r="M198">
        <v>0.82795913234495799</v>
      </c>
      <c r="N198">
        <v>1.088059331106731</v>
      </c>
      <c r="O198">
        <v>1.424911577736234</v>
      </c>
      <c r="P198">
        <v>1.725898099197581</v>
      </c>
      <c r="Q198">
        <v>1.0132342965245189</v>
      </c>
      <c r="R198">
        <v>0.93689893362046428</v>
      </c>
      <c r="S198">
        <v>0</v>
      </c>
      <c r="T198">
        <f t="shared" si="3"/>
        <v>10.087833888503139</v>
      </c>
      <c r="U198" t="s">
        <v>149</v>
      </c>
    </row>
    <row r="199" spans="1:21" x14ac:dyDescent="0.25">
      <c r="A199" s="2">
        <v>197</v>
      </c>
      <c r="B199" t="s">
        <v>19</v>
      </c>
      <c r="C199" t="s">
        <v>46</v>
      </c>
      <c r="D199" t="s">
        <v>48</v>
      </c>
      <c r="E199" t="s">
        <v>150</v>
      </c>
      <c r="F199">
        <v>0</v>
      </c>
      <c r="G199">
        <v>0</v>
      </c>
      <c r="H199">
        <v>1.0172825107875061</v>
      </c>
      <c r="I199">
        <v>1.0837971504901689</v>
      </c>
      <c r="J199">
        <v>1.1590689295719721</v>
      </c>
      <c r="K199">
        <v>1.0887373965927281</v>
      </c>
      <c r="L199">
        <v>1.0869214697013609</v>
      </c>
      <c r="M199">
        <v>1.087221520803388</v>
      </c>
      <c r="N199">
        <v>1.1304158067294789</v>
      </c>
      <c r="O199">
        <v>1.076901601700271</v>
      </c>
      <c r="P199">
        <v>1.194023360196429</v>
      </c>
      <c r="Q199">
        <v>1.303292025717931</v>
      </c>
      <c r="R199">
        <v>1.2612658800094101</v>
      </c>
      <c r="S199">
        <v>0</v>
      </c>
      <c r="T199">
        <f t="shared" si="3"/>
        <v>12.488927652300642</v>
      </c>
      <c r="U199" t="s">
        <v>302</v>
      </c>
    </row>
    <row r="200" spans="1:21" x14ac:dyDescent="0.25">
      <c r="A200" s="2">
        <v>198</v>
      </c>
      <c r="B200" t="s">
        <v>19</v>
      </c>
      <c r="C200" t="s">
        <v>46</v>
      </c>
      <c r="D200" t="s">
        <v>48</v>
      </c>
      <c r="E200" t="s">
        <v>152</v>
      </c>
      <c r="F200">
        <v>0</v>
      </c>
      <c r="G200">
        <v>1</v>
      </c>
      <c r="H200">
        <v>4.6473422296139129</v>
      </c>
      <c r="I200">
        <v>4.024536024023134</v>
      </c>
      <c r="J200">
        <v>3.411499510551212</v>
      </c>
      <c r="K200">
        <v>3.345251926489714</v>
      </c>
      <c r="L200">
        <v>4.4231697625751369</v>
      </c>
      <c r="M200">
        <v>4.0206186605383047</v>
      </c>
      <c r="N200">
        <v>1.845024089352993</v>
      </c>
      <c r="O200">
        <v>0.79120353132470267</v>
      </c>
      <c r="P200">
        <v>1.404608776100116</v>
      </c>
      <c r="Q200">
        <v>1.116505866510352</v>
      </c>
      <c r="R200">
        <v>1.1010688847108301</v>
      </c>
      <c r="S200">
        <v>0</v>
      </c>
      <c r="T200">
        <f t="shared" si="3"/>
        <v>30.130829261790407</v>
      </c>
      <c r="U200" t="s">
        <v>303</v>
      </c>
    </row>
    <row r="201" spans="1:21" x14ac:dyDescent="0.25">
      <c r="A201" s="2">
        <v>199</v>
      </c>
      <c r="B201" t="s">
        <v>19</v>
      </c>
      <c r="C201" t="s">
        <v>46</v>
      </c>
      <c r="D201" t="s">
        <v>48</v>
      </c>
      <c r="E201" t="s">
        <v>154</v>
      </c>
      <c r="F201">
        <v>0</v>
      </c>
      <c r="G201">
        <v>0</v>
      </c>
      <c r="H201">
        <v>1.0243109389328211</v>
      </c>
      <c r="I201">
        <v>1.0271859379417549</v>
      </c>
      <c r="J201">
        <v>1.0267062894506831</v>
      </c>
      <c r="K201">
        <v>1.026591231651576</v>
      </c>
      <c r="L201">
        <v>1.0280393693547041</v>
      </c>
      <c r="M201">
        <v>1.0239800186560351</v>
      </c>
      <c r="N201">
        <v>1.0250943441448761</v>
      </c>
      <c r="O201">
        <v>1.0255946493323771</v>
      </c>
      <c r="P201">
        <v>1.0255016941984481</v>
      </c>
      <c r="Q201">
        <v>1.025398410716305</v>
      </c>
      <c r="R201">
        <v>1.0253054555823771</v>
      </c>
      <c r="S201">
        <v>0</v>
      </c>
      <c r="T201">
        <f t="shared" si="3"/>
        <v>11.283708339961956</v>
      </c>
      <c r="U201" t="s">
        <v>304</v>
      </c>
    </row>
    <row r="202" spans="1:21" x14ac:dyDescent="0.25">
      <c r="A202" s="2">
        <v>200</v>
      </c>
      <c r="B202" t="s">
        <v>19</v>
      </c>
      <c r="C202" t="s">
        <v>46</v>
      </c>
      <c r="D202" t="s">
        <v>48</v>
      </c>
      <c r="E202" t="s">
        <v>156</v>
      </c>
      <c r="F202">
        <v>0</v>
      </c>
      <c r="G202">
        <v>0</v>
      </c>
      <c r="H202">
        <v>0</v>
      </c>
      <c r="I202">
        <v>0</v>
      </c>
      <c r="J202">
        <v>0</v>
      </c>
      <c r="K202">
        <v>0</v>
      </c>
      <c r="L202">
        <v>0</v>
      </c>
      <c r="M202">
        <v>0</v>
      </c>
      <c r="N202">
        <v>0</v>
      </c>
      <c r="O202">
        <v>0</v>
      </c>
      <c r="P202">
        <v>0</v>
      </c>
      <c r="Q202">
        <v>0</v>
      </c>
      <c r="R202">
        <v>0</v>
      </c>
      <c r="S202">
        <v>0</v>
      </c>
      <c r="T202">
        <f t="shared" si="3"/>
        <v>0</v>
      </c>
      <c r="U202" t="s">
        <v>193</v>
      </c>
    </row>
    <row r="203" spans="1:21" x14ac:dyDescent="0.25">
      <c r="A203" s="2">
        <v>201</v>
      </c>
      <c r="B203" t="s">
        <v>19</v>
      </c>
      <c r="C203" t="s">
        <v>46</v>
      </c>
      <c r="D203" t="s">
        <v>48</v>
      </c>
      <c r="E203" t="s">
        <v>157</v>
      </c>
      <c r="F203">
        <v>0</v>
      </c>
      <c r="G203">
        <v>0</v>
      </c>
      <c r="H203">
        <v>1.945661089114836</v>
      </c>
      <c r="I203">
        <v>1.9742212906920511</v>
      </c>
      <c r="J203">
        <v>2.0442505168684302</v>
      </c>
      <c r="K203">
        <v>1.9861820353305411</v>
      </c>
      <c r="L203">
        <v>1.970693079829261</v>
      </c>
      <c r="M203">
        <v>0.96572076830888787</v>
      </c>
      <c r="N203">
        <v>1.0761537204148881</v>
      </c>
      <c r="O203">
        <v>1.1017985119968161</v>
      </c>
      <c r="P203">
        <v>1.0886468305403121</v>
      </c>
      <c r="Q203">
        <v>1.0933622615885119</v>
      </c>
      <c r="R203">
        <v>1.0868492310642519</v>
      </c>
      <c r="S203">
        <v>0</v>
      </c>
      <c r="T203">
        <f t="shared" si="3"/>
        <v>16.333539335748785</v>
      </c>
      <c r="U203" t="s">
        <v>305</v>
      </c>
    </row>
    <row r="204" spans="1:21" x14ac:dyDescent="0.25">
      <c r="A204" s="2">
        <v>202</v>
      </c>
      <c r="B204" t="s">
        <v>19</v>
      </c>
      <c r="C204" t="s">
        <v>46</v>
      </c>
      <c r="D204" t="s">
        <v>49</v>
      </c>
      <c r="E204" t="s">
        <v>159</v>
      </c>
      <c r="F204">
        <v>0</v>
      </c>
      <c r="G204">
        <v>0</v>
      </c>
      <c r="H204">
        <v>0.47052381422694878</v>
      </c>
      <c r="I204">
        <v>0.45610331267366228</v>
      </c>
      <c r="J204">
        <v>0.43549508079235832</v>
      </c>
      <c r="K204">
        <v>0.45032931873535842</v>
      </c>
      <c r="L204">
        <v>0.45519446957859128</v>
      </c>
      <c r="M204">
        <v>0.89239883076616411</v>
      </c>
      <c r="N204">
        <v>0.89893280474124682</v>
      </c>
      <c r="O204">
        <v>0.90127763479964218</v>
      </c>
      <c r="P204">
        <v>0.88576743790787682</v>
      </c>
      <c r="Q204">
        <v>0.83699828795788367</v>
      </c>
      <c r="R204">
        <v>0.82270545527837569</v>
      </c>
      <c r="S204">
        <v>0</v>
      </c>
      <c r="T204">
        <f t="shared" si="3"/>
        <v>7.505726447458108</v>
      </c>
      <c r="U204" t="s">
        <v>306</v>
      </c>
    </row>
    <row r="205" spans="1:21" x14ac:dyDescent="0.25">
      <c r="A205" s="2">
        <v>203</v>
      </c>
      <c r="B205" t="s">
        <v>19</v>
      </c>
      <c r="C205" t="s">
        <v>46</v>
      </c>
      <c r="D205" t="s">
        <v>49</v>
      </c>
      <c r="E205" t="s">
        <v>161</v>
      </c>
      <c r="F205">
        <v>0</v>
      </c>
      <c r="G205">
        <v>0</v>
      </c>
      <c r="H205">
        <v>0.35095263882395261</v>
      </c>
      <c r="I205">
        <v>0.33201235017323499</v>
      </c>
      <c r="J205">
        <v>0.33746269622603331</v>
      </c>
      <c r="K205">
        <v>0.30521088584782102</v>
      </c>
      <c r="L205">
        <v>0.26013572714737238</v>
      </c>
      <c r="M205">
        <v>0.26767557473728831</v>
      </c>
      <c r="N205">
        <v>0.25852203645933802</v>
      </c>
      <c r="O205">
        <v>0.25608933462266809</v>
      </c>
      <c r="P205">
        <v>0.26094263807524198</v>
      </c>
      <c r="Q205">
        <v>0.26622945079210808</v>
      </c>
      <c r="R205">
        <v>0.25463455360897252</v>
      </c>
      <c r="S205">
        <v>0</v>
      </c>
      <c r="T205">
        <f t="shared" si="3"/>
        <v>3.1498678865140315</v>
      </c>
      <c r="U205" t="s">
        <v>307</v>
      </c>
    </row>
    <row r="206" spans="1:21" x14ac:dyDescent="0.25">
      <c r="A206" s="2">
        <v>204</v>
      </c>
      <c r="B206" t="s">
        <v>19</v>
      </c>
      <c r="C206" t="s">
        <v>43</v>
      </c>
      <c r="D206" t="s">
        <v>68</v>
      </c>
      <c r="E206" t="s">
        <v>163</v>
      </c>
      <c r="F206">
        <v>0</v>
      </c>
      <c r="G206">
        <v>0</v>
      </c>
      <c r="H206">
        <v>0.72656620922757054</v>
      </c>
      <c r="I206">
        <v>-0.1249338925730719</v>
      </c>
      <c r="J206">
        <v>9.3165833218438465E-2</v>
      </c>
      <c r="K206">
        <v>0.70782553403243165</v>
      </c>
      <c r="L206">
        <v>1.067748107648393</v>
      </c>
      <c r="M206">
        <v>0.58315610641918603</v>
      </c>
      <c r="N206">
        <v>2.1704937295415871</v>
      </c>
      <c r="O206">
        <v>-0.27841598641962179</v>
      </c>
      <c r="P206">
        <v>-0.2227786199713607</v>
      </c>
      <c r="Q206">
        <v>0.15113496282508421</v>
      </c>
      <c r="R206">
        <v>0.40203894911769128</v>
      </c>
      <c r="S206">
        <v>0</v>
      </c>
      <c r="T206">
        <f t="shared" si="3"/>
        <v>5.2760009330663289</v>
      </c>
      <c r="U206" t="s">
        <v>308</v>
      </c>
    </row>
    <row r="207" spans="1:21" x14ac:dyDescent="0.25">
      <c r="A207" s="2">
        <v>205</v>
      </c>
      <c r="B207" t="s">
        <v>19</v>
      </c>
      <c r="C207" t="s">
        <v>43</v>
      </c>
      <c r="D207" t="s">
        <v>68</v>
      </c>
      <c r="E207" t="s">
        <v>165</v>
      </c>
      <c r="F207">
        <v>0</v>
      </c>
      <c r="G207">
        <v>0</v>
      </c>
      <c r="H207">
        <v>3.323818686055342</v>
      </c>
      <c r="I207">
        <v>3.2052256195931488</v>
      </c>
      <c r="J207">
        <v>2.730485926470033</v>
      </c>
      <c r="K207">
        <v>3.0865516742572492</v>
      </c>
      <c r="L207">
        <v>5.0980018272123413</v>
      </c>
      <c r="M207">
        <v>12.159191406874109</v>
      </c>
      <c r="N207">
        <v>7.1673768098372728</v>
      </c>
      <c r="O207">
        <v>5.9096552149334798</v>
      </c>
      <c r="P207">
        <v>5.0105605036599616</v>
      </c>
      <c r="Q207">
        <v>5.9768192753279186</v>
      </c>
      <c r="R207">
        <v>7.6925745138101371</v>
      </c>
      <c r="S207">
        <v>0</v>
      </c>
      <c r="T207">
        <f t="shared" si="3"/>
        <v>61.36026145803099</v>
      </c>
      <c r="U207" t="s">
        <v>309</v>
      </c>
    </row>
    <row r="208" spans="1:21" x14ac:dyDescent="0.25">
      <c r="A208" s="2">
        <v>206</v>
      </c>
      <c r="B208" t="s">
        <v>19</v>
      </c>
      <c r="C208" t="s">
        <v>43</v>
      </c>
      <c r="D208" t="s">
        <v>68</v>
      </c>
      <c r="E208" t="s">
        <v>166</v>
      </c>
      <c r="F208">
        <v>0</v>
      </c>
      <c r="G208">
        <v>0</v>
      </c>
      <c r="H208">
        <v>3.572461066025387</v>
      </c>
      <c r="I208">
        <v>1.609088449623612</v>
      </c>
      <c r="J208">
        <v>1.6321887254574929</v>
      </c>
      <c r="K208">
        <v>2.416939869369036</v>
      </c>
      <c r="L208">
        <v>2.943188549507612</v>
      </c>
      <c r="M208">
        <v>4.0175464692508438</v>
      </c>
      <c r="N208">
        <v>4.5523687889492059</v>
      </c>
      <c r="O208">
        <v>2.1003746222273669</v>
      </c>
      <c r="P208">
        <v>1.1110223965886461</v>
      </c>
      <c r="Q208">
        <v>1.828503381295939</v>
      </c>
      <c r="R208">
        <v>2.8680109144308998</v>
      </c>
      <c r="S208">
        <v>0</v>
      </c>
      <c r="T208">
        <f t="shared" si="3"/>
        <v>28.651693232726043</v>
      </c>
      <c r="U208" t="s">
        <v>310</v>
      </c>
    </row>
    <row r="209" spans="1:21" x14ac:dyDescent="0.25">
      <c r="A209" s="2">
        <v>207</v>
      </c>
      <c r="B209" t="s">
        <v>19</v>
      </c>
      <c r="C209" t="s">
        <v>43</v>
      </c>
      <c r="D209" t="s">
        <v>68</v>
      </c>
      <c r="E209" t="s">
        <v>167</v>
      </c>
      <c r="F209">
        <v>0</v>
      </c>
      <c r="G209">
        <v>0</v>
      </c>
      <c r="H209">
        <v>0.74561724590614575</v>
      </c>
      <c r="I209">
        <v>0.34175893680254271</v>
      </c>
      <c r="J209">
        <v>0.67843755560734298</v>
      </c>
      <c r="K209">
        <v>0.76609761039261637</v>
      </c>
      <c r="L209">
        <v>0.86168045093633228</v>
      </c>
      <c r="M209">
        <v>1.2082339207880479</v>
      </c>
      <c r="N209">
        <v>0.23867064157680881</v>
      </c>
      <c r="O209">
        <v>1.460898755095293</v>
      </c>
      <c r="P209">
        <v>7.2108135401851396E-3</v>
      </c>
      <c r="Q209">
        <v>0.44642343887169539</v>
      </c>
      <c r="R209">
        <v>0.61562601873631628</v>
      </c>
      <c r="S209">
        <v>0</v>
      </c>
      <c r="T209">
        <f t="shared" si="3"/>
        <v>7.3706553882533274</v>
      </c>
      <c r="U209" t="s">
        <v>311</v>
      </c>
    </row>
    <row r="210" spans="1:21" x14ac:dyDescent="0.25">
      <c r="A210" s="2">
        <v>208</v>
      </c>
      <c r="B210" t="s">
        <v>19</v>
      </c>
      <c r="C210" t="s">
        <v>43</v>
      </c>
      <c r="D210" t="s">
        <v>68</v>
      </c>
      <c r="E210" t="s">
        <v>169</v>
      </c>
      <c r="F210">
        <v>0</v>
      </c>
      <c r="G210">
        <v>0</v>
      </c>
      <c r="H210">
        <v>0.31637578252517551</v>
      </c>
      <c r="I210">
        <v>0.42150748071379651</v>
      </c>
      <c r="J210">
        <v>0.59802216438760292</v>
      </c>
      <c r="K210">
        <v>0.71519199238451236</v>
      </c>
      <c r="L210">
        <v>0.83355370136087104</v>
      </c>
      <c r="M210">
        <v>1.0565578709371919</v>
      </c>
      <c r="N210">
        <v>1.0339789838760389</v>
      </c>
      <c r="O210">
        <v>1.0392874053314061</v>
      </c>
      <c r="P210">
        <v>1.1766202730916251</v>
      </c>
      <c r="Q210">
        <v>1.1602207499688399</v>
      </c>
      <c r="R210">
        <v>0.7396965529778522</v>
      </c>
      <c r="S210">
        <v>0</v>
      </c>
      <c r="T210">
        <f t="shared" si="3"/>
        <v>9.0910129575549128</v>
      </c>
      <c r="U210" t="s">
        <v>312</v>
      </c>
    </row>
    <row r="211" spans="1:21" x14ac:dyDescent="0.25">
      <c r="A211" s="2">
        <v>209</v>
      </c>
      <c r="B211" t="s">
        <v>19</v>
      </c>
      <c r="C211" t="s">
        <v>43</v>
      </c>
      <c r="D211" t="s">
        <v>67</v>
      </c>
      <c r="E211" t="s">
        <v>171</v>
      </c>
      <c r="F211">
        <v>0</v>
      </c>
      <c r="G211">
        <v>0</v>
      </c>
      <c r="H211">
        <v>1.159706550455027</v>
      </c>
      <c r="I211">
        <v>1.159706550455027</v>
      </c>
      <c r="J211">
        <v>1.159706550455027</v>
      </c>
      <c r="K211">
        <v>1.159706550455027</v>
      </c>
      <c r="L211">
        <v>1.159706550455027</v>
      </c>
      <c r="M211">
        <v>1.1736752158552579</v>
      </c>
      <c r="N211">
        <v>1.243199043701761</v>
      </c>
      <c r="O211">
        <v>1.1947000577764051</v>
      </c>
      <c r="P211">
        <v>1.238085375652858</v>
      </c>
      <c r="Q211">
        <v>1.241313940703997</v>
      </c>
      <c r="R211">
        <v>1.272918321602325</v>
      </c>
      <c r="S211">
        <v>0</v>
      </c>
      <c r="T211">
        <f t="shared" si="3"/>
        <v>13.162424707567737</v>
      </c>
      <c r="U211" t="s">
        <v>313</v>
      </c>
    </row>
    <row r="212" spans="1:21" x14ac:dyDescent="0.25">
      <c r="A212" s="2">
        <v>210</v>
      </c>
      <c r="B212" t="s">
        <v>17</v>
      </c>
      <c r="C212" t="s">
        <v>43</v>
      </c>
      <c r="D212" t="s">
        <v>67</v>
      </c>
      <c r="E212" t="s">
        <v>173</v>
      </c>
      <c r="F212">
        <v>0</v>
      </c>
      <c r="G212">
        <v>0</v>
      </c>
      <c r="H212">
        <v>1.24642456672313</v>
      </c>
      <c r="I212">
        <v>1.407667676375123</v>
      </c>
      <c r="J212">
        <v>1.7794465753677331</v>
      </c>
      <c r="K212">
        <v>2.1462914160436002</v>
      </c>
      <c r="L212">
        <v>2.4004193710952419</v>
      </c>
      <c r="M212">
        <v>2.714570385087451</v>
      </c>
      <c r="N212">
        <v>2.9777041941541191</v>
      </c>
      <c r="O212">
        <v>2.8594544567281091</v>
      </c>
      <c r="P212">
        <v>2.4691129596992112</v>
      </c>
      <c r="Q212">
        <v>2.3829585530714299</v>
      </c>
      <c r="R212">
        <v>2.2155837981326112</v>
      </c>
      <c r="S212">
        <v>0</v>
      </c>
      <c r="T212">
        <f t="shared" si="3"/>
        <v>24.59963395247776</v>
      </c>
      <c r="U212" t="s">
        <v>75</v>
      </c>
    </row>
    <row r="213" spans="1:21" x14ac:dyDescent="0.25">
      <c r="A213" s="2">
        <v>211</v>
      </c>
      <c r="B213" t="s">
        <v>19</v>
      </c>
      <c r="C213" t="s">
        <v>43</v>
      </c>
      <c r="D213" t="s">
        <v>67</v>
      </c>
      <c r="E213" t="s">
        <v>174</v>
      </c>
      <c r="F213">
        <v>0</v>
      </c>
      <c r="G213">
        <v>0</v>
      </c>
      <c r="H213">
        <v>0.93063065594566352</v>
      </c>
      <c r="I213">
        <v>1.459960427940562</v>
      </c>
      <c r="J213">
        <v>2.0945029946194058</v>
      </c>
      <c r="K213">
        <v>3.3143311743853832</v>
      </c>
      <c r="L213">
        <v>3.2610151835759762</v>
      </c>
      <c r="M213">
        <v>2.3710176850630789</v>
      </c>
      <c r="N213">
        <v>2.5199831101801311</v>
      </c>
      <c r="O213">
        <v>2.2162492957019442</v>
      </c>
      <c r="P213">
        <v>1.9772080715502449</v>
      </c>
      <c r="Q213">
        <v>2.3357669128098868</v>
      </c>
      <c r="R213">
        <v>2.3651599556915719</v>
      </c>
      <c r="S213">
        <v>0</v>
      </c>
      <c r="T213">
        <f t="shared" si="3"/>
        <v>24.845825467463847</v>
      </c>
      <c r="U213" t="s">
        <v>314</v>
      </c>
    </row>
    <row r="214" spans="1:21" x14ac:dyDescent="0.25">
      <c r="A214" s="2">
        <v>212</v>
      </c>
      <c r="B214" t="s">
        <v>19</v>
      </c>
      <c r="C214" t="s">
        <v>43</v>
      </c>
      <c r="D214" t="s">
        <v>71</v>
      </c>
      <c r="E214" t="s">
        <v>176</v>
      </c>
      <c r="F214">
        <v>0</v>
      </c>
      <c r="G214">
        <v>0</v>
      </c>
      <c r="H214">
        <v>1.0906037470149501</v>
      </c>
      <c r="I214">
        <v>1.0934256025492921</v>
      </c>
      <c r="J214">
        <v>1.0972277991298209</v>
      </c>
      <c r="K214">
        <v>1.0993673159625159</v>
      </c>
      <c r="L214">
        <v>1.1013489982201099</v>
      </c>
      <c r="M214">
        <v>1.1061712028255739</v>
      </c>
      <c r="N214">
        <v>1.110389902682952</v>
      </c>
      <c r="O214">
        <v>1.112433252092381</v>
      </c>
      <c r="P214">
        <v>1.114083765077827</v>
      </c>
      <c r="Q214">
        <v>1.118997803739131</v>
      </c>
      <c r="R214">
        <v>1.1200088116932581</v>
      </c>
      <c r="S214">
        <v>1.1166754521346469</v>
      </c>
      <c r="T214">
        <f t="shared" si="3"/>
        <v>12.164058200987814</v>
      </c>
      <c r="U214" t="s">
        <v>315</v>
      </c>
    </row>
    <row r="215" spans="1:21" x14ac:dyDescent="0.25">
      <c r="A215" s="2">
        <v>213</v>
      </c>
      <c r="B215" t="s">
        <v>19</v>
      </c>
      <c r="C215" t="s">
        <v>43</v>
      </c>
      <c r="D215" t="s">
        <v>71</v>
      </c>
      <c r="E215" t="s">
        <v>178</v>
      </c>
      <c r="F215">
        <v>0</v>
      </c>
      <c r="G215">
        <v>0</v>
      </c>
      <c r="H215">
        <v>0</v>
      </c>
      <c r="I215">
        <v>0</v>
      </c>
      <c r="J215">
        <v>0</v>
      </c>
      <c r="K215">
        <v>0</v>
      </c>
      <c r="L215">
        <v>0</v>
      </c>
      <c r="M215">
        <v>0</v>
      </c>
      <c r="N215">
        <v>0</v>
      </c>
      <c r="O215">
        <v>0</v>
      </c>
      <c r="P215">
        <v>0</v>
      </c>
      <c r="Q215">
        <v>0</v>
      </c>
      <c r="R215">
        <v>0</v>
      </c>
      <c r="S215">
        <v>0</v>
      </c>
      <c r="T215">
        <f t="shared" si="3"/>
        <v>0</v>
      </c>
      <c r="U215" t="s">
        <v>193</v>
      </c>
    </row>
    <row r="216" spans="1:21" x14ac:dyDescent="0.25">
      <c r="A216" s="2">
        <v>214</v>
      </c>
      <c r="B216" t="s">
        <v>19</v>
      </c>
      <c r="C216" t="s">
        <v>43</v>
      </c>
      <c r="D216" t="s">
        <v>71</v>
      </c>
      <c r="E216" t="s">
        <v>180</v>
      </c>
      <c r="F216">
        <v>0</v>
      </c>
      <c r="G216">
        <v>0</v>
      </c>
      <c r="H216">
        <v>0.87634980742624402</v>
      </c>
      <c r="I216">
        <v>0.912687288451412</v>
      </c>
      <c r="J216">
        <v>0.95567716242996881</v>
      </c>
      <c r="K216">
        <v>1.0025781368742659</v>
      </c>
      <c r="L216">
        <v>1.123083030235003</v>
      </c>
      <c r="M216">
        <v>1.149684479620944</v>
      </c>
      <c r="N216">
        <v>1.1907286954514189</v>
      </c>
      <c r="O216">
        <v>1.2132130998735109</v>
      </c>
      <c r="P216">
        <v>1.1799893484142181</v>
      </c>
      <c r="Q216">
        <v>1.193739745983265</v>
      </c>
      <c r="R216">
        <v>1.3095774963838369</v>
      </c>
      <c r="S216">
        <v>0</v>
      </c>
      <c r="T216">
        <f t="shared" si="3"/>
        <v>12.107308291144088</v>
      </c>
      <c r="U216" t="s">
        <v>316</v>
      </c>
    </row>
    <row r="217" spans="1:21" x14ac:dyDescent="0.25">
      <c r="A217" s="2">
        <v>215</v>
      </c>
      <c r="B217" t="s">
        <v>19</v>
      </c>
      <c r="C217" t="s">
        <v>43</v>
      </c>
      <c r="D217" t="s">
        <v>71</v>
      </c>
      <c r="E217" t="s">
        <v>182</v>
      </c>
      <c r="F217">
        <v>0</v>
      </c>
      <c r="G217">
        <v>0</v>
      </c>
      <c r="H217">
        <v>0.5812201568970583</v>
      </c>
      <c r="I217">
        <v>0.6487205319824848</v>
      </c>
      <c r="J217">
        <v>0.89572028059358078</v>
      </c>
      <c r="K217">
        <v>0.86805329173781909</v>
      </c>
      <c r="L217">
        <v>0.93650932587269708</v>
      </c>
      <c r="M217">
        <v>1.032691488724492</v>
      </c>
      <c r="N217">
        <v>1.1078820149837709</v>
      </c>
      <c r="O217">
        <v>1.224784362982084</v>
      </c>
      <c r="P217">
        <v>1.377021767573847</v>
      </c>
      <c r="Q217">
        <v>1.4699428358499811</v>
      </c>
      <c r="R217">
        <v>1.5214118247032049</v>
      </c>
      <c r="S217">
        <v>0</v>
      </c>
      <c r="T217">
        <f t="shared" si="3"/>
        <v>11.66395788190102</v>
      </c>
      <c r="U217" t="s">
        <v>317</v>
      </c>
    </row>
    <row r="218" spans="1:21" x14ac:dyDescent="0.25">
      <c r="A218" s="2">
        <v>216</v>
      </c>
      <c r="B218" t="s">
        <v>19</v>
      </c>
      <c r="C218" t="s">
        <v>43</v>
      </c>
      <c r="D218" t="s">
        <v>71</v>
      </c>
      <c r="E218" t="s">
        <v>184</v>
      </c>
      <c r="F218">
        <v>0</v>
      </c>
      <c r="G218">
        <v>1</v>
      </c>
      <c r="H218">
        <v>0.56070971453889018</v>
      </c>
      <c r="I218">
        <v>0.64741405830037524</v>
      </c>
      <c r="J218">
        <v>0.66378192802152847</v>
      </c>
      <c r="K218">
        <v>0.67152387030076544</v>
      </c>
      <c r="L218">
        <v>0.65143567211955711</v>
      </c>
      <c r="M218">
        <v>0.69552541506658383</v>
      </c>
      <c r="N218">
        <v>0.71014280210371405</v>
      </c>
      <c r="O218">
        <v>0.66217828413274005</v>
      </c>
      <c r="P218">
        <v>0.67282826301276266</v>
      </c>
      <c r="Q218">
        <v>0.65983939763676147</v>
      </c>
      <c r="R218">
        <v>0.64674274384543839</v>
      </c>
      <c r="S218">
        <v>0</v>
      </c>
      <c r="T218">
        <f t="shared" si="3"/>
        <v>7.2421221490791172</v>
      </c>
      <c r="U218" t="s">
        <v>318</v>
      </c>
    </row>
    <row r="219" spans="1:21" x14ac:dyDescent="0.25">
      <c r="A219" s="2">
        <v>217</v>
      </c>
      <c r="B219" t="s">
        <v>19</v>
      </c>
      <c r="C219" t="s">
        <v>43</v>
      </c>
      <c r="D219" t="s">
        <v>71</v>
      </c>
      <c r="E219" t="s">
        <v>186</v>
      </c>
      <c r="F219">
        <v>0</v>
      </c>
      <c r="G219">
        <v>1</v>
      </c>
      <c r="H219">
        <v>1.137222237319421</v>
      </c>
      <c r="I219">
        <v>1.152344750585621</v>
      </c>
      <c r="J219">
        <v>1.1998311529040331</v>
      </c>
      <c r="K219">
        <v>1.183101984081911</v>
      </c>
      <c r="L219">
        <v>1.234916968463029</v>
      </c>
      <c r="M219">
        <v>1.23555148898984</v>
      </c>
      <c r="N219">
        <v>1.235927203016806</v>
      </c>
      <c r="O219">
        <v>1.2546536037654139</v>
      </c>
      <c r="P219">
        <v>1.271590592573967</v>
      </c>
      <c r="Q219">
        <v>1.2892791500138641</v>
      </c>
      <c r="R219">
        <v>1.2892342860469559</v>
      </c>
      <c r="S219">
        <v>0</v>
      </c>
      <c r="T219">
        <f t="shared" si="3"/>
        <v>13.483653417760859</v>
      </c>
      <c r="U219" t="s">
        <v>319</v>
      </c>
    </row>
    <row r="220" spans="1:21" x14ac:dyDescent="0.25">
      <c r="A220" s="2">
        <v>218</v>
      </c>
      <c r="B220" t="s">
        <v>19</v>
      </c>
      <c r="C220" t="s">
        <v>43</v>
      </c>
      <c r="D220" t="s">
        <v>69</v>
      </c>
      <c r="E220" t="s">
        <v>188</v>
      </c>
      <c r="F220">
        <v>0</v>
      </c>
      <c r="G220">
        <v>0</v>
      </c>
      <c r="H220">
        <v>0</v>
      </c>
      <c r="I220">
        <v>0</v>
      </c>
      <c r="J220">
        <v>0</v>
      </c>
      <c r="K220">
        <v>0</v>
      </c>
      <c r="L220">
        <v>0</v>
      </c>
      <c r="M220">
        <v>0</v>
      </c>
      <c r="N220">
        <v>0</v>
      </c>
      <c r="O220">
        <v>0</v>
      </c>
      <c r="P220">
        <v>0</v>
      </c>
      <c r="Q220">
        <v>0</v>
      </c>
      <c r="R220">
        <v>0</v>
      </c>
      <c r="S220">
        <v>0</v>
      </c>
      <c r="T220">
        <f t="shared" si="3"/>
        <v>0</v>
      </c>
      <c r="U220" t="s">
        <v>320</v>
      </c>
    </row>
    <row r="221" spans="1:21" x14ac:dyDescent="0.25">
      <c r="A221" s="2">
        <v>219</v>
      </c>
      <c r="B221" t="s">
        <v>19</v>
      </c>
      <c r="C221" t="s">
        <v>43</v>
      </c>
      <c r="D221" t="s">
        <v>69</v>
      </c>
      <c r="E221" t="s">
        <v>190</v>
      </c>
      <c r="F221">
        <v>0</v>
      </c>
      <c r="G221">
        <v>0</v>
      </c>
      <c r="H221">
        <v>0.79929119171387852</v>
      </c>
      <c r="I221">
        <v>0.83586184007758091</v>
      </c>
      <c r="J221">
        <v>0.83895318546436526</v>
      </c>
      <c r="K221">
        <v>0.8442632929125985</v>
      </c>
      <c r="L221">
        <v>0.8476725311093567</v>
      </c>
      <c r="M221">
        <v>0.86182362685945879</v>
      </c>
      <c r="N221">
        <v>0.87339427638166267</v>
      </c>
      <c r="O221">
        <v>0.88345006935021653</v>
      </c>
      <c r="P221">
        <v>0.89350586231877049</v>
      </c>
      <c r="Q221">
        <v>0.90356165528732457</v>
      </c>
      <c r="R221">
        <v>0.91377963846504873</v>
      </c>
      <c r="S221">
        <v>0</v>
      </c>
      <c r="T221">
        <f t="shared" si="3"/>
        <v>9.4955571699402626</v>
      </c>
      <c r="U221" t="s">
        <v>75</v>
      </c>
    </row>
    <row r="222" spans="1:21" x14ac:dyDescent="0.25">
      <c r="A222" s="2">
        <v>220</v>
      </c>
      <c r="B222" t="s">
        <v>19</v>
      </c>
      <c r="C222" t="s">
        <v>43</v>
      </c>
      <c r="D222" t="s">
        <v>69</v>
      </c>
      <c r="E222" t="s">
        <v>192</v>
      </c>
      <c r="F222">
        <v>0</v>
      </c>
      <c r="G222">
        <v>0</v>
      </c>
      <c r="H222">
        <v>0.47423514499251318</v>
      </c>
      <c r="I222">
        <v>0.58427015126751869</v>
      </c>
      <c r="J222">
        <v>0.1012026120568482</v>
      </c>
      <c r="K222">
        <v>6.2707920738512377E-2</v>
      </c>
      <c r="L222">
        <v>4.6071846452312611E-2</v>
      </c>
      <c r="M222">
        <v>9.0354353746546767E-2</v>
      </c>
      <c r="N222">
        <v>0.28579341658512242</v>
      </c>
      <c r="O222">
        <v>0.2086279910311363</v>
      </c>
      <c r="P222">
        <v>0.16506815000322861</v>
      </c>
      <c r="Q222">
        <v>0.107742770333144</v>
      </c>
      <c r="R222">
        <v>0.29119733535191261</v>
      </c>
      <c r="S222">
        <v>0</v>
      </c>
      <c r="T222">
        <f t="shared" si="3"/>
        <v>2.4172716925587956</v>
      </c>
      <c r="U222" t="s">
        <v>321</v>
      </c>
    </row>
    <row r="223" spans="1:21" x14ac:dyDescent="0.25">
      <c r="A223" s="2">
        <v>221</v>
      </c>
      <c r="B223" t="s">
        <v>19</v>
      </c>
      <c r="C223" t="s">
        <v>43</v>
      </c>
      <c r="D223" t="s">
        <v>70</v>
      </c>
      <c r="E223" t="s">
        <v>194</v>
      </c>
      <c r="F223">
        <v>0</v>
      </c>
      <c r="G223">
        <v>0</v>
      </c>
      <c r="H223">
        <v>0.48503770004515151</v>
      </c>
      <c r="I223">
        <v>0.56201775553756583</v>
      </c>
      <c r="J223">
        <v>0.63611258568043205</v>
      </c>
      <c r="K223">
        <v>0.70302975836089932</v>
      </c>
      <c r="L223">
        <v>0.7748129864447636</v>
      </c>
      <c r="M223">
        <v>0.82811432874068913</v>
      </c>
      <c r="N223">
        <v>0.90900804438028326</v>
      </c>
      <c r="O223">
        <v>0.95391937377538172</v>
      </c>
      <c r="P223">
        <v>1.0167075993570389</v>
      </c>
      <c r="Q223">
        <v>1.1206788405688139</v>
      </c>
      <c r="R223">
        <v>1.2114420134368811</v>
      </c>
      <c r="S223">
        <v>0</v>
      </c>
      <c r="T223">
        <f t="shared" si="3"/>
        <v>9.2008809863279009</v>
      </c>
      <c r="U223" t="s">
        <v>322</v>
      </c>
    </row>
    <row r="224" spans="1:21" x14ac:dyDescent="0.25">
      <c r="A224" s="2">
        <v>222</v>
      </c>
      <c r="B224" t="s">
        <v>19</v>
      </c>
      <c r="C224" t="s">
        <v>43</v>
      </c>
      <c r="D224" t="s">
        <v>70</v>
      </c>
      <c r="E224" t="s">
        <v>196</v>
      </c>
      <c r="F224">
        <v>0</v>
      </c>
      <c r="G224">
        <v>0</v>
      </c>
      <c r="H224">
        <v>0.47850225943616409</v>
      </c>
      <c r="I224">
        <v>0.54044090470266137</v>
      </c>
      <c r="J224">
        <v>0.5891341121806204</v>
      </c>
      <c r="K224">
        <v>0.65403714490237608</v>
      </c>
      <c r="L224">
        <v>0.71594952235440923</v>
      </c>
      <c r="M224">
        <v>0.73363637388692426</v>
      </c>
      <c r="N224">
        <v>0.84749486161137066</v>
      </c>
      <c r="O224">
        <v>0.8856284076747668</v>
      </c>
      <c r="P224">
        <v>0.93561175240083072</v>
      </c>
      <c r="Q224">
        <v>0.97299042176331652</v>
      </c>
      <c r="R224">
        <v>1.022904436683991</v>
      </c>
      <c r="S224">
        <v>0</v>
      </c>
      <c r="T224">
        <f t="shared" si="3"/>
        <v>8.3763301975974311</v>
      </c>
      <c r="U224" t="s">
        <v>322</v>
      </c>
    </row>
    <row r="225" spans="1:21" x14ac:dyDescent="0.25">
      <c r="A225" s="2">
        <v>223</v>
      </c>
      <c r="B225" t="s">
        <v>19</v>
      </c>
      <c r="C225" t="s">
        <v>43</v>
      </c>
      <c r="D225" t="s">
        <v>70</v>
      </c>
      <c r="E225" t="s">
        <v>198</v>
      </c>
      <c r="F225">
        <v>0</v>
      </c>
      <c r="G225">
        <v>0</v>
      </c>
      <c r="H225">
        <v>0.1747589346080658</v>
      </c>
      <c r="I225">
        <v>0.2132892615369148</v>
      </c>
      <c r="J225">
        <v>0.2171520382155209</v>
      </c>
      <c r="K225">
        <v>0.23008011571368539</v>
      </c>
      <c r="L225">
        <v>0.24763675501049259</v>
      </c>
      <c r="M225">
        <v>0.26903594125776509</v>
      </c>
      <c r="N225">
        <v>0.29581329064120437</v>
      </c>
      <c r="O225">
        <v>0.35219143008723569</v>
      </c>
      <c r="P225">
        <v>3.477869012890157</v>
      </c>
      <c r="Q225">
        <v>4.0811509520409581</v>
      </c>
      <c r="R225">
        <v>4.3612334712149279</v>
      </c>
      <c r="S225">
        <v>0</v>
      </c>
      <c r="T225">
        <f t="shared" si="3"/>
        <v>13.920211203216926</v>
      </c>
      <c r="U225" t="s">
        <v>199</v>
      </c>
    </row>
    <row r="226" spans="1:21" x14ac:dyDescent="0.25">
      <c r="A226" s="2">
        <v>224</v>
      </c>
      <c r="B226" t="s">
        <v>19</v>
      </c>
      <c r="C226" t="s">
        <v>50</v>
      </c>
      <c r="D226" t="s">
        <v>52</v>
      </c>
      <c r="E226" t="s">
        <v>200</v>
      </c>
      <c r="F226">
        <v>0</v>
      </c>
      <c r="G226">
        <v>0</v>
      </c>
      <c r="H226">
        <v>6.1646489104116228E-2</v>
      </c>
      <c r="I226">
        <v>8.4648910411622286E-2</v>
      </c>
      <c r="J226">
        <v>0.18769975786924939</v>
      </c>
      <c r="K226">
        <v>0.28983050847457631</v>
      </c>
      <c r="L226">
        <v>0.39288135593220341</v>
      </c>
      <c r="M226">
        <v>0.27602905569007258</v>
      </c>
      <c r="N226">
        <v>0.92009685230024219</v>
      </c>
      <c r="O226">
        <v>0.64406779661016955</v>
      </c>
      <c r="P226">
        <v>0.64406779661016955</v>
      </c>
      <c r="Q226">
        <v>1.196125907990315</v>
      </c>
      <c r="R226">
        <v>0.8280871670702179</v>
      </c>
      <c r="S226">
        <v>0</v>
      </c>
      <c r="T226">
        <f t="shared" si="3"/>
        <v>5.5251815980629546</v>
      </c>
      <c r="U226" t="s">
        <v>201</v>
      </c>
    </row>
    <row r="227" spans="1:21" x14ac:dyDescent="0.25">
      <c r="A227" s="2">
        <v>225</v>
      </c>
      <c r="B227" t="s">
        <v>19</v>
      </c>
      <c r="C227" t="s">
        <v>50</v>
      </c>
      <c r="D227" t="s">
        <v>52</v>
      </c>
      <c r="E227" t="s">
        <v>202</v>
      </c>
      <c r="F227">
        <v>0</v>
      </c>
      <c r="G227">
        <v>0</v>
      </c>
      <c r="H227">
        <v>0.98361881033945819</v>
      </c>
      <c r="I227">
        <v>0.98947368421052651</v>
      </c>
      <c r="J227">
        <v>1.013516038617253</v>
      </c>
      <c r="K227">
        <v>1.00217502335721</v>
      </c>
      <c r="L227">
        <v>1.007536592961694</v>
      </c>
      <c r="M227">
        <v>1.0090314543755841</v>
      </c>
      <c r="N227">
        <v>1.0120211772033629</v>
      </c>
      <c r="O227">
        <v>1.0132668950482719</v>
      </c>
      <c r="P227">
        <v>1.0152600436001249</v>
      </c>
      <c r="Q227">
        <v>1.0460292743693551</v>
      </c>
      <c r="R227">
        <v>1.0172531921519781</v>
      </c>
      <c r="S227">
        <v>0</v>
      </c>
      <c r="T227">
        <f t="shared" si="3"/>
        <v>11.109182186234818</v>
      </c>
      <c r="U227" t="s">
        <v>323</v>
      </c>
    </row>
    <row r="228" spans="1:21" x14ac:dyDescent="0.25">
      <c r="A228" s="2">
        <v>226</v>
      </c>
      <c r="B228" t="s">
        <v>19</v>
      </c>
      <c r="C228" t="s">
        <v>50</v>
      </c>
      <c r="D228" t="s">
        <v>51</v>
      </c>
      <c r="E228" t="s">
        <v>204</v>
      </c>
      <c r="F228">
        <v>0</v>
      </c>
      <c r="G228">
        <v>0</v>
      </c>
      <c r="H228">
        <v>0.35116642876376641</v>
      </c>
      <c r="I228">
        <v>0.31328488632847162</v>
      </c>
      <c r="J228">
        <v>0.42869057445973557</v>
      </c>
      <c r="K228">
        <v>0.41469746445845962</v>
      </c>
      <c r="L228">
        <v>0.57342116132541676</v>
      </c>
      <c r="M228">
        <v>0.58872229329370596</v>
      </c>
      <c r="N228">
        <v>0.58331648375815948</v>
      </c>
      <c r="O228">
        <v>0.74830778588372138</v>
      </c>
      <c r="P228">
        <v>0.85529989521674987</v>
      </c>
      <c r="Q228">
        <v>0.92197154615515697</v>
      </c>
      <c r="R228">
        <v>0.71380189388933812</v>
      </c>
      <c r="S228">
        <v>0</v>
      </c>
      <c r="T228">
        <f t="shared" si="3"/>
        <v>6.492680413532681</v>
      </c>
      <c r="U228" t="s">
        <v>323</v>
      </c>
    </row>
    <row r="229" spans="1:21" x14ac:dyDescent="0.25">
      <c r="A229" s="2">
        <v>227</v>
      </c>
      <c r="B229" t="s">
        <v>19</v>
      </c>
      <c r="C229" t="s">
        <v>50</v>
      </c>
      <c r="D229" t="s">
        <v>51</v>
      </c>
      <c r="E229" t="s">
        <v>205</v>
      </c>
      <c r="F229">
        <v>0</v>
      </c>
      <c r="G229">
        <v>0</v>
      </c>
      <c r="H229">
        <v>0.69797579046605018</v>
      </c>
      <c r="I229">
        <v>0.77361340203557616</v>
      </c>
      <c r="J229">
        <v>0.77083768227008997</v>
      </c>
      <c r="K229">
        <v>0.76972769213161474</v>
      </c>
      <c r="L229">
        <v>0.69927384514487789</v>
      </c>
      <c r="M229">
        <v>0.74148130430865966</v>
      </c>
      <c r="N229">
        <v>0.78936165565359928</v>
      </c>
      <c r="O229">
        <v>0.85157982108468555</v>
      </c>
      <c r="P229">
        <v>0.90088219217376897</v>
      </c>
      <c r="Q229">
        <v>1.0503986677671451</v>
      </c>
      <c r="R229">
        <v>1.1672965668202799</v>
      </c>
      <c r="S229">
        <v>0</v>
      </c>
      <c r="T229">
        <f t="shared" si="3"/>
        <v>9.2124286198563468</v>
      </c>
      <c r="U229" t="s">
        <v>324</v>
      </c>
    </row>
    <row r="230" spans="1:21" x14ac:dyDescent="0.25">
      <c r="A230" s="2">
        <v>228</v>
      </c>
      <c r="B230" t="s">
        <v>19</v>
      </c>
      <c r="C230" t="s">
        <v>50</v>
      </c>
      <c r="D230" t="s">
        <v>51</v>
      </c>
      <c r="E230" t="s">
        <v>207</v>
      </c>
      <c r="F230">
        <v>0</v>
      </c>
      <c r="G230">
        <v>0</v>
      </c>
      <c r="H230">
        <v>0.98354052891291877</v>
      </c>
      <c r="I230">
        <v>1.105990787700039</v>
      </c>
      <c r="J230">
        <v>1.0841502444660791</v>
      </c>
      <c r="K230">
        <v>1.1582648747845981</v>
      </c>
      <c r="L230">
        <v>1.3394339711187579</v>
      </c>
      <c r="M230">
        <v>1.097039745391039</v>
      </c>
      <c r="N230">
        <v>0.48586257653251941</v>
      </c>
      <c r="O230">
        <v>1.435747186363598</v>
      </c>
      <c r="P230">
        <v>1.602952656695718</v>
      </c>
      <c r="Q230">
        <v>1.5467401109951979</v>
      </c>
      <c r="R230">
        <v>1.6899567879391979</v>
      </c>
      <c r="S230">
        <v>0</v>
      </c>
      <c r="T230">
        <f t="shared" si="3"/>
        <v>13.529679470899666</v>
      </c>
      <c r="U230" t="s">
        <v>325</v>
      </c>
    </row>
    <row r="231" spans="1:21" x14ac:dyDescent="0.25">
      <c r="A231" s="2">
        <v>229</v>
      </c>
      <c r="B231" t="s">
        <v>19</v>
      </c>
      <c r="C231" t="s">
        <v>50</v>
      </c>
      <c r="D231" t="s">
        <v>53</v>
      </c>
      <c r="E231" t="s">
        <v>209</v>
      </c>
      <c r="F231">
        <v>0</v>
      </c>
      <c r="G231">
        <v>0</v>
      </c>
      <c r="H231">
        <v>0</v>
      </c>
      <c r="I231">
        <v>0</v>
      </c>
      <c r="J231">
        <v>0</v>
      </c>
      <c r="K231">
        <v>0</v>
      </c>
      <c r="L231">
        <v>0</v>
      </c>
      <c r="M231">
        <v>0</v>
      </c>
      <c r="N231">
        <v>0</v>
      </c>
      <c r="O231">
        <v>0</v>
      </c>
      <c r="P231">
        <v>0</v>
      </c>
      <c r="Q231">
        <v>0</v>
      </c>
      <c r="R231">
        <v>0</v>
      </c>
      <c r="S231">
        <v>0</v>
      </c>
      <c r="T231">
        <f t="shared" si="3"/>
        <v>0</v>
      </c>
      <c r="U231" t="s">
        <v>326</v>
      </c>
    </row>
    <row r="232" spans="1:21" x14ac:dyDescent="0.25">
      <c r="A232" s="2">
        <v>230</v>
      </c>
      <c r="B232" t="s">
        <v>19</v>
      </c>
      <c r="C232" t="s">
        <v>50</v>
      </c>
      <c r="D232" t="s">
        <v>53</v>
      </c>
      <c r="E232" t="s">
        <v>211</v>
      </c>
      <c r="F232">
        <v>0</v>
      </c>
      <c r="G232">
        <v>0</v>
      </c>
      <c r="H232">
        <v>1.3303971319775989</v>
      </c>
      <c r="I232">
        <v>1.472537734172177</v>
      </c>
      <c r="J232">
        <v>1.4349531467883709</v>
      </c>
      <c r="K232">
        <v>1.3019829060257011</v>
      </c>
      <c r="L232">
        <v>1.2421671394130269</v>
      </c>
      <c r="M232">
        <v>1.2903115369305449</v>
      </c>
      <c r="N232">
        <v>1.445374012051903</v>
      </c>
      <c r="O232">
        <v>1.1756820190316919</v>
      </c>
      <c r="P232">
        <v>1.214447637812031</v>
      </c>
      <c r="Q232">
        <v>1.285031631863689</v>
      </c>
      <c r="R232">
        <v>0</v>
      </c>
      <c r="S232">
        <v>0</v>
      </c>
      <c r="T232">
        <f t="shared" si="3"/>
        <v>13.192884896066735</v>
      </c>
      <c r="U232" t="s">
        <v>327</v>
      </c>
    </row>
    <row r="233" spans="1:21" x14ac:dyDescent="0.25">
      <c r="A233" s="2">
        <v>231</v>
      </c>
      <c r="B233" t="s">
        <v>16</v>
      </c>
      <c r="C233" t="s">
        <v>61</v>
      </c>
      <c r="D233" t="s">
        <v>64</v>
      </c>
      <c r="E233" t="s">
        <v>74</v>
      </c>
      <c r="F233">
        <v>0</v>
      </c>
      <c r="G233">
        <v>1</v>
      </c>
      <c r="H233">
        <v>0.62161190954034173</v>
      </c>
      <c r="I233">
        <v>0.59469196324449602</v>
      </c>
      <c r="J233">
        <v>0.36989444740804178</v>
      </c>
      <c r="K233">
        <v>0.35814844046510658</v>
      </c>
      <c r="L233">
        <v>0.30713752469269218</v>
      </c>
      <c r="M233">
        <v>0.40794828822886692</v>
      </c>
      <c r="N233">
        <v>0.40661509409519719</v>
      </c>
      <c r="O233">
        <v>0.31550610614563879</v>
      </c>
      <c r="P233">
        <v>0.39786119785148499</v>
      </c>
      <c r="Q233">
        <v>0.36731933736674821</v>
      </c>
      <c r="R233">
        <v>0.34061254280543479</v>
      </c>
      <c r="S233">
        <v>0</v>
      </c>
      <c r="T233">
        <f t="shared" si="3"/>
        <v>4.4873468518440482</v>
      </c>
      <c r="U233" t="s">
        <v>328</v>
      </c>
    </row>
    <row r="234" spans="1:21" x14ac:dyDescent="0.25">
      <c r="A234" s="2">
        <v>232</v>
      </c>
      <c r="B234" t="s">
        <v>16</v>
      </c>
      <c r="C234" t="s">
        <v>61</v>
      </c>
      <c r="D234" t="s">
        <v>63</v>
      </c>
      <c r="E234" t="s">
        <v>76</v>
      </c>
      <c r="F234">
        <v>1</v>
      </c>
      <c r="G234">
        <v>0</v>
      </c>
      <c r="H234">
        <v>0.1728018182360947</v>
      </c>
      <c r="I234">
        <v>0.2176584649373535</v>
      </c>
      <c r="J234">
        <v>0.15378592903156921</v>
      </c>
      <c r="K234">
        <v>0.20329452271052689</v>
      </c>
      <c r="L234">
        <v>0.24734385328099631</v>
      </c>
      <c r="M234">
        <v>0.26996950529595132</v>
      </c>
      <c r="N234">
        <v>0.26859307800754789</v>
      </c>
      <c r="O234">
        <v>0.53159294596461082</v>
      </c>
      <c r="P234">
        <v>0.71484762442265226</v>
      </c>
      <c r="Q234">
        <v>1.713557964713166</v>
      </c>
      <c r="R234">
        <v>1.9808942226879831</v>
      </c>
      <c r="S234">
        <v>0</v>
      </c>
      <c r="T234">
        <f t="shared" si="3"/>
        <v>6.474339929288452</v>
      </c>
      <c r="U234" t="s">
        <v>329</v>
      </c>
    </row>
    <row r="235" spans="1:21" x14ac:dyDescent="0.25">
      <c r="A235" s="2">
        <v>233</v>
      </c>
      <c r="B235" t="s">
        <v>16</v>
      </c>
      <c r="C235" t="s">
        <v>61</v>
      </c>
      <c r="D235" t="s">
        <v>63</v>
      </c>
      <c r="E235" t="s">
        <v>78</v>
      </c>
      <c r="F235">
        <v>1</v>
      </c>
      <c r="G235">
        <v>0</v>
      </c>
      <c r="H235">
        <v>0</v>
      </c>
      <c r="I235">
        <v>0</v>
      </c>
      <c r="J235">
        <v>0</v>
      </c>
      <c r="K235">
        <v>0</v>
      </c>
      <c r="L235">
        <v>0</v>
      </c>
      <c r="M235">
        <v>0</v>
      </c>
      <c r="N235">
        <v>0</v>
      </c>
      <c r="O235">
        <v>0</v>
      </c>
      <c r="P235">
        <v>0</v>
      </c>
      <c r="Q235">
        <v>0</v>
      </c>
      <c r="R235">
        <v>0</v>
      </c>
      <c r="S235">
        <v>0</v>
      </c>
      <c r="T235">
        <f t="shared" si="3"/>
        <v>0</v>
      </c>
      <c r="U235">
        <v>0</v>
      </c>
    </row>
    <row r="236" spans="1:21" x14ac:dyDescent="0.25">
      <c r="A236" s="2">
        <v>234</v>
      </c>
      <c r="B236" t="s">
        <v>16</v>
      </c>
      <c r="C236" t="s">
        <v>61</v>
      </c>
      <c r="D236" t="s">
        <v>63</v>
      </c>
      <c r="E236" t="s">
        <v>80</v>
      </c>
      <c r="F236">
        <v>0</v>
      </c>
      <c r="G236">
        <v>0</v>
      </c>
      <c r="H236">
        <v>1.094161473490775</v>
      </c>
      <c r="I236">
        <v>1.1060407432040189</v>
      </c>
      <c r="J236">
        <v>1.082743534640181</v>
      </c>
      <c r="K236">
        <v>1.1021194308714919</v>
      </c>
      <c r="L236">
        <v>1.0418004205799689</v>
      </c>
      <c r="M236">
        <v>0.964873499233037</v>
      </c>
      <c r="N236">
        <v>0.90478515437283957</v>
      </c>
      <c r="O236">
        <v>1.099236112979928</v>
      </c>
      <c r="P236">
        <v>1.095660798794388</v>
      </c>
      <c r="Q236">
        <v>1.045491067481171</v>
      </c>
      <c r="R236">
        <v>1.01711921942818</v>
      </c>
      <c r="S236">
        <v>0</v>
      </c>
      <c r="T236">
        <f t="shared" si="3"/>
        <v>11.554031455075979</v>
      </c>
      <c r="U236">
        <v>0</v>
      </c>
    </row>
    <row r="237" spans="1:21" x14ac:dyDescent="0.25">
      <c r="A237" s="2">
        <v>235</v>
      </c>
      <c r="B237" t="s">
        <v>16</v>
      </c>
      <c r="C237" t="s">
        <v>61</v>
      </c>
      <c r="D237" t="s">
        <v>63</v>
      </c>
      <c r="E237" t="s">
        <v>81</v>
      </c>
      <c r="F237">
        <v>1</v>
      </c>
      <c r="G237">
        <v>0</v>
      </c>
      <c r="H237">
        <v>0.51131905063919136</v>
      </c>
      <c r="I237">
        <v>0.88763697424933174</v>
      </c>
      <c r="J237">
        <v>0.32432372709850088</v>
      </c>
      <c r="K237">
        <v>0.38158239350906731</v>
      </c>
      <c r="L237">
        <v>0.39597864522895843</v>
      </c>
      <c r="M237">
        <v>0.53230016491545495</v>
      </c>
      <c r="N237">
        <v>0.53310607442225677</v>
      </c>
      <c r="O237">
        <v>0.70895519965385712</v>
      </c>
      <c r="P237">
        <v>0.84222330550220093</v>
      </c>
      <c r="Q237">
        <v>0.69934712468875693</v>
      </c>
      <c r="R237">
        <v>0.66939271875832662</v>
      </c>
      <c r="S237">
        <v>0</v>
      </c>
      <c r="T237">
        <f t="shared" si="3"/>
        <v>6.4861653786659037</v>
      </c>
      <c r="U237" t="s">
        <v>330</v>
      </c>
    </row>
    <row r="238" spans="1:21" x14ac:dyDescent="0.25">
      <c r="A238" s="2">
        <v>236</v>
      </c>
      <c r="B238" t="s">
        <v>16</v>
      </c>
      <c r="C238" t="s">
        <v>61</v>
      </c>
      <c r="D238" t="s">
        <v>62</v>
      </c>
      <c r="E238" t="s">
        <v>83</v>
      </c>
      <c r="F238">
        <v>0</v>
      </c>
      <c r="G238">
        <v>0</v>
      </c>
      <c r="H238">
        <v>0</v>
      </c>
      <c r="I238">
        <v>0</v>
      </c>
      <c r="J238">
        <v>0</v>
      </c>
      <c r="K238">
        <v>0</v>
      </c>
      <c r="L238">
        <v>0</v>
      </c>
      <c r="M238">
        <v>0</v>
      </c>
      <c r="N238">
        <v>0</v>
      </c>
      <c r="O238">
        <v>0</v>
      </c>
      <c r="P238">
        <v>0</v>
      </c>
      <c r="Q238">
        <v>0</v>
      </c>
      <c r="R238">
        <v>0</v>
      </c>
      <c r="S238">
        <v>0</v>
      </c>
      <c r="T238">
        <f t="shared" si="3"/>
        <v>0</v>
      </c>
      <c r="U238">
        <v>0</v>
      </c>
    </row>
    <row r="239" spans="1:21" x14ac:dyDescent="0.25">
      <c r="A239" s="2">
        <v>237</v>
      </c>
      <c r="B239" t="s">
        <v>16</v>
      </c>
      <c r="C239" t="s">
        <v>61</v>
      </c>
      <c r="D239" t="s">
        <v>62</v>
      </c>
      <c r="E239" t="s">
        <v>85</v>
      </c>
      <c r="F239">
        <v>1</v>
      </c>
      <c r="G239">
        <v>0</v>
      </c>
      <c r="H239">
        <v>0</v>
      </c>
      <c r="I239">
        <v>0</v>
      </c>
      <c r="J239">
        <v>0</v>
      </c>
      <c r="K239">
        <v>0</v>
      </c>
      <c r="L239">
        <v>0</v>
      </c>
      <c r="M239">
        <v>0</v>
      </c>
      <c r="N239">
        <v>0</v>
      </c>
      <c r="O239">
        <v>0</v>
      </c>
      <c r="P239">
        <v>0</v>
      </c>
      <c r="Q239">
        <v>0</v>
      </c>
      <c r="R239">
        <v>0</v>
      </c>
      <c r="S239">
        <v>0</v>
      </c>
      <c r="T239">
        <f t="shared" si="3"/>
        <v>0</v>
      </c>
      <c r="U239">
        <v>0</v>
      </c>
    </row>
    <row r="240" spans="1:21" x14ac:dyDescent="0.25">
      <c r="A240" s="2">
        <v>238</v>
      </c>
      <c r="B240" t="s">
        <v>16</v>
      </c>
      <c r="C240" t="s">
        <v>61</v>
      </c>
      <c r="D240" t="s">
        <v>62</v>
      </c>
      <c r="E240" t="s">
        <v>86</v>
      </c>
      <c r="F240">
        <v>0</v>
      </c>
      <c r="G240">
        <v>0</v>
      </c>
      <c r="H240">
        <v>0</v>
      </c>
      <c r="I240">
        <v>0</v>
      </c>
      <c r="J240">
        <v>0</v>
      </c>
      <c r="K240">
        <v>0</v>
      </c>
      <c r="L240">
        <v>0</v>
      </c>
      <c r="M240">
        <v>0</v>
      </c>
      <c r="N240">
        <v>0</v>
      </c>
      <c r="O240">
        <v>0</v>
      </c>
      <c r="P240">
        <v>0</v>
      </c>
      <c r="Q240">
        <v>0</v>
      </c>
      <c r="R240">
        <v>0</v>
      </c>
      <c r="S240">
        <v>0</v>
      </c>
      <c r="T240">
        <f t="shared" si="3"/>
        <v>0</v>
      </c>
      <c r="U240" t="s">
        <v>331</v>
      </c>
    </row>
    <row r="241" spans="1:21" x14ac:dyDescent="0.25">
      <c r="A241" s="2">
        <v>239</v>
      </c>
      <c r="B241" t="s">
        <v>16</v>
      </c>
      <c r="C241" t="s">
        <v>61</v>
      </c>
      <c r="D241" t="s">
        <v>65</v>
      </c>
      <c r="E241" t="s">
        <v>88</v>
      </c>
      <c r="F241">
        <v>0</v>
      </c>
      <c r="G241">
        <v>0</v>
      </c>
      <c r="H241">
        <v>0.62239023554860429</v>
      </c>
      <c r="I241">
        <v>0.44199042960116769</v>
      </c>
      <c r="J241">
        <v>0.36120520248240662</v>
      </c>
      <c r="K241">
        <v>0.33832377122345753</v>
      </c>
      <c r="L241">
        <v>0.30258588360496508</v>
      </c>
      <c r="M241">
        <v>0.29875955730748199</v>
      </c>
      <c r="N241">
        <v>0.196749698216582</v>
      </c>
      <c r="O241">
        <v>0.18182702565639791</v>
      </c>
      <c r="P241">
        <v>0.1653738225772205</v>
      </c>
      <c r="Q241">
        <v>0.11065735652321181</v>
      </c>
      <c r="R241">
        <v>0.1102747238934635</v>
      </c>
      <c r="S241">
        <v>0</v>
      </c>
      <c r="T241">
        <f t="shared" si="3"/>
        <v>3.1301377066349585</v>
      </c>
      <c r="U241">
        <v>0</v>
      </c>
    </row>
    <row r="242" spans="1:21" x14ac:dyDescent="0.25">
      <c r="A242" s="2">
        <v>240</v>
      </c>
      <c r="B242" t="s">
        <v>16</v>
      </c>
      <c r="C242" t="s">
        <v>61</v>
      </c>
      <c r="D242" t="s">
        <v>65</v>
      </c>
      <c r="E242" t="s">
        <v>89</v>
      </c>
      <c r="F242">
        <v>1</v>
      </c>
      <c r="G242">
        <v>0</v>
      </c>
      <c r="H242">
        <v>0</v>
      </c>
      <c r="I242">
        <v>0</v>
      </c>
      <c r="J242">
        <v>0</v>
      </c>
      <c r="K242">
        <v>0</v>
      </c>
      <c r="L242">
        <v>0</v>
      </c>
      <c r="M242">
        <v>0</v>
      </c>
      <c r="N242">
        <v>0</v>
      </c>
      <c r="O242">
        <v>0</v>
      </c>
      <c r="P242">
        <v>0</v>
      </c>
      <c r="Q242">
        <v>0</v>
      </c>
      <c r="R242">
        <v>0</v>
      </c>
      <c r="S242">
        <v>0</v>
      </c>
      <c r="T242">
        <f t="shared" si="3"/>
        <v>0</v>
      </c>
      <c r="U242">
        <v>0</v>
      </c>
    </row>
    <row r="243" spans="1:21" x14ac:dyDescent="0.25">
      <c r="A243" s="2">
        <v>241</v>
      </c>
      <c r="B243" t="s">
        <v>16</v>
      </c>
      <c r="C243" t="s">
        <v>61</v>
      </c>
      <c r="D243" t="s">
        <v>66</v>
      </c>
      <c r="E243" t="s">
        <v>90</v>
      </c>
      <c r="F243">
        <v>0</v>
      </c>
      <c r="G243">
        <v>1</v>
      </c>
      <c r="H243">
        <v>0</v>
      </c>
      <c r="I243">
        <v>0</v>
      </c>
      <c r="J243">
        <v>0</v>
      </c>
      <c r="K243">
        <v>0</v>
      </c>
      <c r="L243">
        <v>0</v>
      </c>
      <c r="M243">
        <v>0</v>
      </c>
      <c r="N243">
        <v>0</v>
      </c>
      <c r="O243">
        <v>0</v>
      </c>
      <c r="P243">
        <v>0</v>
      </c>
      <c r="Q243">
        <v>0.43297785237754</v>
      </c>
      <c r="R243">
        <v>0</v>
      </c>
      <c r="S243">
        <v>0</v>
      </c>
      <c r="T243">
        <f t="shared" si="3"/>
        <v>0.43297785237754</v>
      </c>
      <c r="U243">
        <v>0</v>
      </c>
    </row>
    <row r="244" spans="1:21" x14ac:dyDescent="0.25">
      <c r="A244" s="2">
        <v>242</v>
      </c>
      <c r="B244" t="s">
        <v>16</v>
      </c>
      <c r="C244" t="s">
        <v>61</v>
      </c>
      <c r="D244" t="s">
        <v>66</v>
      </c>
      <c r="E244" t="s">
        <v>91</v>
      </c>
      <c r="F244">
        <v>0</v>
      </c>
      <c r="G244">
        <v>1</v>
      </c>
      <c r="H244">
        <v>0</v>
      </c>
      <c r="I244">
        <v>0</v>
      </c>
      <c r="J244">
        <v>0</v>
      </c>
      <c r="K244">
        <v>0</v>
      </c>
      <c r="L244">
        <v>0</v>
      </c>
      <c r="M244">
        <v>0</v>
      </c>
      <c r="N244">
        <v>0</v>
      </c>
      <c r="O244">
        <v>0</v>
      </c>
      <c r="P244">
        <v>0</v>
      </c>
      <c r="Q244">
        <v>0.55531174912748293</v>
      </c>
      <c r="R244">
        <v>0</v>
      </c>
      <c r="S244">
        <v>0.34713842212102952</v>
      </c>
      <c r="T244">
        <f t="shared" si="3"/>
        <v>0.55531174912748293</v>
      </c>
      <c r="U244" t="s">
        <v>92</v>
      </c>
    </row>
    <row r="245" spans="1:21" x14ac:dyDescent="0.25">
      <c r="A245" s="2">
        <v>243</v>
      </c>
      <c r="B245" t="s">
        <v>16</v>
      </c>
      <c r="C245" t="s">
        <v>61</v>
      </c>
      <c r="D245" t="s">
        <v>64</v>
      </c>
      <c r="E245" t="s">
        <v>93</v>
      </c>
      <c r="F245">
        <v>0</v>
      </c>
      <c r="G245">
        <v>0</v>
      </c>
      <c r="H245">
        <v>0.85187346818652032</v>
      </c>
      <c r="I245">
        <v>0.94129664992985684</v>
      </c>
      <c r="J245">
        <v>0.95227844417903851</v>
      </c>
      <c r="K245">
        <v>0.96012258292845398</v>
      </c>
      <c r="L245">
        <v>0.88011236768441614</v>
      </c>
      <c r="M245">
        <v>0.87697471218464995</v>
      </c>
      <c r="N245">
        <v>0.87148381506005901</v>
      </c>
      <c r="O245">
        <v>0.87069940118511757</v>
      </c>
      <c r="P245">
        <v>0.79304242756590437</v>
      </c>
      <c r="Q245">
        <v>0.91776423368161031</v>
      </c>
      <c r="R245">
        <v>0.88638767868394852</v>
      </c>
      <c r="S245">
        <v>0</v>
      </c>
      <c r="T245">
        <f t="shared" si="3"/>
        <v>9.8020357812695753</v>
      </c>
      <c r="U245" t="s">
        <v>332</v>
      </c>
    </row>
    <row r="246" spans="1:21" x14ac:dyDescent="0.25">
      <c r="A246" s="2">
        <v>244</v>
      </c>
      <c r="B246" t="s">
        <v>16</v>
      </c>
      <c r="C246" t="s">
        <v>61</v>
      </c>
      <c r="D246" t="s">
        <v>64</v>
      </c>
      <c r="E246" t="s">
        <v>95</v>
      </c>
      <c r="F246">
        <v>0</v>
      </c>
      <c r="G246">
        <v>1</v>
      </c>
      <c r="H246">
        <v>1.4040769288668691</v>
      </c>
      <c r="I246">
        <v>1.3701909689095191</v>
      </c>
      <c r="J246">
        <v>1.337849011940631</v>
      </c>
      <c r="K246">
        <v>1.3130943116834271</v>
      </c>
      <c r="L246">
        <v>1.2579581216960001</v>
      </c>
      <c r="M246">
        <v>1.252792484203006</v>
      </c>
      <c r="N246">
        <v>1.2589686267899329</v>
      </c>
      <c r="O246">
        <v>1.2572714495676389</v>
      </c>
      <c r="P246">
        <v>1.2378727040113691</v>
      </c>
      <c r="Q246">
        <v>1.232302023523338</v>
      </c>
      <c r="R246">
        <v>1.29219192852151</v>
      </c>
      <c r="S246">
        <v>0</v>
      </c>
      <c r="T246">
        <f t="shared" si="3"/>
        <v>14.214568559713243</v>
      </c>
      <c r="U246" t="s">
        <v>333</v>
      </c>
    </row>
    <row r="247" spans="1:21" x14ac:dyDescent="0.25">
      <c r="A247" s="2">
        <v>245</v>
      </c>
      <c r="B247" t="s">
        <v>16</v>
      </c>
      <c r="C247" t="s">
        <v>61</v>
      </c>
      <c r="D247" t="s">
        <v>64</v>
      </c>
      <c r="E247" t="s">
        <v>97</v>
      </c>
      <c r="F247">
        <v>0</v>
      </c>
      <c r="G247">
        <v>0</v>
      </c>
      <c r="H247">
        <v>0.67714324523342184</v>
      </c>
      <c r="I247">
        <v>0.63210626529249847</v>
      </c>
      <c r="J247">
        <v>0.62319178848095724</v>
      </c>
      <c r="K247">
        <v>0.6205180974814446</v>
      </c>
      <c r="L247">
        <v>0.64598453836737157</v>
      </c>
      <c r="M247">
        <v>0.50099223832976902</v>
      </c>
      <c r="N247">
        <v>0.49705038336153479</v>
      </c>
      <c r="O247">
        <v>0.49715853071058203</v>
      </c>
      <c r="P247">
        <v>0.43507783418519119</v>
      </c>
      <c r="Q247">
        <v>0.43582494575433017</v>
      </c>
      <c r="R247">
        <v>0.3628135709382781</v>
      </c>
      <c r="S247">
        <v>0</v>
      </c>
      <c r="T247">
        <f t="shared" si="3"/>
        <v>5.9278614381353787</v>
      </c>
      <c r="U247" t="s">
        <v>334</v>
      </c>
    </row>
    <row r="248" spans="1:21" x14ac:dyDescent="0.25">
      <c r="A248" s="2">
        <v>246</v>
      </c>
      <c r="B248" t="s">
        <v>16</v>
      </c>
      <c r="C248" t="s">
        <v>61</v>
      </c>
      <c r="D248" t="s">
        <v>64</v>
      </c>
      <c r="E248" t="s">
        <v>99</v>
      </c>
      <c r="F248">
        <v>0</v>
      </c>
      <c r="G248">
        <v>0</v>
      </c>
      <c r="H248">
        <v>0.35817113515141719</v>
      </c>
      <c r="I248">
        <v>0.35402729527581228</v>
      </c>
      <c r="J248">
        <v>0.39921246330129928</v>
      </c>
      <c r="K248">
        <v>0.43595289886587851</v>
      </c>
      <c r="L248">
        <v>0.42958308817595442</v>
      </c>
      <c r="M248">
        <v>0.4763021271023441</v>
      </c>
      <c r="N248">
        <v>0.51335851718456882</v>
      </c>
      <c r="O248">
        <v>0.57449854459862415</v>
      </c>
      <c r="P248">
        <v>0.67789284884671153</v>
      </c>
      <c r="Q248">
        <v>0.62507995611484479</v>
      </c>
      <c r="R248">
        <v>0.7126898673939871</v>
      </c>
      <c r="S248">
        <v>0</v>
      </c>
      <c r="T248">
        <f t="shared" si="3"/>
        <v>5.5567687420114416</v>
      </c>
      <c r="U248" t="s">
        <v>335</v>
      </c>
    </row>
    <row r="249" spans="1:21" x14ac:dyDescent="0.25">
      <c r="A249" s="2">
        <v>247</v>
      </c>
      <c r="B249" t="s">
        <v>16</v>
      </c>
      <c r="C249" t="s">
        <v>54</v>
      </c>
      <c r="D249" t="s">
        <v>60</v>
      </c>
      <c r="E249" t="s">
        <v>101</v>
      </c>
      <c r="F249">
        <v>0</v>
      </c>
      <c r="G249">
        <v>0</v>
      </c>
      <c r="H249">
        <v>0.53300929932968821</v>
      </c>
      <c r="I249">
        <v>0.61343979303641427</v>
      </c>
      <c r="J249">
        <v>0.68374025054637133</v>
      </c>
      <c r="K249">
        <v>0.75377025293316524</v>
      </c>
      <c r="L249">
        <v>0.81209052471036769</v>
      </c>
      <c r="M249">
        <v>0.87460580706596758</v>
      </c>
      <c r="N249">
        <v>0.95408647667975466</v>
      </c>
      <c r="O249">
        <v>1.0142273362992571</v>
      </c>
      <c r="P249">
        <v>1.125874291056997</v>
      </c>
      <c r="Q249">
        <v>1.204357150386699</v>
      </c>
      <c r="R249">
        <v>1.312291706402495</v>
      </c>
      <c r="S249">
        <v>0</v>
      </c>
      <c r="T249">
        <f t="shared" si="3"/>
        <v>9.8814928884471769</v>
      </c>
      <c r="U249" t="s">
        <v>336</v>
      </c>
    </row>
    <row r="250" spans="1:21" x14ac:dyDescent="0.25">
      <c r="A250" s="2">
        <v>248</v>
      </c>
      <c r="B250" t="s">
        <v>16</v>
      </c>
      <c r="C250" t="s">
        <v>54</v>
      </c>
      <c r="D250" t="s">
        <v>60</v>
      </c>
      <c r="E250" t="s">
        <v>103</v>
      </c>
      <c r="F250">
        <v>1</v>
      </c>
      <c r="G250">
        <v>0</v>
      </c>
      <c r="H250">
        <v>0.89051945399588706</v>
      </c>
      <c r="I250">
        <v>0.92350165599573464</v>
      </c>
      <c r="J250">
        <v>0.86278701425207038</v>
      </c>
      <c r="K250">
        <v>0.95170017984293265</v>
      </c>
      <c r="L250">
        <v>0.95534654068524283</v>
      </c>
      <c r="M250">
        <v>0.94092621554282407</v>
      </c>
      <c r="N250">
        <v>0.85100835194146196</v>
      </c>
      <c r="O250">
        <v>0.85685720659398068</v>
      </c>
      <c r="P250">
        <v>1.026112951106372</v>
      </c>
      <c r="Q250">
        <v>0.9373888989430389</v>
      </c>
      <c r="R250">
        <v>0.94092621554282407</v>
      </c>
      <c r="S250">
        <v>0</v>
      </c>
      <c r="T250">
        <f t="shared" si="3"/>
        <v>10.13707468444237</v>
      </c>
      <c r="U250" t="s">
        <v>337</v>
      </c>
    </row>
    <row r="251" spans="1:21" x14ac:dyDescent="0.25">
      <c r="A251" s="2">
        <v>249</v>
      </c>
      <c r="B251" t="s">
        <v>16</v>
      </c>
      <c r="C251" t="s">
        <v>54</v>
      </c>
      <c r="D251" t="s">
        <v>60</v>
      </c>
      <c r="E251" t="s">
        <v>105</v>
      </c>
      <c r="F251">
        <v>1</v>
      </c>
      <c r="G251">
        <v>1</v>
      </c>
      <c r="H251">
        <v>1.2123610337257971</v>
      </c>
      <c r="I251">
        <v>1.0614658468636129</v>
      </c>
      <c r="J251">
        <v>0.57518929870557978</v>
      </c>
      <c r="K251">
        <v>0.67559180495737881</v>
      </c>
      <c r="L251">
        <v>0.58348522279142712</v>
      </c>
      <c r="M251">
        <v>0.65666528514008027</v>
      </c>
      <c r="N251">
        <v>0.55659415900664522</v>
      </c>
      <c r="O251">
        <v>0.57955627572880453</v>
      </c>
      <c r="P251">
        <v>0.29122691097409142</v>
      </c>
      <c r="Q251">
        <v>0.2166612801313155</v>
      </c>
      <c r="R251">
        <v>0.45984212140466968</v>
      </c>
      <c r="S251">
        <v>0</v>
      </c>
      <c r="T251">
        <f t="shared" si="3"/>
        <v>6.8686392394294025</v>
      </c>
      <c r="U251" t="s">
        <v>338</v>
      </c>
    </row>
    <row r="252" spans="1:21" x14ac:dyDescent="0.25">
      <c r="A252" s="2">
        <v>250</v>
      </c>
      <c r="B252" t="s">
        <v>16</v>
      </c>
      <c r="C252" t="s">
        <v>54</v>
      </c>
      <c r="D252" t="s">
        <v>60</v>
      </c>
      <c r="E252" t="s">
        <v>107</v>
      </c>
      <c r="F252">
        <v>0</v>
      </c>
      <c r="G252">
        <v>0</v>
      </c>
      <c r="H252">
        <v>1.202873538491589</v>
      </c>
      <c r="I252">
        <v>1.1899770575374919</v>
      </c>
      <c r="J252">
        <v>1.146247460480887</v>
      </c>
      <c r="K252">
        <v>1.142272325825191</v>
      </c>
      <c r="L252">
        <v>1.048652385884693</v>
      </c>
      <c r="M252">
        <v>1.1137158511207259</v>
      </c>
      <c r="N252">
        <v>1.106490876898268</v>
      </c>
      <c r="O252">
        <v>1.138256745393909</v>
      </c>
      <c r="P252">
        <v>1.218127741581378</v>
      </c>
      <c r="Q252">
        <v>1.260813869158955</v>
      </c>
      <c r="R252">
        <v>1.280507444720526</v>
      </c>
      <c r="S252">
        <v>0</v>
      </c>
      <c r="T252">
        <f t="shared" si="3"/>
        <v>12.847935297093613</v>
      </c>
      <c r="U252" t="s">
        <v>339</v>
      </c>
    </row>
    <row r="253" spans="1:21" x14ac:dyDescent="0.25">
      <c r="A253" s="2">
        <v>251</v>
      </c>
      <c r="B253" t="s">
        <v>16</v>
      </c>
      <c r="C253" t="s">
        <v>54</v>
      </c>
      <c r="D253" t="s">
        <v>59</v>
      </c>
      <c r="E253" t="s">
        <v>109</v>
      </c>
      <c r="F253">
        <v>0</v>
      </c>
      <c r="G253">
        <v>0</v>
      </c>
      <c r="H253">
        <v>0.77948346668050716</v>
      </c>
      <c r="I253">
        <v>0.85572375771664899</v>
      </c>
      <c r="J253">
        <v>1.005396124533376</v>
      </c>
      <c r="K253">
        <v>1.125664825733103</v>
      </c>
      <c r="L253">
        <v>1.42563727807074</v>
      </c>
      <c r="M253">
        <v>1.210719829141214</v>
      </c>
      <c r="N253">
        <v>1.218897572217571</v>
      </c>
      <c r="O253">
        <v>1.0733945791096819</v>
      </c>
      <c r="P253">
        <v>1.101624300623772</v>
      </c>
      <c r="Q253">
        <v>1.20746648423613</v>
      </c>
      <c r="R253">
        <v>1.1012135303138411</v>
      </c>
      <c r="S253">
        <v>0</v>
      </c>
      <c r="T253">
        <f t="shared" si="3"/>
        <v>12.105221748376584</v>
      </c>
      <c r="U253" t="s">
        <v>340</v>
      </c>
    </row>
    <row r="254" spans="1:21" x14ac:dyDescent="0.25">
      <c r="A254" s="2">
        <v>252</v>
      </c>
      <c r="B254" t="s">
        <v>16</v>
      </c>
      <c r="C254" t="s">
        <v>54</v>
      </c>
      <c r="D254" t="s">
        <v>59</v>
      </c>
      <c r="E254" t="s">
        <v>111</v>
      </c>
      <c r="F254">
        <v>0</v>
      </c>
      <c r="G254">
        <v>0</v>
      </c>
      <c r="H254">
        <v>0.49335724404235382</v>
      </c>
      <c r="I254">
        <v>0.55249057522845479</v>
      </c>
      <c r="J254">
        <v>0.62989478245141617</v>
      </c>
      <c r="K254">
        <v>0.71456105054860575</v>
      </c>
      <c r="L254">
        <v>0.79146292284758168</v>
      </c>
      <c r="M254">
        <v>0.87158741898741487</v>
      </c>
      <c r="N254">
        <v>0.93121374415883218</v>
      </c>
      <c r="O254">
        <v>0.98727234969967081</v>
      </c>
      <c r="P254">
        <v>1.130954149367523</v>
      </c>
      <c r="Q254">
        <v>1.129994108448749</v>
      </c>
      <c r="R254">
        <v>1.2057117573008911</v>
      </c>
      <c r="S254">
        <v>0</v>
      </c>
      <c r="T254">
        <f t="shared" si="3"/>
        <v>9.438500103081493</v>
      </c>
      <c r="U254" t="s">
        <v>341</v>
      </c>
    </row>
    <row r="255" spans="1:21" x14ac:dyDescent="0.25">
      <c r="A255" s="2">
        <v>253</v>
      </c>
      <c r="B255" t="s">
        <v>16</v>
      </c>
      <c r="C255" t="s">
        <v>54</v>
      </c>
      <c r="D255" t="s">
        <v>59</v>
      </c>
      <c r="E255" t="s">
        <v>113</v>
      </c>
      <c r="F255">
        <v>0</v>
      </c>
      <c r="G255">
        <v>0</v>
      </c>
      <c r="H255">
        <v>0.55074682525621921</v>
      </c>
      <c r="I255">
        <v>0.93636402092012727</v>
      </c>
      <c r="J255">
        <v>0.61204474877840775</v>
      </c>
      <c r="K255">
        <v>0.85857554135727565</v>
      </c>
      <c r="L255">
        <v>0.30858642135931119</v>
      </c>
      <c r="M255">
        <v>-0.51312550315246508</v>
      </c>
      <c r="N255">
        <v>7.7390705467902157</v>
      </c>
      <c r="O255">
        <v>-0.38533612138853079</v>
      </c>
      <c r="P255">
        <v>4.2283322819149536</v>
      </c>
      <c r="Q255">
        <v>-6.7510732535381347E-3</v>
      </c>
      <c r="R255">
        <v>-0.5818439605373793</v>
      </c>
      <c r="S255">
        <v>0</v>
      </c>
      <c r="T255">
        <f t="shared" si="3"/>
        <v>13.746663728044599</v>
      </c>
      <c r="U255" t="s">
        <v>342</v>
      </c>
    </row>
    <row r="256" spans="1:21" x14ac:dyDescent="0.25">
      <c r="A256" s="2">
        <v>254</v>
      </c>
      <c r="B256" t="s">
        <v>16</v>
      </c>
      <c r="C256" t="s">
        <v>54</v>
      </c>
      <c r="D256" t="s">
        <v>56</v>
      </c>
      <c r="E256" t="s">
        <v>115</v>
      </c>
      <c r="F256">
        <v>0</v>
      </c>
      <c r="G256">
        <v>0</v>
      </c>
      <c r="H256">
        <v>0.85764611182500239</v>
      </c>
      <c r="I256">
        <v>1.1118439759986749</v>
      </c>
      <c r="J256">
        <v>1.253527719844419</v>
      </c>
      <c r="K256">
        <v>1.5428443358948001</v>
      </c>
      <c r="L256">
        <v>1.7732712981837939</v>
      </c>
      <c r="M256">
        <v>1.845168881455979</v>
      </c>
      <c r="N256">
        <v>1.237286775000684</v>
      </c>
      <c r="O256">
        <v>0.331140117576738</v>
      </c>
      <c r="P256">
        <v>0.38098341718969941</v>
      </c>
      <c r="Q256">
        <v>0.41835501907121192</v>
      </c>
      <c r="R256">
        <v>0.33532913639734158</v>
      </c>
      <c r="S256">
        <v>0</v>
      </c>
      <c r="T256">
        <f t="shared" si="3"/>
        <v>11.087396788438344</v>
      </c>
      <c r="U256" t="s">
        <v>343</v>
      </c>
    </row>
    <row r="257" spans="1:21" x14ac:dyDescent="0.25">
      <c r="A257" s="2">
        <v>255</v>
      </c>
      <c r="B257" t="s">
        <v>16</v>
      </c>
      <c r="C257" t="s">
        <v>54</v>
      </c>
      <c r="D257" t="s">
        <v>56</v>
      </c>
      <c r="E257" t="s">
        <v>117</v>
      </c>
      <c r="F257">
        <v>0</v>
      </c>
      <c r="G257">
        <v>0</v>
      </c>
      <c r="H257">
        <v>0.98396346363095144</v>
      </c>
      <c r="I257">
        <v>1.102955535904572</v>
      </c>
      <c r="J257">
        <v>1.2826190258057519</v>
      </c>
      <c r="K257">
        <v>1.426600758625729</v>
      </c>
      <c r="L257">
        <v>1.45160215965237</v>
      </c>
      <c r="M257">
        <v>1.6130636685703119</v>
      </c>
      <c r="N257">
        <v>2.0027251459549609</v>
      </c>
      <c r="O257">
        <v>2.0369765557344248</v>
      </c>
      <c r="P257">
        <v>2.1909108052425199</v>
      </c>
      <c r="Q257">
        <v>2.3127401228045481</v>
      </c>
      <c r="R257">
        <v>2.707498611825514</v>
      </c>
      <c r="S257">
        <v>0</v>
      </c>
      <c r="T257">
        <f t="shared" si="3"/>
        <v>19.111655853751653</v>
      </c>
      <c r="U257" t="s">
        <v>344</v>
      </c>
    </row>
    <row r="258" spans="1:21" x14ac:dyDescent="0.25">
      <c r="A258" s="2">
        <v>256</v>
      </c>
      <c r="B258" t="s">
        <v>16</v>
      </c>
      <c r="C258" t="s">
        <v>54</v>
      </c>
      <c r="D258" t="s">
        <v>55</v>
      </c>
      <c r="E258" t="s">
        <v>118</v>
      </c>
      <c r="F258">
        <v>1</v>
      </c>
      <c r="G258">
        <v>0</v>
      </c>
      <c r="H258">
        <v>0.9620313422144896</v>
      </c>
      <c r="I258">
        <v>0.99541055290834257</v>
      </c>
      <c r="J258">
        <v>1.015571482562899</v>
      </c>
      <c r="K258">
        <v>1.093937296437745</v>
      </c>
      <c r="L258">
        <v>1.1168220158444671</v>
      </c>
      <c r="M258">
        <v>1.119423569013229</v>
      </c>
      <c r="N258">
        <v>1.1258613281473331</v>
      </c>
      <c r="O258">
        <v>1.1336290889247569</v>
      </c>
      <c r="P258">
        <v>1.143953222371618</v>
      </c>
      <c r="Q258">
        <v>1.105721051536928</v>
      </c>
      <c r="R258">
        <v>1.077686077231409</v>
      </c>
      <c r="S258">
        <v>0</v>
      </c>
      <c r="T258">
        <f t="shared" si="3"/>
        <v>11.890047027193216</v>
      </c>
      <c r="U258" t="s">
        <v>75</v>
      </c>
    </row>
    <row r="259" spans="1:21" x14ac:dyDescent="0.25">
      <c r="A259" s="2">
        <v>257</v>
      </c>
      <c r="B259" t="s">
        <v>16</v>
      </c>
      <c r="C259" t="s">
        <v>54</v>
      </c>
      <c r="D259" t="s">
        <v>55</v>
      </c>
      <c r="E259" t="s">
        <v>120</v>
      </c>
      <c r="F259">
        <v>1</v>
      </c>
      <c r="G259">
        <v>0</v>
      </c>
      <c r="H259">
        <v>1.3364180046633709</v>
      </c>
      <c r="I259">
        <v>1.3343753701214791</v>
      </c>
      <c r="J259">
        <v>1.310844567519206</v>
      </c>
      <c r="K259">
        <v>1.293428119644995</v>
      </c>
      <c r="L259">
        <v>1.246709733291689</v>
      </c>
      <c r="M259">
        <v>1.2533135336387149</v>
      </c>
      <c r="N259">
        <v>1.253465098363741</v>
      </c>
      <c r="O259">
        <v>1.2899298466521449</v>
      </c>
      <c r="P259">
        <v>1.29736123742567</v>
      </c>
      <c r="Q259">
        <v>1.294379291410179</v>
      </c>
      <c r="R259">
        <v>1.26831163572768</v>
      </c>
      <c r="S259">
        <v>0</v>
      </c>
      <c r="T259">
        <f t="shared" ref="T259:T322" si="4">SUM(H259:R259)</f>
        <v>14.17853643845887</v>
      </c>
      <c r="U259" t="s">
        <v>345</v>
      </c>
    </row>
    <row r="260" spans="1:21" x14ac:dyDescent="0.25">
      <c r="A260" s="2">
        <v>258</v>
      </c>
      <c r="B260" t="s">
        <v>16</v>
      </c>
      <c r="C260" t="s">
        <v>54</v>
      </c>
      <c r="D260" t="s">
        <v>55</v>
      </c>
      <c r="E260" t="s">
        <v>122</v>
      </c>
      <c r="F260">
        <v>0</v>
      </c>
      <c r="G260">
        <v>0</v>
      </c>
      <c r="H260">
        <v>0.47201856557831329</v>
      </c>
      <c r="I260">
        <v>0.56318177640622202</v>
      </c>
      <c r="J260">
        <v>0.71494740759490749</v>
      </c>
      <c r="K260">
        <v>1.001068715111993</v>
      </c>
      <c r="L260">
        <v>0.83449730751346129</v>
      </c>
      <c r="M260">
        <v>0.74923710011703792</v>
      </c>
      <c r="N260">
        <v>0.77889731153557085</v>
      </c>
      <c r="O260">
        <v>0.77826595723902059</v>
      </c>
      <c r="P260">
        <v>0.7771755549499505</v>
      </c>
      <c r="Q260">
        <v>0.78682616859895183</v>
      </c>
      <c r="R260">
        <v>0.82321413774759411</v>
      </c>
      <c r="S260">
        <v>0</v>
      </c>
      <c r="T260">
        <f t="shared" si="4"/>
        <v>8.2793300023930243</v>
      </c>
      <c r="U260" t="s">
        <v>346</v>
      </c>
    </row>
    <row r="261" spans="1:21" x14ac:dyDescent="0.25">
      <c r="A261" s="2">
        <v>259</v>
      </c>
      <c r="B261" t="s">
        <v>16</v>
      </c>
      <c r="C261" t="s">
        <v>54</v>
      </c>
      <c r="D261" t="s">
        <v>55</v>
      </c>
      <c r="E261" t="s">
        <v>123</v>
      </c>
      <c r="F261">
        <v>0</v>
      </c>
      <c r="G261">
        <v>0</v>
      </c>
      <c r="H261">
        <v>0.99985552628651564</v>
      </c>
      <c r="I261">
        <v>1.047763726701648</v>
      </c>
      <c r="J261">
        <v>1.053534997620958</v>
      </c>
      <c r="K261">
        <v>1.0828207656126181</v>
      </c>
      <c r="L261">
        <v>1.1021286729753681</v>
      </c>
      <c r="M261">
        <v>1.1126610865559561</v>
      </c>
      <c r="N261">
        <v>1.1027129354799461</v>
      </c>
      <c r="O261">
        <v>1.1037786307726161</v>
      </c>
      <c r="P261">
        <v>1.117228930314363</v>
      </c>
      <c r="Q261">
        <v>1.1988606144302929</v>
      </c>
      <c r="R261">
        <v>1.2056940727840251</v>
      </c>
      <c r="S261">
        <v>0</v>
      </c>
      <c r="T261">
        <f t="shared" si="4"/>
        <v>12.12703995953431</v>
      </c>
      <c r="U261" t="s">
        <v>347</v>
      </c>
    </row>
    <row r="262" spans="1:21" x14ac:dyDescent="0.25">
      <c r="A262" s="2">
        <v>260</v>
      </c>
      <c r="B262" t="s">
        <v>16</v>
      </c>
      <c r="C262" t="s">
        <v>54</v>
      </c>
      <c r="D262" t="s">
        <v>58</v>
      </c>
      <c r="E262" t="s">
        <v>124</v>
      </c>
      <c r="F262">
        <v>0</v>
      </c>
      <c r="G262">
        <v>0</v>
      </c>
      <c r="H262">
        <v>1.0036609342705161</v>
      </c>
      <c r="I262">
        <v>1.0052333857266931</v>
      </c>
      <c r="J262">
        <v>1.0066357598556801</v>
      </c>
      <c r="K262">
        <v>1.0080992396112021</v>
      </c>
      <c r="L262">
        <v>1.008948607820044</v>
      </c>
      <c r="M262">
        <v>1.0107929793143029</v>
      </c>
      <c r="N262">
        <v>1.0117105821394421</v>
      </c>
      <c r="O262">
        <v>1.0125966137242051</v>
      </c>
      <c r="P262">
        <v>1.013574303748771</v>
      </c>
      <c r="Q262">
        <v>0</v>
      </c>
      <c r="R262">
        <v>1.015459412327387</v>
      </c>
      <c r="S262">
        <v>0</v>
      </c>
      <c r="T262">
        <f t="shared" si="4"/>
        <v>10.096711818538243</v>
      </c>
      <c r="U262" t="s">
        <v>348</v>
      </c>
    </row>
    <row r="263" spans="1:21" x14ac:dyDescent="0.25">
      <c r="A263" s="2">
        <v>261</v>
      </c>
      <c r="B263" t="s">
        <v>16</v>
      </c>
      <c r="C263" t="s">
        <v>54</v>
      </c>
      <c r="D263" t="s">
        <v>58</v>
      </c>
      <c r="E263" t="s">
        <v>126</v>
      </c>
      <c r="F263">
        <v>0</v>
      </c>
      <c r="G263">
        <v>1</v>
      </c>
      <c r="H263">
        <v>1.2959608768120121</v>
      </c>
      <c r="I263">
        <v>1.24451863373398</v>
      </c>
      <c r="J263">
        <v>1.2004672607704889</v>
      </c>
      <c r="K263">
        <v>1.287515977513477</v>
      </c>
      <c r="L263">
        <v>1.4029709876473659</v>
      </c>
      <c r="M263">
        <v>1.356678992681851</v>
      </c>
      <c r="N263">
        <v>1.256592614701912</v>
      </c>
      <c r="O263">
        <v>1.2803573243235029</v>
      </c>
      <c r="P263">
        <v>1.188375627527742</v>
      </c>
      <c r="Q263">
        <v>1.0713364236914751</v>
      </c>
      <c r="R263">
        <v>0.99234092768603244</v>
      </c>
      <c r="S263">
        <v>0</v>
      </c>
      <c r="T263">
        <f t="shared" si="4"/>
        <v>13.57711564708984</v>
      </c>
      <c r="U263" t="s">
        <v>349</v>
      </c>
    </row>
    <row r="264" spans="1:21" x14ac:dyDescent="0.25">
      <c r="A264" s="2">
        <v>262</v>
      </c>
      <c r="B264" t="s">
        <v>16</v>
      </c>
      <c r="C264" t="s">
        <v>54</v>
      </c>
      <c r="D264" t="s">
        <v>58</v>
      </c>
      <c r="E264" t="s">
        <v>128</v>
      </c>
      <c r="F264">
        <v>0</v>
      </c>
      <c r="G264">
        <v>1</v>
      </c>
      <c r="H264">
        <v>1.414662182828331</v>
      </c>
      <c r="I264">
        <v>0.49872951844664148</v>
      </c>
      <c r="J264">
        <v>0.27157331850973782</v>
      </c>
      <c r="K264">
        <v>0.22980838140398499</v>
      </c>
      <c r="L264">
        <v>0.36002778931094398</v>
      </c>
      <c r="M264">
        <v>0.36116736304461938</v>
      </c>
      <c r="N264">
        <v>0.29617236773042532</v>
      </c>
      <c r="O264">
        <v>0.16347172108646221</v>
      </c>
      <c r="P264">
        <v>8.6691641520233106E-2</v>
      </c>
      <c r="Q264">
        <v>6.5344170136253224E-2</v>
      </c>
      <c r="R264">
        <v>9.759708455644564E-2</v>
      </c>
      <c r="S264">
        <v>0</v>
      </c>
      <c r="T264">
        <f t="shared" si="4"/>
        <v>3.8452455385740776</v>
      </c>
      <c r="U264">
        <v>0</v>
      </c>
    </row>
    <row r="265" spans="1:21" x14ac:dyDescent="0.25">
      <c r="A265" s="2">
        <v>263</v>
      </c>
      <c r="B265" t="s">
        <v>16</v>
      </c>
      <c r="C265" t="s">
        <v>54</v>
      </c>
      <c r="D265" t="s">
        <v>58</v>
      </c>
      <c r="E265" t="s">
        <v>129</v>
      </c>
      <c r="F265">
        <v>0</v>
      </c>
      <c r="G265">
        <v>0</v>
      </c>
      <c r="H265">
        <v>0</v>
      </c>
      <c r="I265">
        <v>0</v>
      </c>
      <c r="J265">
        <v>0</v>
      </c>
      <c r="K265">
        <v>0</v>
      </c>
      <c r="L265">
        <v>0</v>
      </c>
      <c r="M265">
        <v>0</v>
      </c>
      <c r="N265">
        <v>0</v>
      </c>
      <c r="O265">
        <v>6.6653009042958223E-5</v>
      </c>
      <c r="P265">
        <v>9.0570142169203463E-2</v>
      </c>
      <c r="Q265">
        <v>0.29443062975112649</v>
      </c>
      <c r="R265">
        <v>0.48322075901723499</v>
      </c>
      <c r="S265">
        <v>0</v>
      </c>
      <c r="T265">
        <f t="shared" si="4"/>
        <v>0.86828818394660789</v>
      </c>
      <c r="U265">
        <v>0</v>
      </c>
    </row>
    <row r="266" spans="1:21" x14ac:dyDescent="0.25">
      <c r="A266" s="2">
        <v>264</v>
      </c>
      <c r="B266" t="s">
        <v>16</v>
      </c>
      <c r="C266" t="s">
        <v>54</v>
      </c>
      <c r="D266" t="s">
        <v>58</v>
      </c>
      <c r="E266" t="s">
        <v>130</v>
      </c>
      <c r="F266">
        <v>1</v>
      </c>
      <c r="G266">
        <v>0</v>
      </c>
      <c r="H266">
        <v>0.64645938952288806</v>
      </c>
      <c r="I266">
        <v>0.66003897960684632</v>
      </c>
      <c r="J266">
        <v>0.64358270887691738</v>
      </c>
      <c r="K266">
        <v>0.71379559140397519</v>
      </c>
      <c r="L266">
        <v>0.7434031851253009</v>
      </c>
      <c r="M266">
        <v>0.71926159638793774</v>
      </c>
      <c r="N266">
        <v>0.80984502302294303</v>
      </c>
      <c r="O266">
        <v>0.82177879968195322</v>
      </c>
      <c r="P266">
        <v>0.82725167621792639</v>
      </c>
      <c r="Q266">
        <v>0.79055016144969947</v>
      </c>
      <c r="R266">
        <v>0.83076973078928251</v>
      </c>
      <c r="S266">
        <v>0</v>
      </c>
      <c r="T266">
        <f t="shared" si="4"/>
        <v>8.2067368420856717</v>
      </c>
      <c r="U266" t="s">
        <v>350</v>
      </c>
    </row>
    <row r="267" spans="1:21" x14ac:dyDescent="0.25">
      <c r="A267" s="2">
        <v>265</v>
      </c>
      <c r="B267" t="s">
        <v>16</v>
      </c>
      <c r="C267" t="s">
        <v>54</v>
      </c>
      <c r="D267" t="s">
        <v>57</v>
      </c>
      <c r="E267" t="s">
        <v>132</v>
      </c>
      <c r="F267">
        <v>0</v>
      </c>
      <c r="G267">
        <v>0</v>
      </c>
      <c r="H267">
        <v>0.39343436365342738</v>
      </c>
      <c r="I267">
        <v>0.43629224582538739</v>
      </c>
      <c r="J267">
        <v>0.54084092535493444</v>
      </c>
      <c r="K267">
        <v>0.49438341149940751</v>
      </c>
      <c r="L267">
        <v>0.72657536180243831</v>
      </c>
      <c r="M267">
        <v>0.78927199788082036</v>
      </c>
      <c r="N267">
        <v>0.82916077306487412</v>
      </c>
      <c r="O267">
        <v>0.88227724565243482</v>
      </c>
      <c r="P267">
        <v>1.0040369578615891</v>
      </c>
      <c r="Q267">
        <v>1.046319474127738</v>
      </c>
      <c r="R267">
        <v>1.032167369750024</v>
      </c>
      <c r="S267">
        <v>0</v>
      </c>
      <c r="T267">
        <f t="shared" si="4"/>
        <v>8.1747601264730747</v>
      </c>
      <c r="U267" t="s">
        <v>351</v>
      </c>
    </row>
    <row r="268" spans="1:21" x14ac:dyDescent="0.25">
      <c r="A268" s="2">
        <v>266</v>
      </c>
      <c r="B268" t="s">
        <v>16</v>
      </c>
      <c r="C268" t="s">
        <v>54</v>
      </c>
      <c r="D268" t="s">
        <v>57</v>
      </c>
      <c r="E268" t="s">
        <v>134</v>
      </c>
      <c r="F268">
        <v>0</v>
      </c>
      <c r="G268">
        <v>0</v>
      </c>
      <c r="H268">
        <v>0.43361777520764999</v>
      </c>
      <c r="I268">
        <v>0.4224930746597434</v>
      </c>
      <c r="J268">
        <v>0.40663816857210972</v>
      </c>
      <c r="K268">
        <v>0.4022858949157016</v>
      </c>
      <c r="L268">
        <v>0.39173522415315781</v>
      </c>
      <c r="M268">
        <v>0.37867319375200059</v>
      </c>
      <c r="N268">
        <v>0.57207583494098746</v>
      </c>
      <c r="O268">
        <v>0.4742236846810105</v>
      </c>
      <c r="P268">
        <v>0.48538675310854962</v>
      </c>
      <c r="Q268">
        <v>0.49654982153608862</v>
      </c>
      <c r="R268">
        <v>0.50771288996362762</v>
      </c>
      <c r="S268">
        <v>0</v>
      </c>
      <c r="T268">
        <f t="shared" si="4"/>
        <v>4.9713923154906272</v>
      </c>
      <c r="U268" t="s">
        <v>352</v>
      </c>
    </row>
    <row r="269" spans="1:21" x14ac:dyDescent="0.25">
      <c r="A269" s="2">
        <v>267</v>
      </c>
      <c r="B269" t="s">
        <v>16</v>
      </c>
      <c r="C269" t="s">
        <v>54</v>
      </c>
      <c r="D269" t="s">
        <v>57</v>
      </c>
      <c r="E269" t="s">
        <v>136</v>
      </c>
      <c r="F269">
        <v>0</v>
      </c>
      <c r="G269">
        <v>0</v>
      </c>
      <c r="H269">
        <v>0.78272498063504081</v>
      </c>
      <c r="I269">
        <v>0.73648868542911827</v>
      </c>
      <c r="J269">
        <v>0.78975117870721845</v>
      </c>
      <c r="K269">
        <v>0.82292077249611029</v>
      </c>
      <c r="L269">
        <v>0.82073614630039748</v>
      </c>
      <c r="M269">
        <v>0.94764573818899989</v>
      </c>
      <c r="N269">
        <v>0.96313075880323562</v>
      </c>
      <c r="O269">
        <v>0.97987762483981045</v>
      </c>
      <c r="P269">
        <v>0.95988424356614854</v>
      </c>
      <c r="Q269">
        <v>1.0434406799800839</v>
      </c>
      <c r="R269">
        <v>1.1264960364986509</v>
      </c>
      <c r="S269">
        <v>0</v>
      </c>
      <c r="T269">
        <f t="shared" si="4"/>
        <v>9.9730968454448146</v>
      </c>
      <c r="U269" t="s">
        <v>353</v>
      </c>
    </row>
    <row r="270" spans="1:21" x14ac:dyDescent="0.25">
      <c r="A270" s="2">
        <v>268</v>
      </c>
      <c r="B270" t="s">
        <v>16</v>
      </c>
      <c r="C270" t="s">
        <v>54</v>
      </c>
      <c r="D270" t="s">
        <v>57</v>
      </c>
      <c r="E270" t="s">
        <v>138</v>
      </c>
      <c r="F270">
        <v>0</v>
      </c>
      <c r="G270">
        <v>0</v>
      </c>
      <c r="H270">
        <v>0.43920645086616572</v>
      </c>
      <c r="I270">
        <v>0.40768813415693439</v>
      </c>
      <c r="J270">
        <v>0.40342598231718241</v>
      </c>
      <c r="K270">
        <v>0.42293754901847092</v>
      </c>
      <c r="L270">
        <v>0.40939107852334028</v>
      </c>
      <c r="M270">
        <v>0.43861869704464568</v>
      </c>
      <c r="N270">
        <v>0.45700913337289628</v>
      </c>
      <c r="O270">
        <v>0.47547992787973892</v>
      </c>
      <c r="P270">
        <v>0.49531924290233043</v>
      </c>
      <c r="Q270">
        <v>0.52905697099574001</v>
      </c>
      <c r="R270">
        <v>0.55258664593942131</v>
      </c>
      <c r="S270">
        <v>0</v>
      </c>
      <c r="T270">
        <f t="shared" si="4"/>
        <v>5.0307198130168658</v>
      </c>
      <c r="U270" t="s">
        <v>354</v>
      </c>
    </row>
    <row r="271" spans="1:21" x14ac:dyDescent="0.25">
      <c r="A271" s="2">
        <v>269</v>
      </c>
      <c r="B271" t="s">
        <v>16</v>
      </c>
      <c r="C271" t="s">
        <v>54</v>
      </c>
      <c r="D271" t="s">
        <v>57</v>
      </c>
      <c r="E271" t="s">
        <v>140</v>
      </c>
      <c r="F271">
        <v>0</v>
      </c>
      <c r="G271">
        <v>0</v>
      </c>
      <c r="H271">
        <v>1.448416082957348</v>
      </c>
      <c r="I271">
        <v>1.406797644898012</v>
      </c>
      <c r="J271">
        <v>1.3998915823337821</v>
      </c>
      <c r="K271">
        <v>1.503607343710704</v>
      </c>
      <c r="L271">
        <v>1.141075901073991</v>
      </c>
      <c r="M271">
        <v>1.6388087304854531</v>
      </c>
      <c r="N271">
        <v>1.272242152294125</v>
      </c>
      <c r="O271">
        <v>1.2829001184775199</v>
      </c>
      <c r="P271">
        <v>1.280740729264529</v>
      </c>
      <c r="Q271">
        <v>1.233541246344648</v>
      </c>
      <c r="R271">
        <v>1.4716256780201269</v>
      </c>
      <c r="S271">
        <v>0</v>
      </c>
      <c r="T271">
        <f t="shared" si="4"/>
        <v>15.079647209860241</v>
      </c>
      <c r="U271" t="s">
        <v>355</v>
      </c>
    </row>
    <row r="272" spans="1:21" x14ac:dyDescent="0.25">
      <c r="A272" s="2">
        <v>270</v>
      </c>
      <c r="B272" t="s">
        <v>16</v>
      </c>
      <c r="C272" t="s">
        <v>46</v>
      </c>
      <c r="D272" t="s">
        <v>47</v>
      </c>
      <c r="E272" t="s">
        <v>142</v>
      </c>
      <c r="F272">
        <v>0</v>
      </c>
      <c r="G272">
        <v>0</v>
      </c>
      <c r="H272">
        <v>0</v>
      </c>
      <c r="I272">
        <v>0</v>
      </c>
      <c r="J272">
        <v>0</v>
      </c>
      <c r="K272">
        <v>0</v>
      </c>
      <c r="L272">
        <v>0</v>
      </c>
      <c r="M272">
        <v>0</v>
      </c>
      <c r="N272">
        <v>0</v>
      </c>
      <c r="O272">
        <v>0</v>
      </c>
      <c r="P272">
        <v>0</v>
      </c>
      <c r="Q272">
        <v>0</v>
      </c>
      <c r="R272">
        <v>0</v>
      </c>
      <c r="S272">
        <v>0</v>
      </c>
      <c r="T272">
        <f t="shared" si="4"/>
        <v>0</v>
      </c>
      <c r="U272">
        <v>0</v>
      </c>
    </row>
    <row r="273" spans="1:21" x14ac:dyDescent="0.25">
      <c r="A273" s="2">
        <v>271</v>
      </c>
      <c r="B273" t="s">
        <v>16</v>
      </c>
      <c r="C273" t="s">
        <v>46</v>
      </c>
      <c r="D273" t="s">
        <v>47</v>
      </c>
      <c r="E273" t="s">
        <v>144</v>
      </c>
      <c r="F273">
        <v>0</v>
      </c>
      <c r="G273">
        <v>0</v>
      </c>
      <c r="H273">
        <v>0</v>
      </c>
      <c r="I273">
        <v>0</v>
      </c>
      <c r="J273">
        <v>0</v>
      </c>
      <c r="K273">
        <v>0</v>
      </c>
      <c r="L273">
        <v>0</v>
      </c>
      <c r="M273">
        <v>0</v>
      </c>
      <c r="N273">
        <v>0</v>
      </c>
      <c r="O273">
        <v>0</v>
      </c>
      <c r="P273">
        <v>0</v>
      </c>
      <c r="Q273">
        <v>0</v>
      </c>
      <c r="R273">
        <v>0</v>
      </c>
      <c r="S273">
        <v>0</v>
      </c>
      <c r="T273">
        <f t="shared" si="4"/>
        <v>0</v>
      </c>
      <c r="U273">
        <v>0</v>
      </c>
    </row>
    <row r="274" spans="1:21" x14ac:dyDescent="0.25">
      <c r="A274" s="2">
        <v>272</v>
      </c>
      <c r="B274" t="s">
        <v>16</v>
      </c>
      <c r="C274" t="s">
        <v>46</v>
      </c>
      <c r="D274" t="s">
        <v>47</v>
      </c>
      <c r="E274" t="s">
        <v>146</v>
      </c>
      <c r="F274">
        <v>0</v>
      </c>
      <c r="G274">
        <v>0</v>
      </c>
      <c r="H274">
        <v>2.835564170799391E-6</v>
      </c>
      <c r="I274">
        <v>2.041349590833407E-5</v>
      </c>
      <c r="J274">
        <v>1.468078065261838E-4</v>
      </c>
      <c r="K274">
        <v>1.055772921159789E-3</v>
      </c>
      <c r="L274">
        <v>7.5927170456890148E-3</v>
      </c>
      <c r="M274">
        <v>0.25907769727681879</v>
      </c>
      <c r="N274">
        <v>0.27344696361946957</v>
      </c>
      <c r="O274">
        <v>0.47283015611678458</v>
      </c>
      <c r="P274">
        <v>0.63410016812973413</v>
      </c>
      <c r="Q274">
        <v>1.4636821003923339</v>
      </c>
      <c r="R274">
        <v>3.7965258301120088</v>
      </c>
      <c r="S274">
        <v>0</v>
      </c>
      <c r="T274">
        <f t="shared" si="4"/>
        <v>6.9084814624806041</v>
      </c>
      <c r="U274">
        <v>0</v>
      </c>
    </row>
    <row r="275" spans="1:21" x14ac:dyDescent="0.25">
      <c r="A275" s="2">
        <v>273</v>
      </c>
      <c r="B275" t="s">
        <v>16</v>
      </c>
      <c r="C275" t="s">
        <v>46</v>
      </c>
      <c r="D275" t="s">
        <v>47</v>
      </c>
      <c r="E275" t="s">
        <v>148</v>
      </c>
      <c r="F275">
        <v>0</v>
      </c>
      <c r="G275">
        <v>0</v>
      </c>
      <c r="H275">
        <v>0.77335739360553002</v>
      </c>
      <c r="I275">
        <v>0.77335739360553002</v>
      </c>
      <c r="J275">
        <v>0.77335739360553002</v>
      </c>
      <c r="K275">
        <v>0.77335739360553002</v>
      </c>
      <c r="L275">
        <v>0.644464623564174</v>
      </c>
      <c r="M275">
        <v>0.90590582404645936</v>
      </c>
      <c r="N275">
        <v>1.313659283182369</v>
      </c>
      <c r="O275">
        <v>1.2339497233021439</v>
      </c>
      <c r="P275">
        <v>1.3061799504894609</v>
      </c>
      <c r="Q275">
        <v>1.1410192320995349</v>
      </c>
      <c r="R275">
        <v>0.82391899731715368</v>
      </c>
      <c r="S275">
        <v>0</v>
      </c>
      <c r="T275">
        <f t="shared" si="4"/>
        <v>10.462527208423417</v>
      </c>
      <c r="U275">
        <v>0</v>
      </c>
    </row>
    <row r="276" spans="1:21" x14ac:dyDescent="0.25">
      <c r="A276" s="2">
        <v>274</v>
      </c>
      <c r="B276" t="s">
        <v>16</v>
      </c>
      <c r="C276" t="s">
        <v>46</v>
      </c>
      <c r="D276" t="s">
        <v>48</v>
      </c>
      <c r="E276" t="s">
        <v>150</v>
      </c>
      <c r="F276">
        <v>0</v>
      </c>
      <c r="G276">
        <v>0</v>
      </c>
      <c r="H276">
        <v>0.30850601629877128</v>
      </c>
      <c r="I276">
        <v>0.3604931020022919</v>
      </c>
      <c r="J276">
        <v>0.7013452256694831</v>
      </c>
      <c r="K276">
        <v>0.60961986236188603</v>
      </c>
      <c r="L276">
        <v>0.56529594102051317</v>
      </c>
      <c r="M276">
        <v>0.65465868681890027</v>
      </c>
      <c r="N276">
        <v>0.86403516944576031</v>
      </c>
      <c r="O276">
        <v>0.83698111881531023</v>
      </c>
      <c r="P276">
        <v>1.170698280112201</v>
      </c>
      <c r="Q276">
        <v>1.227360134211666</v>
      </c>
      <c r="R276">
        <v>1.2111140861295351</v>
      </c>
      <c r="S276">
        <v>0</v>
      </c>
      <c r="T276">
        <f t="shared" si="4"/>
        <v>8.5101076228863182</v>
      </c>
      <c r="U276" t="s">
        <v>356</v>
      </c>
    </row>
    <row r="277" spans="1:21" x14ac:dyDescent="0.25">
      <c r="A277" s="2">
        <v>275</v>
      </c>
      <c r="B277" t="s">
        <v>16</v>
      </c>
      <c r="C277" t="s">
        <v>46</v>
      </c>
      <c r="D277" t="s">
        <v>48</v>
      </c>
      <c r="E277" t="s">
        <v>152</v>
      </c>
      <c r="F277">
        <v>0</v>
      </c>
      <c r="G277">
        <v>1</v>
      </c>
      <c r="H277">
        <v>0</v>
      </c>
      <c r="I277">
        <v>0</v>
      </c>
      <c r="J277">
        <v>0</v>
      </c>
      <c r="K277">
        <v>0</v>
      </c>
      <c r="L277">
        <v>0</v>
      </c>
      <c r="M277">
        <v>0</v>
      </c>
      <c r="N277">
        <v>0</v>
      </c>
      <c r="O277">
        <v>0</v>
      </c>
      <c r="P277">
        <v>0</v>
      </c>
      <c r="Q277">
        <v>0</v>
      </c>
      <c r="R277">
        <v>0</v>
      </c>
      <c r="S277">
        <v>0</v>
      </c>
      <c r="T277">
        <f t="shared" si="4"/>
        <v>0</v>
      </c>
      <c r="U277" t="s">
        <v>357</v>
      </c>
    </row>
    <row r="278" spans="1:21" x14ac:dyDescent="0.25">
      <c r="A278" s="2">
        <v>276</v>
      </c>
      <c r="B278" t="s">
        <v>16</v>
      </c>
      <c r="C278" t="s">
        <v>46</v>
      </c>
      <c r="D278" t="s">
        <v>48</v>
      </c>
      <c r="E278" t="s">
        <v>154</v>
      </c>
      <c r="F278">
        <v>0</v>
      </c>
      <c r="G278">
        <v>0</v>
      </c>
      <c r="H278">
        <v>1.0243304595109459</v>
      </c>
      <c r="I278">
        <v>1.018034298439505</v>
      </c>
      <c r="J278">
        <v>1.016532350042181</v>
      </c>
      <c r="K278">
        <v>1.012689068388156</v>
      </c>
      <c r="L278">
        <v>1.0062789856359109</v>
      </c>
      <c r="M278">
        <v>1.0127032182252089</v>
      </c>
      <c r="N278">
        <v>0.9841705365822957</v>
      </c>
      <c r="O278">
        <v>0.98702952665149768</v>
      </c>
      <c r="P278">
        <v>0.97589794279656505</v>
      </c>
      <c r="Q278">
        <v>0.92429090497503485</v>
      </c>
      <c r="R278">
        <v>0.89706568893257055</v>
      </c>
      <c r="S278">
        <v>0</v>
      </c>
      <c r="T278">
        <f t="shared" si="4"/>
        <v>10.859022980179869</v>
      </c>
      <c r="U278" t="s">
        <v>358</v>
      </c>
    </row>
    <row r="279" spans="1:21" x14ac:dyDescent="0.25">
      <c r="A279" s="2">
        <v>277</v>
      </c>
      <c r="B279" t="s">
        <v>16</v>
      </c>
      <c r="C279" t="s">
        <v>46</v>
      </c>
      <c r="D279" t="s">
        <v>48</v>
      </c>
      <c r="E279" t="s">
        <v>156</v>
      </c>
      <c r="F279">
        <v>0</v>
      </c>
      <c r="G279">
        <v>0</v>
      </c>
      <c r="H279">
        <v>0</v>
      </c>
      <c r="I279">
        <v>0</v>
      </c>
      <c r="J279">
        <v>0</v>
      </c>
      <c r="K279">
        <v>0</v>
      </c>
      <c r="L279">
        <v>0</v>
      </c>
      <c r="M279">
        <v>0</v>
      </c>
      <c r="N279">
        <v>0</v>
      </c>
      <c r="O279">
        <v>0</v>
      </c>
      <c r="P279">
        <v>0</v>
      </c>
      <c r="Q279">
        <v>0</v>
      </c>
      <c r="R279">
        <v>0</v>
      </c>
      <c r="S279">
        <v>0</v>
      </c>
      <c r="T279">
        <f t="shared" si="4"/>
        <v>0</v>
      </c>
      <c r="U279" t="s">
        <v>193</v>
      </c>
    </row>
    <row r="280" spans="1:21" x14ac:dyDescent="0.25">
      <c r="A280" s="2">
        <v>278</v>
      </c>
      <c r="B280" t="s">
        <v>16</v>
      </c>
      <c r="C280" t="s">
        <v>46</v>
      </c>
      <c r="D280" t="s">
        <v>48</v>
      </c>
      <c r="E280" t="s">
        <v>157</v>
      </c>
      <c r="F280">
        <v>0</v>
      </c>
      <c r="G280">
        <v>0</v>
      </c>
      <c r="H280">
        <v>0.81622379883839957</v>
      </c>
      <c r="I280">
        <v>0.86125755309852148</v>
      </c>
      <c r="J280">
        <v>0.93903481399373634</v>
      </c>
      <c r="K280">
        <v>0.95052086747749776</v>
      </c>
      <c r="L280">
        <v>0.98567181179436292</v>
      </c>
      <c r="M280">
        <v>0.90475956686211234</v>
      </c>
      <c r="N280">
        <v>0.66531422513035721</v>
      </c>
      <c r="O280">
        <v>0.66598027407787097</v>
      </c>
      <c r="P280">
        <v>0.79215941878665685</v>
      </c>
      <c r="Q280">
        <v>0.81431047814764135</v>
      </c>
      <c r="R280">
        <v>0.7096195903619521</v>
      </c>
      <c r="S280">
        <v>0</v>
      </c>
      <c r="T280">
        <f t="shared" si="4"/>
        <v>9.1048523985691094</v>
      </c>
      <c r="U280" t="s">
        <v>359</v>
      </c>
    </row>
    <row r="281" spans="1:21" x14ac:dyDescent="0.25">
      <c r="A281" s="2">
        <v>279</v>
      </c>
      <c r="B281" t="s">
        <v>16</v>
      </c>
      <c r="C281" t="s">
        <v>46</v>
      </c>
      <c r="D281" t="s">
        <v>49</v>
      </c>
      <c r="E281" t="s">
        <v>159</v>
      </c>
      <c r="F281">
        <v>0</v>
      </c>
      <c r="G281">
        <v>0</v>
      </c>
      <c r="H281">
        <v>0.30087183973213022</v>
      </c>
      <c r="I281">
        <v>0.33211494637251099</v>
      </c>
      <c r="J281">
        <v>0.68107280442769202</v>
      </c>
      <c r="K281">
        <v>0.57437726144538392</v>
      </c>
      <c r="L281">
        <v>0.60653761928685979</v>
      </c>
      <c r="M281">
        <v>0.60378777280034768</v>
      </c>
      <c r="N281">
        <v>1.0682738592298571</v>
      </c>
      <c r="O281">
        <v>1.167152250504492</v>
      </c>
      <c r="P281">
        <v>1.053035960231038</v>
      </c>
      <c r="Q281">
        <v>1.0496545222482321</v>
      </c>
      <c r="R281">
        <v>1.238682695205725</v>
      </c>
      <c r="S281">
        <v>0</v>
      </c>
      <c r="T281">
        <f t="shared" si="4"/>
        <v>8.6755615314842682</v>
      </c>
      <c r="U281" t="s">
        <v>360</v>
      </c>
    </row>
    <row r="282" spans="1:21" x14ac:dyDescent="0.25">
      <c r="A282" s="2">
        <v>280</v>
      </c>
      <c r="B282" t="s">
        <v>16</v>
      </c>
      <c r="C282" t="s">
        <v>46</v>
      </c>
      <c r="D282" t="s">
        <v>49</v>
      </c>
      <c r="E282" t="s">
        <v>161</v>
      </c>
      <c r="F282">
        <v>0</v>
      </c>
      <c r="G282">
        <v>0</v>
      </c>
      <c r="H282">
        <v>0.81542108855562379</v>
      </c>
      <c r="I282">
        <v>0.73752222828412972</v>
      </c>
      <c r="J282">
        <v>0.79795905993775706</v>
      </c>
      <c r="K282">
        <v>0.79791839794927577</v>
      </c>
      <c r="L282">
        <v>0.72226119375244213</v>
      </c>
      <c r="M282">
        <v>0.51880270392049033</v>
      </c>
      <c r="N282">
        <v>0.43757054435131898</v>
      </c>
      <c r="O282">
        <v>0.62458191568112575</v>
      </c>
      <c r="P282">
        <v>0.57246373986453514</v>
      </c>
      <c r="Q282">
        <v>0.51894830007279424</v>
      </c>
      <c r="R282">
        <v>0.55368445957143286</v>
      </c>
      <c r="S282">
        <v>0</v>
      </c>
      <c r="T282">
        <f t="shared" si="4"/>
        <v>7.0971336319409248</v>
      </c>
      <c r="U282" t="s">
        <v>361</v>
      </c>
    </row>
    <row r="283" spans="1:21" x14ac:dyDescent="0.25">
      <c r="A283" s="2">
        <v>281</v>
      </c>
      <c r="B283" t="s">
        <v>16</v>
      </c>
      <c r="C283" t="s">
        <v>43</v>
      </c>
      <c r="D283" t="s">
        <v>68</v>
      </c>
      <c r="E283" t="s">
        <v>163</v>
      </c>
      <c r="F283">
        <v>0</v>
      </c>
      <c r="G283">
        <v>0</v>
      </c>
      <c r="H283">
        <v>0.5282829172809651</v>
      </c>
      <c r="I283">
        <v>0.49668922157116607</v>
      </c>
      <c r="J283">
        <v>0.36671227379293048</v>
      </c>
      <c r="K283">
        <v>0.42190039553751663</v>
      </c>
      <c r="L283">
        <v>0.48036749290071712</v>
      </c>
      <c r="M283">
        <v>0.56003971963214783</v>
      </c>
      <c r="N283">
        <v>0.39977315321405282</v>
      </c>
      <c r="O283">
        <v>0.1105673336186984</v>
      </c>
      <c r="P283">
        <v>0.16182901214801271</v>
      </c>
      <c r="Q283">
        <v>0</v>
      </c>
      <c r="R283">
        <v>0</v>
      </c>
      <c r="S283">
        <v>0</v>
      </c>
      <c r="T283">
        <f t="shared" si="4"/>
        <v>3.5261615196962071</v>
      </c>
      <c r="U283" t="s">
        <v>362</v>
      </c>
    </row>
    <row r="284" spans="1:21" x14ac:dyDescent="0.25">
      <c r="A284" s="2">
        <v>282</v>
      </c>
      <c r="B284" t="s">
        <v>16</v>
      </c>
      <c r="C284" t="s">
        <v>43</v>
      </c>
      <c r="D284" t="s">
        <v>68</v>
      </c>
      <c r="E284" t="s">
        <v>165</v>
      </c>
      <c r="F284">
        <v>0</v>
      </c>
      <c r="G284">
        <v>0</v>
      </c>
      <c r="H284">
        <v>1.7546463524008009</v>
      </c>
      <c r="I284">
        <v>1.657585977257203</v>
      </c>
      <c r="J284">
        <v>0.95771264190705141</v>
      </c>
      <c r="K284">
        <v>0.1915126897396017</v>
      </c>
      <c r="L284">
        <v>1.375704554733991</v>
      </c>
      <c r="M284">
        <v>4.4773935489099408</v>
      </c>
      <c r="N284">
        <v>1.522795767790933</v>
      </c>
      <c r="O284">
        <v>-5.2040052903300188E-2</v>
      </c>
      <c r="P284">
        <v>8.6563985429079476E-2</v>
      </c>
      <c r="Q284">
        <v>0.85473050153445973</v>
      </c>
      <c r="R284">
        <v>0.6410478761508448</v>
      </c>
      <c r="S284">
        <v>0</v>
      </c>
      <c r="T284">
        <f t="shared" si="4"/>
        <v>13.467653842950606</v>
      </c>
      <c r="U284" t="s">
        <v>363</v>
      </c>
    </row>
    <row r="285" spans="1:21" x14ac:dyDescent="0.25">
      <c r="A285" s="2">
        <v>283</v>
      </c>
      <c r="B285" t="s">
        <v>16</v>
      </c>
      <c r="C285" t="s">
        <v>43</v>
      </c>
      <c r="D285" t="s">
        <v>68</v>
      </c>
      <c r="E285" t="s">
        <v>166</v>
      </c>
      <c r="F285">
        <v>0</v>
      </c>
      <c r="G285">
        <v>0</v>
      </c>
      <c r="H285">
        <v>-0.52941234653607006</v>
      </c>
      <c r="I285">
        <v>-7.8736199742182253E-2</v>
      </c>
      <c r="J285">
        <v>-0.2968025597782139</v>
      </c>
      <c r="K285">
        <v>0.1217182257766108</v>
      </c>
      <c r="L285">
        <v>-0.69920775443394756</v>
      </c>
      <c r="M285">
        <v>-0.29648813992900308</v>
      </c>
      <c r="N285">
        <v>-4.3575527875161862E-2</v>
      </c>
      <c r="O285">
        <v>-0.4379432314535367</v>
      </c>
      <c r="P285">
        <v>-8.3181848907517252E-3</v>
      </c>
      <c r="Q285">
        <v>-3.0600743767181159E-2</v>
      </c>
      <c r="R285">
        <v>-0.11257328703138129</v>
      </c>
      <c r="S285">
        <v>0</v>
      </c>
      <c r="T285">
        <f t="shared" si="4"/>
        <v>-2.4119397496608186</v>
      </c>
      <c r="U285" t="s">
        <v>364</v>
      </c>
    </row>
    <row r="286" spans="1:21" x14ac:dyDescent="0.25">
      <c r="A286" s="2">
        <v>284</v>
      </c>
      <c r="B286" t="s">
        <v>16</v>
      </c>
      <c r="C286" t="s">
        <v>43</v>
      </c>
      <c r="D286" t="s">
        <v>68</v>
      </c>
      <c r="E286" t="s">
        <v>167</v>
      </c>
      <c r="F286">
        <v>0</v>
      </c>
      <c r="G286">
        <v>0</v>
      </c>
      <c r="H286">
        <v>0.45574517456501179</v>
      </c>
      <c r="I286">
        <v>0.32503827240652872</v>
      </c>
      <c r="J286">
        <v>0.32659734231561538</v>
      </c>
      <c r="K286">
        <v>0.39611094329488572</v>
      </c>
      <c r="L286">
        <v>0.62229059029063327</v>
      </c>
      <c r="M286">
        <v>-1.2673226987143129</v>
      </c>
      <c r="N286">
        <v>-3.657487598208442E-2</v>
      </c>
      <c r="O286">
        <v>-0.36758520570295899</v>
      </c>
      <c r="P286">
        <v>-6.9818861538365326E-3</v>
      </c>
      <c r="Q286">
        <v>0.28684905425180479</v>
      </c>
      <c r="R286">
        <v>-0.24043963612633559</v>
      </c>
      <c r="S286">
        <v>0</v>
      </c>
      <c r="T286">
        <f t="shared" si="4"/>
        <v>0.49372707444495123</v>
      </c>
      <c r="U286" t="s">
        <v>365</v>
      </c>
    </row>
    <row r="287" spans="1:21" x14ac:dyDescent="0.25">
      <c r="A287" s="2">
        <v>285</v>
      </c>
      <c r="B287" t="s">
        <v>16</v>
      </c>
      <c r="C287" t="s">
        <v>43</v>
      </c>
      <c r="D287" t="s">
        <v>68</v>
      </c>
      <c r="E287" t="s">
        <v>169</v>
      </c>
      <c r="F287">
        <v>0</v>
      </c>
      <c r="G287">
        <v>0</v>
      </c>
      <c r="H287">
        <v>0.1609772519060387</v>
      </c>
      <c r="I287">
        <v>0.16822492146006901</v>
      </c>
      <c r="J287">
        <v>0.19563707759640639</v>
      </c>
      <c r="K287">
        <v>0.2108754008131889</v>
      </c>
      <c r="L287">
        <v>0.1826949412356734</v>
      </c>
      <c r="M287">
        <v>0.18086173645882739</v>
      </c>
      <c r="N287">
        <v>0.26294786335259818</v>
      </c>
      <c r="O287">
        <v>0.24000173958707699</v>
      </c>
      <c r="P287">
        <v>0.25149118456730951</v>
      </c>
      <c r="Q287">
        <v>0.26298062954754192</v>
      </c>
      <c r="R287">
        <v>0.27404453952850638</v>
      </c>
      <c r="S287">
        <v>0</v>
      </c>
      <c r="T287">
        <f t="shared" si="4"/>
        <v>2.3907372860532368</v>
      </c>
      <c r="U287" t="s">
        <v>366</v>
      </c>
    </row>
    <row r="288" spans="1:21" x14ac:dyDescent="0.25">
      <c r="A288" s="2">
        <v>286</v>
      </c>
      <c r="B288" t="s">
        <v>16</v>
      </c>
      <c r="C288" t="s">
        <v>43</v>
      </c>
      <c r="D288" t="s">
        <v>67</v>
      </c>
      <c r="E288" t="s">
        <v>171</v>
      </c>
      <c r="F288">
        <v>0</v>
      </c>
      <c r="G288">
        <v>0</v>
      </c>
      <c r="H288">
        <v>0</v>
      </c>
      <c r="I288">
        <v>0</v>
      </c>
      <c r="J288">
        <v>0</v>
      </c>
      <c r="K288">
        <v>0</v>
      </c>
      <c r="L288">
        <v>0</v>
      </c>
      <c r="M288">
        <v>0</v>
      </c>
      <c r="N288">
        <v>0</v>
      </c>
      <c r="O288">
        <v>0</v>
      </c>
      <c r="P288">
        <v>0</v>
      </c>
      <c r="Q288">
        <v>0</v>
      </c>
      <c r="R288">
        <v>0</v>
      </c>
      <c r="S288">
        <v>0</v>
      </c>
      <c r="T288">
        <f t="shared" si="4"/>
        <v>0</v>
      </c>
      <c r="U288" t="s">
        <v>367</v>
      </c>
    </row>
    <row r="289" spans="1:21" x14ac:dyDescent="0.25">
      <c r="A289" s="2">
        <v>287</v>
      </c>
      <c r="B289" t="s">
        <v>19</v>
      </c>
      <c r="C289" t="s">
        <v>43</v>
      </c>
      <c r="D289" t="s">
        <v>67</v>
      </c>
      <c r="E289" t="s">
        <v>173</v>
      </c>
      <c r="F289">
        <v>0</v>
      </c>
      <c r="G289">
        <v>0</v>
      </c>
      <c r="H289">
        <v>0.95092165847687304</v>
      </c>
      <c r="I289">
        <v>1.070974003810252</v>
      </c>
      <c r="J289">
        <v>1.1910263491436299</v>
      </c>
      <c r="K289">
        <v>1.3110784549596139</v>
      </c>
      <c r="L289">
        <v>1.4311308002929919</v>
      </c>
      <c r="M289">
        <v>1.6064431616695229</v>
      </c>
      <c r="N289">
        <v>1.7281179978299701</v>
      </c>
      <c r="O289">
        <v>1.678513945529126</v>
      </c>
      <c r="P289">
        <v>1.803661783902814</v>
      </c>
      <c r="Q289">
        <v>2.0812384918286839</v>
      </c>
      <c r="R289">
        <v>2.2099072358944172</v>
      </c>
      <c r="S289">
        <v>0</v>
      </c>
      <c r="T289">
        <f t="shared" si="4"/>
        <v>17.063013883337895</v>
      </c>
      <c r="U289" t="s">
        <v>368</v>
      </c>
    </row>
    <row r="290" spans="1:21" x14ac:dyDescent="0.25">
      <c r="A290" s="2">
        <v>288</v>
      </c>
      <c r="B290" t="s">
        <v>16</v>
      </c>
      <c r="C290" t="s">
        <v>43</v>
      </c>
      <c r="D290" t="s">
        <v>67</v>
      </c>
      <c r="E290" t="s">
        <v>174</v>
      </c>
      <c r="F290">
        <v>0</v>
      </c>
      <c r="G290">
        <v>0</v>
      </c>
      <c r="H290">
        <v>0.30767938408508688</v>
      </c>
      <c r="I290">
        <v>0.3995435819539182</v>
      </c>
      <c r="J290">
        <v>0.51542301760092279</v>
      </c>
      <c r="K290">
        <v>0.43891876802301799</v>
      </c>
      <c r="L290">
        <v>0.42980377958554178</v>
      </c>
      <c r="M290">
        <v>0.36164985479138162</v>
      </c>
      <c r="N290">
        <v>0.43982978976837822</v>
      </c>
      <c r="O290">
        <v>0.41585217357905241</v>
      </c>
      <c r="P290">
        <v>0.47560942628998221</v>
      </c>
      <c r="Q290">
        <v>0.64526278047260333</v>
      </c>
      <c r="R290">
        <v>0.7623032656154598</v>
      </c>
      <c r="S290">
        <v>0</v>
      </c>
      <c r="T290">
        <f t="shared" si="4"/>
        <v>5.1918758217653451</v>
      </c>
      <c r="U290" t="s">
        <v>369</v>
      </c>
    </row>
    <row r="291" spans="1:21" x14ac:dyDescent="0.25">
      <c r="A291" s="2">
        <v>289</v>
      </c>
      <c r="B291" t="s">
        <v>16</v>
      </c>
      <c r="C291" t="s">
        <v>43</v>
      </c>
      <c r="D291" t="s">
        <v>71</v>
      </c>
      <c r="E291" t="s">
        <v>176</v>
      </c>
      <c r="F291">
        <v>0</v>
      </c>
      <c r="G291">
        <v>0</v>
      </c>
      <c r="H291">
        <v>0.97426599839189343</v>
      </c>
      <c r="I291">
        <v>0.97875686705723186</v>
      </c>
      <c r="J291">
        <v>0.9815590557701781</v>
      </c>
      <c r="K291">
        <v>0.98609109142606555</v>
      </c>
      <c r="L291">
        <v>0.98940211747563367</v>
      </c>
      <c r="M291">
        <v>0.99036562505605019</v>
      </c>
      <c r="N291">
        <v>0.99341414904037773</v>
      </c>
      <c r="O291">
        <v>0.99654617368164855</v>
      </c>
      <c r="P291">
        <v>0.99959036429854986</v>
      </c>
      <c r="Q291">
        <v>1.002078217205119</v>
      </c>
      <c r="R291">
        <v>1.0050079069211819</v>
      </c>
      <c r="S291">
        <v>1.0166746653763199</v>
      </c>
      <c r="T291">
        <f t="shared" si="4"/>
        <v>10.897077566323929</v>
      </c>
      <c r="U291" t="s">
        <v>370</v>
      </c>
    </row>
    <row r="292" spans="1:21" x14ac:dyDescent="0.25">
      <c r="A292" s="2">
        <v>290</v>
      </c>
      <c r="B292" t="s">
        <v>16</v>
      </c>
      <c r="C292" t="s">
        <v>43</v>
      </c>
      <c r="D292" t="s">
        <v>71</v>
      </c>
      <c r="E292" t="s">
        <v>178</v>
      </c>
      <c r="F292">
        <v>0</v>
      </c>
      <c r="G292">
        <v>0</v>
      </c>
      <c r="H292">
        <v>0.42651812208096118</v>
      </c>
      <c r="I292">
        <v>0.39643413501330099</v>
      </c>
      <c r="J292">
        <v>0.96980582834612317</v>
      </c>
      <c r="K292">
        <v>0.38677398087481552</v>
      </c>
      <c r="L292">
        <v>0.83068391403121888</v>
      </c>
      <c r="M292">
        <v>0.99040345385490525</v>
      </c>
      <c r="N292">
        <v>0.72271209407981707</v>
      </c>
      <c r="O292">
        <v>0.72255489883524249</v>
      </c>
      <c r="P292">
        <v>0.78521355309582208</v>
      </c>
      <c r="Q292">
        <v>0.78343535146305066</v>
      </c>
      <c r="R292">
        <v>2.7121699944003268</v>
      </c>
      <c r="S292">
        <v>0</v>
      </c>
      <c r="T292">
        <f t="shared" si="4"/>
        <v>9.7267053260755851</v>
      </c>
      <c r="U292" t="s">
        <v>371</v>
      </c>
    </row>
    <row r="293" spans="1:21" x14ac:dyDescent="0.25">
      <c r="A293" s="2">
        <v>291</v>
      </c>
      <c r="B293" t="s">
        <v>16</v>
      </c>
      <c r="C293" t="s">
        <v>43</v>
      </c>
      <c r="D293" t="s">
        <v>71</v>
      </c>
      <c r="E293" t="s">
        <v>180</v>
      </c>
      <c r="F293">
        <v>0</v>
      </c>
      <c r="G293">
        <v>0</v>
      </c>
      <c r="H293">
        <v>0.78688740475268382</v>
      </c>
      <c r="I293">
        <v>0.79368185093310162</v>
      </c>
      <c r="J293">
        <v>0.97031563462993831</v>
      </c>
      <c r="K293">
        <v>0.85543479548077828</v>
      </c>
      <c r="L293">
        <v>0.81016029059785422</v>
      </c>
      <c r="M293">
        <v>0.85590850145551112</v>
      </c>
      <c r="N293">
        <v>0.8674696510951343</v>
      </c>
      <c r="O293">
        <v>0.92356886445616515</v>
      </c>
      <c r="P293">
        <v>1.009208754412616</v>
      </c>
      <c r="Q293">
        <v>1.012056331331513</v>
      </c>
      <c r="R293">
        <v>1.030728314534112</v>
      </c>
      <c r="S293">
        <v>0</v>
      </c>
      <c r="T293">
        <f t="shared" si="4"/>
        <v>9.9154203936794083</v>
      </c>
      <c r="U293" t="s">
        <v>372</v>
      </c>
    </row>
    <row r="294" spans="1:21" x14ac:dyDescent="0.25">
      <c r="A294" s="2">
        <v>292</v>
      </c>
      <c r="B294" t="s">
        <v>16</v>
      </c>
      <c r="C294" t="s">
        <v>43</v>
      </c>
      <c r="D294" t="s">
        <v>71</v>
      </c>
      <c r="E294" t="s">
        <v>182</v>
      </c>
      <c r="F294">
        <v>0</v>
      </c>
      <c r="G294">
        <v>0</v>
      </c>
      <c r="H294">
        <v>0.55736869379176301</v>
      </c>
      <c r="I294">
        <v>0.58465005929114111</v>
      </c>
      <c r="J294">
        <v>0.56967867512426951</v>
      </c>
      <c r="K294">
        <v>0.59656108912556194</v>
      </c>
      <c r="L294">
        <v>0.51083224838011398</v>
      </c>
      <c r="M294">
        <v>0.54497462431476396</v>
      </c>
      <c r="N294">
        <v>0.53175401485222884</v>
      </c>
      <c r="O294">
        <v>0.61421896506896434</v>
      </c>
      <c r="P294">
        <v>0.68601638987678737</v>
      </c>
      <c r="Q294">
        <v>0.82836978466700606</v>
      </c>
      <c r="R294">
        <v>0.75207447516416026</v>
      </c>
      <c r="S294">
        <v>0</v>
      </c>
      <c r="T294">
        <f t="shared" si="4"/>
        <v>6.7764990196567609</v>
      </c>
      <c r="U294" t="s">
        <v>373</v>
      </c>
    </row>
    <row r="295" spans="1:21" x14ac:dyDescent="0.25">
      <c r="A295" s="2">
        <v>293</v>
      </c>
      <c r="B295" t="s">
        <v>16</v>
      </c>
      <c r="C295" t="s">
        <v>43</v>
      </c>
      <c r="D295" t="s">
        <v>71</v>
      </c>
      <c r="E295" t="s">
        <v>184</v>
      </c>
      <c r="F295">
        <v>0</v>
      </c>
      <c r="G295">
        <v>1</v>
      </c>
      <c r="H295">
        <v>0.37853496640615891</v>
      </c>
      <c r="I295">
        <v>0.40111112126198101</v>
      </c>
      <c r="J295">
        <v>0.44299755503191729</v>
      </c>
      <c r="K295">
        <v>0.39163989970955021</v>
      </c>
      <c r="L295">
        <v>0.36754323741834077</v>
      </c>
      <c r="M295">
        <v>0.36216126495527112</v>
      </c>
      <c r="N295">
        <v>0.32171023915838443</v>
      </c>
      <c r="O295">
        <v>0.3396782607497803</v>
      </c>
      <c r="P295">
        <v>0.41176298876456152</v>
      </c>
      <c r="Q295">
        <v>0.4655291658952872</v>
      </c>
      <c r="R295">
        <v>0.39945687066662439</v>
      </c>
      <c r="S295">
        <v>0</v>
      </c>
      <c r="T295">
        <f t="shared" si="4"/>
        <v>4.2821255700178575</v>
      </c>
      <c r="U295" t="s">
        <v>374</v>
      </c>
    </row>
    <row r="296" spans="1:21" x14ac:dyDescent="0.25">
      <c r="A296" s="2">
        <v>294</v>
      </c>
      <c r="B296" t="s">
        <v>16</v>
      </c>
      <c r="C296" t="s">
        <v>43</v>
      </c>
      <c r="D296" t="s">
        <v>71</v>
      </c>
      <c r="E296" t="s">
        <v>186</v>
      </c>
      <c r="F296">
        <v>0</v>
      </c>
      <c r="G296">
        <v>1</v>
      </c>
      <c r="H296">
        <v>0.56285329392947125</v>
      </c>
      <c r="I296">
        <v>0.64607937043683006</v>
      </c>
      <c r="J296">
        <v>0.65366738010927095</v>
      </c>
      <c r="K296">
        <v>0.661067610148944</v>
      </c>
      <c r="L296">
        <v>0.66676703129759107</v>
      </c>
      <c r="M296">
        <v>0.66509163794111215</v>
      </c>
      <c r="N296">
        <v>0.63951142689702123</v>
      </c>
      <c r="O296">
        <v>0.623057949866619</v>
      </c>
      <c r="P296">
        <v>0.60608991237393162</v>
      </c>
      <c r="Q296">
        <v>0.61414966143673488</v>
      </c>
      <c r="R296">
        <v>0.6459213412003656</v>
      </c>
      <c r="S296">
        <v>0</v>
      </c>
      <c r="T296">
        <f t="shared" si="4"/>
        <v>6.984256615637892</v>
      </c>
      <c r="U296" t="s">
        <v>375</v>
      </c>
    </row>
    <row r="297" spans="1:21" x14ac:dyDescent="0.25">
      <c r="A297" s="2">
        <v>295</v>
      </c>
      <c r="B297" t="s">
        <v>16</v>
      </c>
      <c r="C297" t="s">
        <v>43</v>
      </c>
      <c r="D297" t="s">
        <v>69</v>
      </c>
      <c r="E297" t="s">
        <v>188</v>
      </c>
      <c r="F297">
        <v>0</v>
      </c>
      <c r="G297">
        <v>0</v>
      </c>
      <c r="H297">
        <v>0.67824524629435545</v>
      </c>
      <c r="I297">
        <v>1.841593052852224</v>
      </c>
      <c r="J297">
        <v>2.708489294804612</v>
      </c>
      <c r="K297">
        <v>2.0167689773918251</v>
      </c>
      <c r="L297">
        <v>2.0122772870190149</v>
      </c>
      <c r="M297">
        <v>1.226231471777212</v>
      </c>
      <c r="N297">
        <v>0.57942805809252884</v>
      </c>
      <c r="O297">
        <v>0.59964066477017519</v>
      </c>
      <c r="P297">
        <v>0.61985327144782154</v>
      </c>
      <c r="Q297">
        <v>0.43120227578978892</v>
      </c>
      <c r="R297">
        <v>0.68722862703997611</v>
      </c>
      <c r="S297">
        <v>0</v>
      </c>
      <c r="T297">
        <f t="shared" si="4"/>
        <v>13.400958227279533</v>
      </c>
      <c r="U297" t="s">
        <v>376</v>
      </c>
    </row>
    <row r="298" spans="1:21" x14ac:dyDescent="0.25">
      <c r="A298" s="2">
        <v>296</v>
      </c>
      <c r="B298" t="s">
        <v>16</v>
      </c>
      <c r="C298" t="s">
        <v>43</v>
      </c>
      <c r="D298" t="s">
        <v>69</v>
      </c>
      <c r="E298" t="s">
        <v>190</v>
      </c>
      <c r="F298">
        <v>0</v>
      </c>
      <c r="G298">
        <v>0</v>
      </c>
      <c r="H298">
        <v>0</v>
      </c>
      <c r="I298">
        <v>0</v>
      </c>
      <c r="J298">
        <v>0</v>
      </c>
      <c r="K298">
        <v>0</v>
      </c>
      <c r="L298">
        <v>0</v>
      </c>
      <c r="M298">
        <v>0</v>
      </c>
      <c r="N298">
        <v>0</v>
      </c>
      <c r="O298">
        <v>0</v>
      </c>
      <c r="P298">
        <v>0</v>
      </c>
      <c r="Q298">
        <v>0</v>
      </c>
      <c r="R298">
        <v>0</v>
      </c>
      <c r="S298">
        <v>0</v>
      </c>
      <c r="T298">
        <f t="shared" si="4"/>
        <v>0</v>
      </c>
      <c r="U298" t="s">
        <v>377</v>
      </c>
    </row>
    <row r="299" spans="1:21" x14ac:dyDescent="0.25">
      <c r="A299" s="2">
        <v>297</v>
      </c>
      <c r="B299" t="s">
        <v>16</v>
      </c>
      <c r="C299" t="s">
        <v>43</v>
      </c>
      <c r="D299" t="s">
        <v>69</v>
      </c>
      <c r="E299" t="s">
        <v>192</v>
      </c>
      <c r="F299">
        <v>0</v>
      </c>
      <c r="G299">
        <v>0</v>
      </c>
      <c r="H299">
        <v>4.3434597449291061E-2</v>
      </c>
      <c r="I299">
        <v>0.18475290493980739</v>
      </c>
      <c r="J299">
        <v>0.15087807535016889</v>
      </c>
      <c r="K299">
        <v>4.1564208085445998E-4</v>
      </c>
      <c r="L299">
        <v>7.6478142877220628E-2</v>
      </c>
      <c r="M299">
        <v>-4.9877049702535189E-3</v>
      </c>
      <c r="N299">
        <v>-7.3776469351666638E-2</v>
      </c>
      <c r="O299">
        <v>-3.2528238610717422E-2</v>
      </c>
      <c r="P299">
        <v>-0.24081197388056499</v>
      </c>
      <c r="Q299">
        <v>0.1814277682929718</v>
      </c>
      <c r="R299">
        <v>0.78665395859171483</v>
      </c>
      <c r="S299">
        <v>0</v>
      </c>
      <c r="T299">
        <f t="shared" si="4"/>
        <v>1.0719367027688267</v>
      </c>
      <c r="U299" t="s">
        <v>378</v>
      </c>
    </row>
    <row r="300" spans="1:21" x14ac:dyDescent="0.25">
      <c r="A300" s="2">
        <v>298</v>
      </c>
      <c r="B300" t="s">
        <v>16</v>
      </c>
      <c r="C300" t="s">
        <v>43</v>
      </c>
      <c r="D300" t="s">
        <v>70</v>
      </c>
      <c r="E300" t="s">
        <v>194</v>
      </c>
      <c r="F300">
        <v>0</v>
      </c>
      <c r="G300">
        <v>0</v>
      </c>
      <c r="H300">
        <v>0.39774145501845282</v>
      </c>
      <c r="I300">
        <v>0.49912117360939251</v>
      </c>
      <c r="J300">
        <v>0.57864285077358801</v>
      </c>
      <c r="K300">
        <v>0.65431977862501056</v>
      </c>
      <c r="L300">
        <v>0.73189864550606443</v>
      </c>
      <c r="M300">
        <v>0.79380101043024265</v>
      </c>
      <c r="N300">
        <v>0.85640388962970215</v>
      </c>
      <c r="O300">
        <v>0.8780618520130995</v>
      </c>
      <c r="P300">
        <v>0.89576908497287733</v>
      </c>
      <c r="Q300">
        <v>0.90592178949312052</v>
      </c>
      <c r="R300">
        <v>0.95237291960186332</v>
      </c>
      <c r="S300">
        <v>0</v>
      </c>
      <c r="T300">
        <f t="shared" si="4"/>
        <v>8.1440544496734137</v>
      </c>
      <c r="U300" t="s">
        <v>379</v>
      </c>
    </row>
    <row r="301" spans="1:21" x14ac:dyDescent="0.25">
      <c r="A301" s="2">
        <v>299</v>
      </c>
      <c r="B301" t="s">
        <v>16</v>
      </c>
      <c r="C301" t="s">
        <v>43</v>
      </c>
      <c r="D301" t="s">
        <v>70</v>
      </c>
      <c r="E301" t="s">
        <v>196</v>
      </c>
      <c r="F301">
        <v>0</v>
      </c>
      <c r="G301">
        <v>0</v>
      </c>
      <c r="H301">
        <v>0.50622729167314351</v>
      </c>
      <c r="I301">
        <v>0.62440920328643279</v>
      </c>
      <c r="J301">
        <v>0.66528752065137142</v>
      </c>
      <c r="K301">
        <v>0.75299532252704671</v>
      </c>
      <c r="L301">
        <v>0.83595640114308878</v>
      </c>
      <c r="M301">
        <v>0.84152905338865835</v>
      </c>
      <c r="N301">
        <v>0.96770542361712408</v>
      </c>
      <c r="O301">
        <v>1.025127296655526</v>
      </c>
      <c r="P301">
        <v>0.98172210166312424</v>
      </c>
      <c r="Q301">
        <v>0.97561117453099566</v>
      </c>
      <c r="R301">
        <v>1.018761873157032</v>
      </c>
      <c r="S301">
        <v>0</v>
      </c>
      <c r="T301">
        <f t="shared" si="4"/>
        <v>9.195332662293545</v>
      </c>
      <c r="U301" t="s">
        <v>380</v>
      </c>
    </row>
    <row r="302" spans="1:21" x14ac:dyDescent="0.25">
      <c r="A302" s="2">
        <v>300</v>
      </c>
      <c r="B302" t="s">
        <v>16</v>
      </c>
      <c r="C302" t="s">
        <v>43</v>
      </c>
      <c r="D302" t="s">
        <v>70</v>
      </c>
      <c r="E302" t="s">
        <v>198</v>
      </c>
      <c r="F302">
        <v>0</v>
      </c>
      <c r="G302">
        <v>0</v>
      </c>
      <c r="H302">
        <v>0.3585505552184316</v>
      </c>
      <c r="I302">
        <v>0.44847468630909743</v>
      </c>
      <c r="J302">
        <v>0.50663780705638073</v>
      </c>
      <c r="K302">
        <v>0.46437565722242452</v>
      </c>
      <c r="L302">
        <v>0.46283552306410469</v>
      </c>
      <c r="M302">
        <v>0.44305822155431712</v>
      </c>
      <c r="N302">
        <v>0.68858420673058596</v>
      </c>
      <c r="O302">
        <v>0.8736747557074046</v>
      </c>
      <c r="P302">
        <v>1.1762945856338549</v>
      </c>
      <c r="Q302">
        <v>1.223734466953053</v>
      </c>
      <c r="R302">
        <v>1.641961618790893</v>
      </c>
      <c r="S302">
        <v>0</v>
      </c>
      <c r="T302">
        <f t="shared" si="4"/>
        <v>8.2881820842405478</v>
      </c>
      <c r="U302" t="s">
        <v>364</v>
      </c>
    </row>
    <row r="303" spans="1:21" x14ac:dyDescent="0.25">
      <c r="A303" s="2">
        <v>301</v>
      </c>
      <c r="B303" t="s">
        <v>16</v>
      </c>
      <c r="C303" t="s">
        <v>50</v>
      </c>
      <c r="D303" t="s">
        <v>52</v>
      </c>
      <c r="E303" t="s">
        <v>200</v>
      </c>
      <c r="F303">
        <v>0</v>
      </c>
      <c r="G303">
        <v>0</v>
      </c>
      <c r="H303">
        <v>0.98174334140435837</v>
      </c>
      <c r="I303">
        <v>0.90813559322033888</v>
      </c>
      <c r="J303">
        <v>0.8345278450363196</v>
      </c>
      <c r="K303">
        <v>0.76092009685230022</v>
      </c>
      <c r="L303">
        <v>0.68731234866828084</v>
      </c>
      <c r="M303">
        <v>0.64406779661016955</v>
      </c>
      <c r="N303">
        <v>0.64406779661016955</v>
      </c>
      <c r="O303">
        <v>0.1840193704600484</v>
      </c>
      <c r="P303">
        <v>0.55205811138014527</v>
      </c>
      <c r="Q303">
        <v>0.27602905569007258</v>
      </c>
      <c r="R303">
        <v>0.27602905569007258</v>
      </c>
      <c r="S303">
        <v>0</v>
      </c>
      <c r="T303">
        <f t="shared" si="4"/>
        <v>6.7489104116222762</v>
      </c>
      <c r="U303">
        <v>0</v>
      </c>
    </row>
    <row r="304" spans="1:21" x14ac:dyDescent="0.25">
      <c r="A304" s="2">
        <v>302</v>
      </c>
      <c r="B304" t="s">
        <v>16</v>
      </c>
      <c r="C304" t="s">
        <v>50</v>
      </c>
      <c r="D304" t="s">
        <v>52</v>
      </c>
      <c r="E304" t="s">
        <v>202</v>
      </c>
      <c r="F304">
        <v>0</v>
      </c>
      <c r="G304">
        <v>0</v>
      </c>
      <c r="H304">
        <v>1.0097788850825291</v>
      </c>
      <c r="I304">
        <v>1.0118966054188729</v>
      </c>
      <c r="J304">
        <v>1.01301775147929</v>
      </c>
      <c r="K304">
        <v>1.0118966054188729</v>
      </c>
      <c r="L304">
        <v>1.004796013702896</v>
      </c>
      <c r="M304">
        <v>1.014138897539707</v>
      </c>
      <c r="N304">
        <v>1.006041731547805</v>
      </c>
      <c r="O304">
        <v>1.006041731547805</v>
      </c>
      <c r="P304">
        <v>1.0076611647461851</v>
      </c>
      <c r="Q304">
        <v>1.0034257240734969</v>
      </c>
      <c r="R304">
        <v>1.015135471815634</v>
      </c>
      <c r="S304">
        <v>0</v>
      </c>
      <c r="T304">
        <f t="shared" si="4"/>
        <v>11.103830582373094</v>
      </c>
      <c r="U304" t="s">
        <v>381</v>
      </c>
    </row>
    <row r="305" spans="1:21" x14ac:dyDescent="0.25">
      <c r="A305" s="2">
        <v>303</v>
      </c>
      <c r="B305" t="s">
        <v>16</v>
      </c>
      <c r="C305" t="s">
        <v>50</v>
      </c>
      <c r="D305" t="s">
        <v>51</v>
      </c>
      <c r="E305" t="s">
        <v>204</v>
      </c>
      <c r="F305">
        <v>0</v>
      </c>
      <c r="G305">
        <v>0</v>
      </c>
      <c r="H305">
        <v>0.80963834712349148</v>
      </c>
      <c r="I305">
        <v>0.9409685214416994</v>
      </c>
      <c r="J305">
        <v>0.93182258659422468</v>
      </c>
      <c r="K305">
        <v>0.94634026790518833</v>
      </c>
      <c r="L305">
        <v>0.9963482639930008</v>
      </c>
      <c r="M305">
        <v>1.5934194162480331</v>
      </c>
      <c r="N305">
        <v>1.6183331471509861</v>
      </c>
      <c r="O305">
        <v>2.0816556469717189</v>
      </c>
      <c r="P305">
        <v>1.986902399428998</v>
      </c>
      <c r="Q305">
        <v>4.372271209480993</v>
      </c>
      <c r="R305">
        <v>3.4649672221538532</v>
      </c>
      <c r="S305">
        <v>0</v>
      </c>
      <c r="T305">
        <f t="shared" si="4"/>
        <v>19.742667028492185</v>
      </c>
      <c r="U305" t="s">
        <v>381</v>
      </c>
    </row>
    <row r="306" spans="1:21" x14ac:dyDescent="0.25">
      <c r="A306" s="2">
        <v>304</v>
      </c>
      <c r="B306" t="s">
        <v>16</v>
      </c>
      <c r="C306" t="s">
        <v>50</v>
      </c>
      <c r="D306" t="s">
        <v>51</v>
      </c>
      <c r="E306" t="s">
        <v>205</v>
      </c>
      <c r="F306">
        <v>0</v>
      </c>
      <c r="G306">
        <v>0</v>
      </c>
      <c r="H306">
        <v>1.2834815480258039</v>
      </c>
      <c r="I306">
        <v>1.4278732221787069</v>
      </c>
      <c r="J306">
        <v>1.524134338280642</v>
      </c>
      <c r="K306">
        <v>1.75676536886032</v>
      </c>
      <c r="L306">
        <v>1.973352880089674</v>
      </c>
      <c r="M306">
        <v>2.0856575155419321</v>
      </c>
      <c r="N306">
        <v>2.181918631643867</v>
      </c>
      <c r="O306">
        <v>1.812917686586448</v>
      </c>
      <c r="P306">
        <v>1.8530264849622551</v>
      </c>
      <c r="Q306">
        <v>1.3209304431979629</v>
      </c>
      <c r="R306">
        <v>1.9252223220387059</v>
      </c>
      <c r="S306">
        <v>0</v>
      </c>
      <c r="T306">
        <f t="shared" si="4"/>
        <v>19.145280441406321</v>
      </c>
      <c r="U306" t="s">
        <v>382</v>
      </c>
    </row>
    <row r="307" spans="1:21" x14ac:dyDescent="0.25">
      <c r="A307" s="2">
        <v>305</v>
      </c>
      <c r="B307" t="s">
        <v>16</v>
      </c>
      <c r="C307" t="s">
        <v>50</v>
      </c>
      <c r="D307" t="s">
        <v>51</v>
      </c>
      <c r="E307" t="s">
        <v>207</v>
      </c>
      <c r="F307">
        <v>0</v>
      </c>
      <c r="G307">
        <v>0</v>
      </c>
      <c r="H307">
        <v>0.52880967753110131</v>
      </c>
      <c r="I307">
        <v>0.62364776100341801</v>
      </c>
      <c r="J307">
        <v>0.75110702306665422</v>
      </c>
      <c r="K307">
        <v>0.85986576753792765</v>
      </c>
      <c r="L307">
        <v>0.82134764227383894</v>
      </c>
      <c r="M307">
        <v>0.87612802120491884</v>
      </c>
      <c r="N307">
        <v>0.90473555242448289</v>
      </c>
      <c r="O307">
        <v>1.0153919178652639</v>
      </c>
      <c r="P307">
        <v>1.0802869746055139</v>
      </c>
      <c r="Q307">
        <v>1.226128097154513</v>
      </c>
      <c r="R307">
        <v>1.318964727566537</v>
      </c>
      <c r="S307">
        <v>0</v>
      </c>
      <c r="T307">
        <f t="shared" si="4"/>
        <v>10.006413162234171</v>
      </c>
      <c r="U307" t="s">
        <v>383</v>
      </c>
    </row>
    <row r="308" spans="1:21" x14ac:dyDescent="0.25">
      <c r="A308" s="2">
        <v>306</v>
      </c>
      <c r="B308" t="s">
        <v>16</v>
      </c>
      <c r="C308" t="s">
        <v>50</v>
      </c>
      <c r="D308" t="s">
        <v>53</v>
      </c>
      <c r="E308" t="s">
        <v>209</v>
      </c>
      <c r="F308">
        <v>0</v>
      </c>
      <c r="G308">
        <v>0</v>
      </c>
      <c r="H308">
        <v>0.32897210258268589</v>
      </c>
      <c r="I308">
        <v>0.49947105973858108</v>
      </c>
      <c r="J308">
        <v>0.34392866422957802</v>
      </c>
      <c r="K308">
        <v>0.40525660970711341</v>
      </c>
      <c r="L308">
        <v>0.35947795358894141</v>
      </c>
      <c r="M308">
        <v>0.34548056898706692</v>
      </c>
      <c r="N308">
        <v>0.3606867802253495</v>
      </c>
      <c r="O308">
        <v>0.33802506805527832</v>
      </c>
      <c r="P308">
        <v>0.45382491557361038</v>
      </c>
      <c r="Q308">
        <v>5.0333423651958843E-2</v>
      </c>
      <c r="R308">
        <v>4.5626320872354027E-2</v>
      </c>
      <c r="S308">
        <v>0</v>
      </c>
      <c r="T308">
        <f t="shared" si="4"/>
        <v>3.5310834672125178</v>
      </c>
      <c r="U308" t="s">
        <v>384</v>
      </c>
    </row>
    <row r="309" spans="1:21" x14ac:dyDescent="0.25">
      <c r="A309" s="2">
        <v>307</v>
      </c>
      <c r="B309" t="s">
        <v>16</v>
      </c>
      <c r="C309" t="s">
        <v>50</v>
      </c>
      <c r="D309" t="s">
        <v>53</v>
      </c>
      <c r="E309" t="s">
        <v>211</v>
      </c>
      <c r="F309">
        <v>0</v>
      </c>
      <c r="G309">
        <v>0</v>
      </c>
      <c r="H309">
        <v>0.60739749999374126</v>
      </c>
      <c r="I309">
        <v>0.60684172051301954</v>
      </c>
      <c r="J309">
        <v>0.61295529480095834</v>
      </c>
      <c r="K309">
        <v>0.62240354597322756</v>
      </c>
      <c r="L309">
        <v>0.69152861888799044</v>
      </c>
      <c r="M309">
        <v>0.63678434003690176</v>
      </c>
      <c r="N309">
        <v>0.66436489676771671</v>
      </c>
      <c r="O309">
        <v>0.69611379960394459</v>
      </c>
      <c r="P309">
        <v>0.71785867178718155</v>
      </c>
      <c r="Q309">
        <v>0.58210953362090334</v>
      </c>
      <c r="R309">
        <v>0.68444243050878861</v>
      </c>
      <c r="S309">
        <v>0</v>
      </c>
      <c r="T309">
        <f t="shared" si="4"/>
        <v>7.122800352494373</v>
      </c>
      <c r="U309" t="s">
        <v>385</v>
      </c>
    </row>
    <row r="310" spans="1:21" x14ac:dyDescent="0.25">
      <c r="A310" s="2">
        <v>308</v>
      </c>
      <c r="B310" t="s">
        <v>10</v>
      </c>
      <c r="C310" t="s">
        <v>61</v>
      </c>
      <c r="D310" t="s">
        <v>64</v>
      </c>
      <c r="E310" t="s">
        <v>74</v>
      </c>
      <c r="F310">
        <v>0</v>
      </c>
      <c r="G310">
        <v>1</v>
      </c>
      <c r="H310">
        <v>0.35312323111721</v>
      </c>
      <c r="I310">
        <v>0.1824438400034252</v>
      </c>
      <c r="J310">
        <v>0.16740605460709129</v>
      </c>
      <c r="K310">
        <v>0.1941177260142665</v>
      </c>
      <c r="L310">
        <v>0.2217228040122548</v>
      </c>
      <c r="M310">
        <v>0.23048342384729831</v>
      </c>
      <c r="N310">
        <v>0.46257806603733459</v>
      </c>
      <c r="O310">
        <v>0.42247688658340887</v>
      </c>
      <c r="P310">
        <v>0.2626474796373009</v>
      </c>
      <c r="Q310">
        <v>0.2404957230887069</v>
      </c>
      <c r="R310">
        <v>0.30062219490860048</v>
      </c>
      <c r="S310">
        <v>0</v>
      </c>
      <c r="T310">
        <f t="shared" si="4"/>
        <v>3.0381174298568978</v>
      </c>
      <c r="U310" t="s">
        <v>75</v>
      </c>
    </row>
    <row r="311" spans="1:21" x14ac:dyDescent="0.25">
      <c r="A311" s="2">
        <v>309</v>
      </c>
      <c r="B311" t="s">
        <v>10</v>
      </c>
      <c r="C311" t="s">
        <v>61</v>
      </c>
      <c r="D311" t="s">
        <v>63</v>
      </c>
      <c r="E311" t="s">
        <v>76</v>
      </c>
      <c r="F311">
        <v>1</v>
      </c>
      <c r="G311">
        <v>0</v>
      </c>
      <c r="H311">
        <v>8.8264927843459587E-2</v>
      </c>
      <c r="I311">
        <v>9.1194127247703108E-2</v>
      </c>
      <c r="J311">
        <v>0.22684284309733879</v>
      </c>
      <c r="K311">
        <v>0.27200217013395289</v>
      </c>
      <c r="L311">
        <v>0.28233945280344208</v>
      </c>
      <c r="M311">
        <v>0.32662763797871608</v>
      </c>
      <c r="N311">
        <v>0.36992132261824728</v>
      </c>
      <c r="O311">
        <v>1.313774659234435</v>
      </c>
      <c r="P311">
        <v>1.634907419750713</v>
      </c>
      <c r="Q311">
        <v>1.6726364203921591</v>
      </c>
      <c r="R311">
        <v>0</v>
      </c>
      <c r="S311">
        <v>0</v>
      </c>
      <c r="T311">
        <f t="shared" si="4"/>
        <v>6.2785109811001671</v>
      </c>
      <c r="U311" t="s">
        <v>386</v>
      </c>
    </row>
    <row r="312" spans="1:21" x14ac:dyDescent="0.25">
      <c r="A312" s="2">
        <v>310</v>
      </c>
      <c r="B312" t="s">
        <v>10</v>
      </c>
      <c r="C312" t="s">
        <v>61</v>
      </c>
      <c r="D312" t="s">
        <v>63</v>
      </c>
      <c r="E312" t="s">
        <v>78</v>
      </c>
      <c r="F312">
        <v>1</v>
      </c>
      <c r="G312">
        <v>0</v>
      </c>
      <c r="H312">
        <v>0.90404806188383724</v>
      </c>
      <c r="I312">
        <v>0.65510729122017186</v>
      </c>
      <c r="J312">
        <v>0.61921100129029938</v>
      </c>
      <c r="K312">
        <v>0.65510729122017186</v>
      </c>
      <c r="L312">
        <v>0.79302461568757643</v>
      </c>
      <c r="M312">
        <v>0.92249802233044598</v>
      </c>
      <c r="N312">
        <v>1.102497636443704</v>
      </c>
      <c r="O312">
        <v>1.2556223081719959</v>
      </c>
      <c r="P312">
        <v>1.2914972312626249</v>
      </c>
      <c r="Q312">
        <v>1.3294824439468189</v>
      </c>
      <c r="R312">
        <v>1.369769790733087</v>
      </c>
      <c r="S312">
        <v>0</v>
      </c>
      <c r="T312">
        <f t="shared" si="4"/>
        <v>10.897865694190736</v>
      </c>
      <c r="U312" t="s">
        <v>387</v>
      </c>
    </row>
    <row r="313" spans="1:21" x14ac:dyDescent="0.25">
      <c r="A313" s="2">
        <v>311</v>
      </c>
      <c r="B313" t="s">
        <v>10</v>
      </c>
      <c r="C313" t="s">
        <v>61</v>
      </c>
      <c r="D313" t="s">
        <v>63</v>
      </c>
      <c r="E313" t="s">
        <v>80</v>
      </c>
      <c r="F313">
        <v>0</v>
      </c>
      <c r="G313">
        <v>0</v>
      </c>
      <c r="H313">
        <v>1.0459523983438219</v>
      </c>
      <c r="I313">
        <v>1.084358192659457</v>
      </c>
      <c r="J313">
        <v>1.0791682204546409</v>
      </c>
      <c r="K313">
        <v>1.0518343668426131</v>
      </c>
      <c r="L313">
        <v>1.0915088210305359</v>
      </c>
      <c r="M313">
        <v>1.1051180814787189</v>
      </c>
      <c r="N313">
        <v>1.1524044949003709</v>
      </c>
      <c r="O313">
        <v>1.089202166717284</v>
      </c>
      <c r="P313">
        <v>0.9480349227463023</v>
      </c>
      <c r="Q313">
        <v>1.1429472122160409</v>
      </c>
      <c r="R313">
        <v>1.0885101704233091</v>
      </c>
      <c r="S313">
        <v>0</v>
      </c>
      <c r="T313">
        <f t="shared" si="4"/>
        <v>11.879039047813096</v>
      </c>
      <c r="U313" t="s">
        <v>388</v>
      </c>
    </row>
    <row r="314" spans="1:21" x14ac:dyDescent="0.25">
      <c r="A314" s="2">
        <v>312</v>
      </c>
      <c r="B314" t="s">
        <v>10</v>
      </c>
      <c r="C314" t="s">
        <v>61</v>
      </c>
      <c r="D314" t="s">
        <v>63</v>
      </c>
      <c r="E314" t="s">
        <v>81</v>
      </c>
      <c r="F314">
        <v>1</v>
      </c>
      <c r="G314">
        <v>0</v>
      </c>
      <c r="H314">
        <v>2.8199976496045821E-2</v>
      </c>
      <c r="I314">
        <v>3.6050191886384933E-2</v>
      </c>
      <c r="J314">
        <v>3.1949663156239212E-2</v>
      </c>
      <c r="K314">
        <v>3.5154750801268481E-2</v>
      </c>
      <c r="L314">
        <v>3.9074588038499121E-2</v>
      </c>
      <c r="M314">
        <v>4.3978268175430983E-2</v>
      </c>
      <c r="N314">
        <v>1.7801203970466171E-2</v>
      </c>
      <c r="O314">
        <v>0.60142238861537689</v>
      </c>
      <c r="P314">
        <v>0.81864018415535456</v>
      </c>
      <c r="Q314">
        <v>8.8247976166471176E-2</v>
      </c>
      <c r="R314">
        <v>0.1179505722189593</v>
      </c>
      <c r="S314">
        <v>0</v>
      </c>
      <c r="T314">
        <f t="shared" si="4"/>
        <v>1.8584697636804965</v>
      </c>
      <c r="U314" t="s">
        <v>75</v>
      </c>
    </row>
    <row r="315" spans="1:21" x14ac:dyDescent="0.25">
      <c r="A315" s="2">
        <v>313</v>
      </c>
      <c r="B315" t="s">
        <v>10</v>
      </c>
      <c r="C315" t="s">
        <v>61</v>
      </c>
      <c r="D315" t="s">
        <v>62</v>
      </c>
      <c r="E315" t="s">
        <v>83</v>
      </c>
      <c r="F315">
        <v>0</v>
      </c>
      <c r="G315">
        <v>0</v>
      </c>
      <c r="H315">
        <v>1.244661913601057</v>
      </c>
      <c r="I315">
        <v>3.876883697605956</v>
      </c>
      <c r="J315">
        <v>2.394058522666926</v>
      </c>
      <c r="K315">
        <v>-4.3594231749255012</v>
      </c>
      <c r="L315">
        <v>0.14082697192158389</v>
      </c>
      <c r="M315">
        <v>1.716846466514603</v>
      </c>
      <c r="N315">
        <v>6.3123619178968777</v>
      </c>
      <c r="O315">
        <v>0.99614372785708594</v>
      </c>
      <c r="P315">
        <v>2.143469352041754</v>
      </c>
      <c r="Q315">
        <v>0.89259448379709783</v>
      </c>
      <c r="R315">
        <v>1.791401922237795</v>
      </c>
      <c r="S315">
        <v>0</v>
      </c>
      <c r="T315">
        <f t="shared" si="4"/>
        <v>17.149825801215236</v>
      </c>
      <c r="U315" t="s">
        <v>75</v>
      </c>
    </row>
    <row r="316" spans="1:21" x14ac:dyDescent="0.25">
      <c r="A316" s="2">
        <v>314</v>
      </c>
      <c r="B316" t="s">
        <v>10</v>
      </c>
      <c r="C316" t="s">
        <v>61</v>
      </c>
      <c r="D316" t="s">
        <v>62</v>
      </c>
      <c r="E316" t="s">
        <v>85</v>
      </c>
      <c r="F316">
        <v>1</v>
      </c>
      <c r="G316">
        <v>0</v>
      </c>
      <c r="H316">
        <v>1.3590971933411531</v>
      </c>
      <c r="I316">
        <v>1.6722166858065279</v>
      </c>
      <c r="J316">
        <v>1.890710134750988</v>
      </c>
      <c r="K316">
        <v>1.561862100741811</v>
      </c>
      <c r="L316">
        <v>1.5725066160081931</v>
      </c>
      <c r="M316">
        <v>1.7145715282106391</v>
      </c>
      <c r="N316">
        <v>2.466210621761955</v>
      </c>
      <c r="O316">
        <v>2.5908003126310071</v>
      </c>
      <c r="P316">
        <v>2.8899154017966979</v>
      </c>
      <c r="Q316">
        <v>3.02023679290025</v>
      </c>
      <c r="R316">
        <v>3.3060710242679501</v>
      </c>
      <c r="S316">
        <v>0</v>
      </c>
      <c r="T316">
        <f t="shared" si="4"/>
        <v>24.044198412217174</v>
      </c>
      <c r="U316" t="s">
        <v>75</v>
      </c>
    </row>
    <row r="317" spans="1:21" x14ac:dyDescent="0.25">
      <c r="A317" s="2">
        <v>315</v>
      </c>
      <c r="B317" t="s">
        <v>10</v>
      </c>
      <c r="C317" t="s">
        <v>61</v>
      </c>
      <c r="D317" t="s">
        <v>62</v>
      </c>
      <c r="E317" t="s">
        <v>86</v>
      </c>
      <c r="F317">
        <v>0</v>
      </c>
      <c r="G317">
        <v>0</v>
      </c>
      <c r="H317">
        <v>0</v>
      </c>
      <c r="I317">
        <v>0</v>
      </c>
      <c r="J317">
        <v>0</v>
      </c>
      <c r="K317">
        <v>0</v>
      </c>
      <c r="L317">
        <v>0</v>
      </c>
      <c r="M317">
        <v>0</v>
      </c>
      <c r="N317">
        <v>0</v>
      </c>
      <c r="O317">
        <v>0</v>
      </c>
      <c r="P317">
        <v>0</v>
      </c>
      <c r="Q317">
        <v>0</v>
      </c>
      <c r="R317">
        <v>0</v>
      </c>
      <c r="S317">
        <v>0</v>
      </c>
      <c r="T317">
        <f t="shared" si="4"/>
        <v>0</v>
      </c>
      <c r="U317" t="s">
        <v>75</v>
      </c>
    </row>
    <row r="318" spans="1:21" x14ac:dyDescent="0.25">
      <c r="A318" s="2">
        <v>316</v>
      </c>
      <c r="B318" t="s">
        <v>10</v>
      </c>
      <c r="C318" t="s">
        <v>61</v>
      </c>
      <c r="D318" t="s">
        <v>65</v>
      </c>
      <c r="E318" t="s">
        <v>88</v>
      </c>
      <c r="F318">
        <v>0</v>
      </c>
      <c r="G318">
        <v>0</v>
      </c>
      <c r="H318">
        <v>2.1304219559126509</v>
      </c>
      <c r="I318">
        <v>2.1673598559845608</v>
      </c>
      <c r="J318">
        <v>1.7664617984960569</v>
      </c>
      <c r="K318">
        <v>1.8699256615800011</v>
      </c>
      <c r="L318">
        <v>1.595348486472612</v>
      </c>
      <c r="M318">
        <v>2.075169804176995</v>
      </c>
      <c r="N318">
        <v>3.0638159929206839</v>
      </c>
      <c r="O318">
        <v>2.3453849673052529</v>
      </c>
      <c r="P318">
        <v>2.3221974299425061</v>
      </c>
      <c r="Q318">
        <v>2.0644560905440432</v>
      </c>
      <c r="R318">
        <v>1.905127863516846</v>
      </c>
      <c r="S318">
        <v>0</v>
      </c>
      <c r="T318">
        <f t="shared" si="4"/>
        <v>23.305669906852209</v>
      </c>
      <c r="U318">
        <v>0</v>
      </c>
    </row>
    <row r="319" spans="1:21" x14ac:dyDescent="0.25">
      <c r="A319" s="2">
        <v>317</v>
      </c>
      <c r="B319" t="s">
        <v>10</v>
      </c>
      <c r="C319" t="s">
        <v>61</v>
      </c>
      <c r="D319" t="s">
        <v>65</v>
      </c>
      <c r="E319" t="s">
        <v>89</v>
      </c>
      <c r="F319">
        <v>1</v>
      </c>
      <c r="G319">
        <v>0</v>
      </c>
      <c r="H319">
        <v>0</v>
      </c>
      <c r="I319">
        <v>0</v>
      </c>
      <c r="J319">
        <v>0</v>
      </c>
      <c r="K319">
        <v>0</v>
      </c>
      <c r="L319">
        <v>0</v>
      </c>
      <c r="M319">
        <v>0</v>
      </c>
      <c r="N319">
        <v>0</v>
      </c>
      <c r="O319">
        <v>0</v>
      </c>
      <c r="P319">
        <v>0</v>
      </c>
      <c r="Q319">
        <v>0</v>
      </c>
      <c r="R319">
        <v>0</v>
      </c>
      <c r="S319">
        <v>0</v>
      </c>
      <c r="T319">
        <f t="shared" si="4"/>
        <v>0</v>
      </c>
      <c r="U319" t="s">
        <v>389</v>
      </c>
    </row>
    <row r="320" spans="1:21" x14ac:dyDescent="0.25">
      <c r="A320" s="2">
        <v>318</v>
      </c>
      <c r="B320" t="s">
        <v>10</v>
      </c>
      <c r="C320" t="s">
        <v>61</v>
      </c>
      <c r="D320" t="s">
        <v>66</v>
      </c>
      <c r="E320" t="s">
        <v>90</v>
      </c>
      <c r="F320">
        <v>0</v>
      </c>
      <c r="G320">
        <v>1</v>
      </c>
      <c r="H320">
        <v>0</v>
      </c>
      <c r="I320">
        <v>0</v>
      </c>
      <c r="J320">
        <v>0</v>
      </c>
      <c r="K320">
        <v>0</v>
      </c>
      <c r="L320">
        <v>0</v>
      </c>
      <c r="M320">
        <v>0</v>
      </c>
      <c r="N320">
        <v>0</v>
      </c>
      <c r="O320">
        <v>0</v>
      </c>
      <c r="P320">
        <v>0</v>
      </c>
      <c r="Q320">
        <v>0</v>
      </c>
      <c r="R320">
        <v>2.5109661441998679E-2</v>
      </c>
      <c r="S320">
        <v>0</v>
      </c>
      <c r="T320">
        <f t="shared" si="4"/>
        <v>2.5109661441998679E-2</v>
      </c>
      <c r="U320" t="s">
        <v>390</v>
      </c>
    </row>
    <row r="321" spans="1:21" x14ac:dyDescent="0.25">
      <c r="A321" s="2">
        <v>319</v>
      </c>
      <c r="B321" t="s">
        <v>10</v>
      </c>
      <c r="C321" t="s">
        <v>61</v>
      </c>
      <c r="D321" t="s">
        <v>66</v>
      </c>
      <c r="E321" t="s">
        <v>91</v>
      </c>
      <c r="F321">
        <v>0</v>
      </c>
      <c r="G321">
        <v>1</v>
      </c>
      <c r="H321">
        <v>0</v>
      </c>
      <c r="I321">
        <v>0</v>
      </c>
      <c r="J321">
        <v>0</v>
      </c>
      <c r="K321">
        <v>0</v>
      </c>
      <c r="L321">
        <v>0</v>
      </c>
      <c r="M321">
        <v>0</v>
      </c>
      <c r="N321">
        <v>0</v>
      </c>
      <c r="O321">
        <v>0</v>
      </c>
      <c r="P321">
        <v>0</v>
      </c>
      <c r="Q321">
        <v>0</v>
      </c>
      <c r="R321">
        <v>0.35675652205139352</v>
      </c>
      <c r="S321">
        <v>0</v>
      </c>
      <c r="T321">
        <f t="shared" si="4"/>
        <v>0.35675652205139352</v>
      </c>
      <c r="U321" t="s">
        <v>92</v>
      </c>
    </row>
    <row r="322" spans="1:21" x14ac:dyDescent="0.25">
      <c r="A322" s="2">
        <v>320</v>
      </c>
      <c r="B322" t="s">
        <v>10</v>
      </c>
      <c r="C322" t="s">
        <v>61</v>
      </c>
      <c r="D322" t="s">
        <v>64</v>
      </c>
      <c r="E322" t="s">
        <v>93</v>
      </c>
      <c r="F322">
        <v>0</v>
      </c>
      <c r="G322">
        <v>0</v>
      </c>
      <c r="H322">
        <v>0.2352234962182099</v>
      </c>
      <c r="I322">
        <v>0.25304812914127911</v>
      </c>
      <c r="J322">
        <v>0.36401742788654118</v>
      </c>
      <c r="K322">
        <v>0.37367893113719031</v>
      </c>
      <c r="L322">
        <v>0.38844721666693482</v>
      </c>
      <c r="M322">
        <v>0.3913106332318827</v>
      </c>
      <c r="N322">
        <v>0.41128927810798399</v>
      </c>
      <c r="O322">
        <v>0.42196317163440777</v>
      </c>
      <c r="P322">
        <v>0.43512144823492449</v>
      </c>
      <c r="Q322">
        <v>0.45448663721987892</v>
      </c>
      <c r="R322">
        <v>0.49496515508811628</v>
      </c>
      <c r="S322">
        <v>0</v>
      </c>
      <c r="T322">
        <f t="shared" si="4"/>
        <v>4.2235515245673492</v>
      </c>
      <c r="U322" t="s">
        <v>75</v>
      </c>
    </row>
    <row r="323" spans="1:21" x14ac:dyDescent="0.25">
      <c r="A323" s="2">
        <v>321</v>
      </c>
      <c r="B323" t="s">
        <v>10</v>
      </c>
      <c r="C323" t="s">
        <v>61</v>
      </c>
      <c r="D323" t="s">
        <v>64</v>
      </c>
      <c r="E323" t="s">
        <v>95</v>
      </c>
      <c r="F323">
        <v>0</v>
      </c>
      <c r="G323">
        <v>1</v>
      </c>
      <c r="H323">
        <v>1.459901674231455</v>
      </c>
      <c r="I323">
        <v>1.441176766093988</v>
      </c>
      <c r="J323">
        <v>1.518378035238644</v>
      </c>
      <c r="K323">
        <v>1.4913587298044979</v>
      </c>
      <c r="L323">
        <v>1.4307379119048489</v>
      </c>
      <c r="M323">
        <v>1.4278815542843899</v>
      </c>
      <c r="N323">
        <v>1.4379545279480199</v>
      </c>
      <c r="O323">
        <v>1.439045635047298</v>
      </c>
      <c r="P323">
        <v>1.419825077372076</v>
      </c>
      <c r="Q323">
        <v>1.4152172154487299</v>
      </c>
      <c r="R323">
        <v>1.5179363015764731</v>
      </c>
      <c r="S323">
        <v>0</v>
      </c>
      <c r="T323">
        <f t="shared" ref="T323:T386" si="5">SUM(H323:R323)</f>
        <v>15.999413428950421</v>
      </c>
      <c r="U323" t="s">
        <v>391</v>
      </c>
    </row>
    <row r="324" spans="1:21" x14ac:dyDescent="0.25">
      <c r="A324" s="2">
        <v>322</v>
      </c>
      <c r="B324" t="s">
        <v>10</v>
      </c>
      <c r="C324" t="s">
        <v>61</v>
      </c>
      <c r="D324" t="s">
        <v>64</v>
      </c>
      <c r="E324" t="s">
        <v>97</v>
      </c>
      <c r="F324">
        <v>0</v>
      </c>
      <c r="G324">
        <v>0</v>
      </c>
      <c r="H324">
        <v>0.35186948268714041</v>
      </c>
      <c r="I324">
        <v>0.36606734147387859</v>
      </c>
      <c r="J324">
        <v>0.50421150298445272</v>
      </c>
      <c r="K324">
        <v>0.52163042003237003</v>
      </c>
      <c r="L324">
        <v>0.54270064722160871</v>
      </c>
      <c r="M324">
        <v>0.57111474116777083</v>
      </c>
      <c r="N324">
        <v>8.9016819868666233E-2</v>
      </c>
      <c r="O324">
        <v>0.65037615473333155</v>
      </c>
      <c r="P324">
        <v>0.65049426080725203</v>
      </c>
      <c r="Q324">
        <v>0.71785713493669112</v>
      </c>
      <c r="R324">
        <v>0.70527325004103181</v>
      </c>
      <c r="S324">
        <v>0</v>
      </c>
      <c r="T324">
        <f t="shared" si="5"/>
        <v>5.6706117559541944</v>
      </c>
      <c r="U324" t="s">
        <v>392</v>
      </c>
    </row>
    <row r="325" spans="1:21" x14ac:dyDescent="0.25">
      <c r="A325" s="2">
        <v>323</v>
      </c>
      <c r="B325" t="s">
        <v>10</v>
      </c>
      <c r="C325" t="s">
        <v>61</v>
      </c>
      <c r="D325" t="s">
        <v>64</v>
      </c>
      <c r="E325" t="s">
        <v>99</v>
      </c>
      <c r="F325">
        <v>0</v>
      </c>
      <c r="G325">
        <v>0</v>
      </c>
      <c r="H325">
        <v>0.1220157201090762</v>
      </c>
      <c r="I325">
        <v>0.13989088832084601</v>
      </c>
      <c r="J325">
        <v>0.14955933533501989</v>
      </c>
      <c r="K325">
        <v>0.15933040767095991</v>
      </c>
      <c r="L325">
        <v>0.24212528924517329</v>
      </c>
      <c r="M325">
        <v>0.26711643868883678</v>
      </c>
      <c r="N325">
        <v>0.541862503202026</v>
      </c>
      <c r="O325">
        <v>0.56659387426412067</v>
      </c>
      <c r="P325">
        <v>0.60320931787058907</v>
      </c>
      <c r="Q325">
        <v>0.6056782263266961</v>
      </c>
      <c r="R325">
        <v>0.76747241020999923</v>
      </c>
      <c r="S325">
        <v>0</v>
      </c>
      <c r="T325">
        <f t="shared" si="5"/>
        <v>4.1648544112433434</v>
      </c>
      <c r="U325" t="s">
        <v>393</v>
      </c>
    </row>
    <row r="326" spans="1:21" x14ac:dyDescent="0.25">
      <c r="A326" s="2">
        <v>324</v>
      </c>
      <c r="B326" t="s">
        <v>10</v>
      </c>
      <c r="C326" t="s">
        <v>54</v>
      </c>
      <c r="D326" t="s">
        <v>60</v>
      </c>
      <c r="E326" t="s">
        <v>101</v>
      </c>
      <c r="F326">
        <v>0</v>
      </c>
      <c r="G326">
        <v>0</v>
      </c>
      <c r="H326">
        <v>0.44818456297874698</v>
      </c>
      <c r="I326">
        <v>0.50928459643616775</v>
      </c>
      <c r="J326">
        <v>0.55162024170430479</v>
      </c>
      <c r="K326">
        <v>0.60696674459295996</v>
      </c>
      <c r="L326">
        <v>0.68481382126404189</v>
      </c>
      <c r="M326">
        <v>0.74702097452406024</v>
      </c>
      <c r="N326">
        <v>0.91777371713354872</v>
      </c>
      <c r="O326">
        <v>0.94267428795451769</v>
      </c>
      <c r="P326">
        <v>1.03783544237303</v>
      </c>
      <c r="Q326">
        <v>1.147433703010216</v>
      </c>
      <c r="R326">
        <v>1.25102337753544</v>
      </c>
      <c r="S326">
        <v>0</v>
      </c>
      <c r="T326">
        <f t="shared" si="5"/>
        <v>8.8446314695070338</v>
      </c>
      <c r="U326" t="s">
        <v>75</v>
      </c>
    </row>
    <row r="327" spans="1:21" x14ac:dyDescent="0.25">
      <c r="A327" s="2">
        <v>325</v>
      </c>
      <c r="B327" t="s">
        <v>10</v>
      </c>
      <c r="C327" t="s">
        <v>54</v>
      </c>
      <c r="D327" t="s">
        <v>60</v>
      </c>
      <c r="E327" t="s">
        <v>103</v>
      </c>
      <c r="F327">
        <v>1</v>
      </c>
      <c r="G327">
        <v>0</v>
      </c>
      <c r="H327">
        <v>0.51411432395638845</v>
      </c>
      <c r="I327">
        <v>0.51946968149760075</v>
      </c>
      <c r="J327">
        <v>0.58946914212493695</v>
      </c>
      <c r="K327">
        <v>0.66848645340173829</v>
      </c>
      <c r="L327">
        <v>0.75330950791192852</v>
      </c>
      <c r="M327">
        <v>0.7966308214659692</v>
      </c>
      <c r="N327">
        <v>0.85981188661671859</v>
      </c>
      <c r="O327">
        <v>0.86879946731306046</v>
      </c>
      <c r="P327">
        <v>0.8937112799958723</v>
      </c>
      <c r="Q327">
        <v>0.89051945399588706</v>
      </c>
      <c r="R327">
        <v>1.1651656407422819</v>
      </c>
      <c r="S327">
        <v>0</v>
      </c>
      <c r="T327">
        <f t="shared" si="5"/>
        <v>8.5194876590223831</v>
      </c>
      <c r="U327" t="s">
        <v>75</v>
      </c>
    </row>
    <row r="328" spans="1:21" x14ac:dyDescent="0.25">
      <c r="A328" s="2">
        <v>326</v>
      </c>
      <c r="B328" t="s">
        <v>10</v>
      </c>
      <c r="C328" t="s">
        <v>54</v>
      </c>
      <c r="D328" t="s">
        <v>60</v>
      </c>
      <c r="E328" t="s">
        <v>105</v>
      </c>
      <c r="F328">
        <v>1</v>
      </c>
      <c r="G328">
        <v>1</v>
      </c>
      <c r="H328">
        <v>1.72569835499306</v>
      </c>
      <c r="I328">
        <v>1.538378353275649</v>
      </c>
      <c r="J328">
        <v>1.4825877700781469</v>
      </c>
      <c r="K328">
        <v>1.669578419617284</v>
      </c>
      <c r="L328">
        <v>1.717385048271334</v>
      </c>
      <c r="M328">
        <v>0.8740337847650278</v>
      </c>
      <c r="N328">
        <v>0.92457427502539846</v>
      </c>
      <c r="O328">
        <v>1.067867171354024</v>
      </c>
      <c r="P328">
        <v>0.9458407402635256</v>
      </c>
      <c r="Q328">
        <v>0.91702951459875304</v>
      </c>
      <c r="R328">
        <v>0.97863423472844047</v>
      </c>
      <c r="S328">
        <v>0</v>
      </c>
      <c r="T328">
        <f t="shared" si="5"/>
        <v>13.84160766697064</v>
      </c>
      <c r="U328" t="s">
        <v>75</v>
      </c>
    </row>
    <row r="329" spans="1:21" x14ac:dyDescent="0.25">
      <c r="A329" s="2">
        <v>327</v>
      </c>
      <c r="B329" t="s">
        <v>10</v>
      </c>
      <c r="C329" t="s">
        <v>54</v>
      </c>
      <c r="D329" t="s">
        <v>60</v>
      </c>
      <c r="E329" t="s">
        <v>107</v>
      </c>
      <c r="F329">
        <v>0</v>
      </c>
      <c r="G329">
        <v>0</v>
      </c>
      <c r="H329">
        <v>1.018362621943141</v>
      </c>
      <c r="I329">
        <v>1.064633902052502</v>
      </c>
      <c r="J329">
        <v>1.0397059064494869</v>
      </c>
      <c r="K329">
        <v>2.1528671946772699</v>
      </c>
      <c r="L329">
        <v>1.0014439963603079</v>
      </c>
      <c r="M329">
        <v>1.0167799681385701</v>
      </c>
      <c r="N329">
        <v>1.0350031548708221</v>
      </c>
      <c r="O329">
        <v>1.0292460355254771</v>
      </c>
      <c r="P329">
        <v>1.0542588812633691</v>
      </c>
      <c r="Q329">
        <v>1.0721857503765291</v>
      </c>
      <c r="R329">
        <v>1.1190007180228749</v>
      </c>
      <c r="S329">
        <v>0</v>
      </c>
      <c r="T329">
        <f t="shared" si="5"/>
        <v>12.603488129680347</v>
      </c>
      <c r="U329" t="s">
        <v>394</v>
      </c>
    </row>
    <row r="330" spans="1:21" x14ac:dyDescent="0.25">
      <c r="A330" s="2">
        <v>328</v>
      </c>
      <c r="B330" t="s">
        <v>10</v>
      </c>
      <c r="C330" t="s">
        <v>54</v>
      </c>
      <c r="D330" t="s">
        <v>59</v>
      </c>
      <c r="E330" t="s">
        <v>109</v>
      </c>
      <c r="F330">
        <v>0</v>
      </c>
      <c r="G330">
        <v>0</v>
      </c>
      <c r="H330">
        <v>0.24167170111052019</v>
      </c>
      <c r="I330">
        <v>0.28216506383475731</v>
      </c>
      <c r="J330">
        <v>0.34329605553512171</v>
      </c>
      <c r="K330">
        <v>0.40764460116182288</v>
      </c>
      <c r="L330">
        <v>0.42644125231727842</v>
      </c>
      <c r="M330">
        <v>0.5036616655406535</v>
      </c>
      <c r="N330">
        <v>0.5403446656044103</v>
      </c>
      <c r="O330">
        <v>0.58062878876058632</v>
      </c>
      <c r="P330">
        <v>0.6381586573685315</v>
      </c>
      <c r="Q330">
        <v>0.6156158470621641</v>
      </c>
      <c r="R330">
        <v>0.67989644489228962</v>
      </c>
      <c r="S330">
        <v>0</v>
      </c>
      <c r="T330">
        <f t="shared" si="5"/>
        <v>5.2595247431881358</v>
      </c>
      <c r="U330" t="s">
        <v>395</v>
      </c>
    </row>
    <row r="331" spans="1:21" x14ac:dyDescent="0.25">
      <c r="A331" s="2">
        <v>329</v>
      </c>
      <c r="B331" t="s">
        <v>10</v>
      </c>
      <c r="C331" t="s">
        <v>54</v>
      </c>
      <c r="D331" t="s">
        <v>59</v>
      </c>
      <c r="E331" t="s">
        <v>111</v>
      </c>
      <c r="F331">
        <v>0</v>
      </c>
      <c r="G331">
        <v>0</v>
      </c>
      <c r="H331">
        <v>0.42891981651528632</v>
      </c>
      <c r="I331">
        <v>0.46031938185163918</v>
      </c>
      <c r="J331">
        <v>0.5182129628999288</v>
      </c>
      <c r="K331">
        <v>0.57146954631054059</v>
      </c>
      <c r="L331">
        <v>0.70251642907577194</v>
      </c>
      <c r="M331">
        <v>0.80941828273383964</v>
      </c>
      <c r="N331">
        <v>0.87223609528388368</v>
      </c>
      <c r="O331">
        <v>0.86188322159224073</v>
      </c>
      <c r="P331">
        <v>1.0184477325079639</v>
      </c>
      <c r="Q331">
        <v>0.97755517877856724</v>
      </c>
      <c r="R331">
        <v>1.107836882984484</v>
      </c>
      <c r="S331">
        <v>0</v>
      </c>
      <c r="T331">
        <f t="shared" si="5"/>
        <v>8.3288155305341469</v>
      </c>
      <c r="U331" t="s">
        <v>396</v>
      </c>
    </row>
    <row r="332" spans="1:21" x14ac:dyDescent="0.25">
      <c r="A332" s="2">
        <v>330</v>
      </c>
      <c r="B332" t="s">
        <v>10</v>
      </c>
      <c r="C332" t="s">
        <v>54</v>
      </c>
      <c r="D332" t="s">
        <v>59</v>
      </c>
      <c r="E332" t="s">
        <v>113</v>
      </c>
      <c r="F332">
        <v>0</v>
      </c>
      <c r="G332">
        <v>0</v>
      </c>
      <c r="H332">
        <v>0.75298563354984782</v>
      </c>
      <c r="I332">
        <v>0.33384202036136268</v>
      </c>
      <c r="J332">
        <v>0.44357235567205899</v>
      </c>
      <c r="K332">
        <v>0.41893498269023988</v>
      </c>
      <c r="L332">
        <v>3.8000239757989269</v>
      </c>
      <c r="M332">
        <v>0.64210693038626632</v>
      </c>
      <c r="N332">
        <v>0.8142080118035756</v>
      </c>
      <c r="O332">
        <v>-0.1216509046247134</v>
      </c>
      <c r="P332">
        <v>1.4008821527188</v>
      </c>
      <c r="Q332">
        <v>0.86851558342980906</v>
      </c>
      <c r="R332">
        <v>1.0621022288341091</v>
      </c>
      <c r="S332">
        <v>0</v>
      </c>
      <c r="T332">
        <f t="shared" si="5"/>
        <v>10.415522970620284</v>
      </c>
      <c r="U332" t="s">
        <v>397</v>
      </c>
    </row>
    <row r="333" spans="1:21" x14ac:dyDescent="0.25">
      <c r="A333" s="2">
        <v>331</v>
      </c>
      <c r="B333" t="s">
        <v>10</v>
      </c>
      <c r="C333" t="s">
        <v>54</v>
      </c>
      <c r="D333" t="s">
        <v>56</v>
      </c>
      <c r="E333" t="s">
        <v>115</v>
      </c>
      <c r="F333">
        <v>0</v>
      </c>
      <c r="G333">
        <v>0</v>
      </c>
      <c r="H333">
        <v>0.22445850445773149</v>
      </c>
      <c r="I333">
        <v>0.33593575967190881</v>
      </c>
      <c r="J333">
        <v>0.47030072096235981</v>
      </c>
      <c r="K333">
        <v>0.59718147162981194</v>
      </c>
      <c r="L333">
        <v>0.57174243627954224</v>
      </c>
      <c r="M333">
        <v>0.67254386282444523</v>
      </c>
      <c r="N333">
        <v>0.99837530189350665</v>
      </c>
      <c r="O333">
        <v>0.87236759906146444</v>
      </c>
      <c r="P333">
        <v>0.81404607070884083</v>
      </c>
      <c r="Q333">
        <v>0</v>
      </c>
      <c r="R333">
        <v>0</v>
      </c>
      <c r="S333">
        <v>0</v>
      </c>
      <c r="T333">
        <f t="shared" si="5"/>
        <v>5.5569517274896114</v>
      </c>
      <c r="U333" t="s">
        <v>75</v>
      </c>
    </row>
    <row r="334" spans="1:21" x14ac:dyDescent="0.25">
      <c r="A334" s="2">
        <v>332</v>
      </c>
      <c r="B334" t="s">
        <v>10</v>
      </c>
      <c r="C334" t="s">
        <v>54</v>
      </c>
      <c r="D334" t="s">
        <v>56</v>
      </c>
      <c r="E334" t="s">
        <v>117</v>
      </c>
      <c r="F334">
        <v>0</v>
      </c>
      <c r="G334">
        <v>0</v>
      </c>
      <c r="H334">
        <v>0.28887404399976119</v>
      </c>
      <c r="I334">
        <v>0.4753629911492443</v>
      </c>
      <c r="J334">
        <v>0.37758781136707381</v>
      </c>
      <c r="K334">
        <v>0.42387974000663042</v>
      </c>
      <c r="L334">
        <v>0.49703362290315067</v>
      </c>
      <c r="M334">
        <v>0.52711031093075733</v>
      </c>
      <c r="N334">
        <v>0.64745284856306651</v>
      </c>
      <c r="O334">
        <v>0.742319568499616</v>
      </c>
      <c r="P334">
        <v>0.76153273220809736</v>
      </c>
      <c r="Q334">
        <v>0.81145222685124374</v>
      </c>
      <c r="R334">
        <v>0.99603851833215451</v>
      </c>
      <c r="S334">
        <v>0</v>
      </c>
      <c r="T334">
        <f t="shared" si="5"/>
        <v>6.548644414810795</v>
      </c>
      <c r="U334" t="s">
        <v>75</v>
      </c>
    </row>
    <row r="335" spans="1:21" x14ac:dyDescent="0.25">
      <c r="A335" s="2">
        <v>333</v>
      </c>
      <c r="B335" t="s">
        <v>10</v>
      </c>
      <c r="C335" t="s">
        <v>54</v>
      </c>
      <c r="D335" t="s">
        <v>55</v>
      </c>
      <c r="E335" t="s">
        <v>118</v>
      </c>
      <c r="F335">
        <v>1</v>
      </c>
      <c r="G335">
        <v>0</v>
      </c>
      <c r="H335">
        <v>0.88298650200803774</v>
      </c>
      <c r="I335">
        <v>0.90345129391322232</v>
      </c>
      <c r="J335">
        <v>0.88671850329128066</v>
      </c>
      <c r="K335">
        <v>0.88997395472606866</v>
      </c>
      <c r="L335">
        <v>0.8748318946374567</v>
      </c>
      <c r="M335">
        <v>0.91713755212834125</v>
      </c>
      <c r="N335">
        <v>0.95922720626319546</v>
      </c>
      <c r="O335">
        <v>0.8934986904873109</v>
      </c>
      <c r="P335">
        <v>0.88794399667978685</v>
      </c>
      <c r="Q335">
        <v>0.88876379855976895</v>
      </c>
      <c r="R335">
        <v>0.85828985585498763</v>
      </c>
      <c r="S335">
        <v>0</v>
      </c>
      <c r="T335">
        <f t="shared" si="5"/>
        <v>9.8428232485494576</v>
      </c>
      <c r="U335" t="s">
        <v>398</v>
      </c>
    </row>
    <row r="336" spans="1:21" x14ac:dyDescent="0.25">
      <c r="A336" s="2">
        <v>334</v>
      </c>
      <c r="B336" t="s">
        <v>10</v>
      </c>
      <c r="C336" t="s">
        <v>54</v>
      </c>
      <c r="D336" t="s">
        <v>55</v>
      </c>
      <c r="E336" t="s">
        <v>120</v>
      </c>
      <c r="F336">
        <v>1</v>
      </c>
      <c r="G336">
        <v>0</v>
      </c>
      <c r="H336">
        <v>0.92835316775779531</v>
      </c>
      <c r="I336">
        <v>0.93936980429050443</v>
      </c>
      <c r="J336">
        <v>0.92395933937760277</v>
      </c>
      <c r="K336">
        <v>0.89705774010575479</v>
      </c>
      <c r="L336">
        <v>0.68094652212872042</v>
      </c>
      <c r="M336">
        <v>0.88237857299153843</v>
      </c>
      <c r="N336">
        <v>0.83769522711420819</v>
      </c>
      <c r="O336">
        <v>0.80183752254969909</v>
      </c>
      <c r="P336">
        <v>0.78647236632527584</v>
      </c>
      <c r="Q336">
        <v>0.7760949785992155</v>
      </c>
      <c r="R336">
        <v>0.75183531191652431</v>
      </c>
      <c r="S336">
        <v>0</v>
      </c>
      <c r="T336">
        <f t="shared" si="5"/>
        <v>9.206000553156839</v>
      </c>
      <c r="U336" t="s">
        <v>392</v>
      </c>
    </row>
    <row r="337" spans="1:21" x14ac:dyDescent="0.25">
      <c r="A337" s="2">
        <v>335</v>
      </c>
      <c r="B337" t="s">
        <v>10</v>
      </c>
      <c r="C337" t="s">
        <v>54</v>
      </c>
      <c r="D337" t="s">
        <v>55</v>
      </c>
      <c r="E337" t="s">
        <v>122</v>
      </c>
      <c r="F337">
        <v>0</v>
      </c>
      <c r="G337">
        <v>0</v>
      </c>
      <c r="H337">
        <v>0.226782165427308</v>
      </c>
      <c r="I337">
        <v>0.32086484494043899</v>
      </c>
      <c r="J337">
        <v>0.39547646222416932</v>
      </c>
      <c r="K337">
        <v>0.48385768606946628</v>
      </c>
      <c r="L337">
        <v>0.51025591860704</v>
      </c>
      <c r="M337">
        <v>0.54308075913451437</v>
      </c>
      <c r="N337">
        <v>0.65762367371603314</v>
      </c>
      <c r="O337">
        <v>0.6863105450642295</v>
      </c>
      <c r="P337">
        <v>0.81612924543664933</v>
      </c>
      <c r="Q337">
        <v>0.88815375446551992</v>
      </c>
      <c r="R337">
        <v>0.95379476875770819</v>
      </c>
      <c r="S337">
        <v>0</v>
      </c>
      <c r="T337">
        <f t="shared" si="5"/>
        <v>6.4823298238430773</v>
      </c>
      <c r="U337" t="s">
        <v>75</v>
      </c>
    </row>
    <row r="338" spans="1:21" x14ac:dyDescent="0.25">
      <c r="A338" s="2">
        <v>336</v>
      </c>
      <c r="B338" t="s">
        <v>10</v>
      </c>
      <c r="C338" t="s">
        <v>54</v>
      </c>
      <c r="D338" t="s">
        <v>55</v>
      </c>
      <c r="E338" t="s">
        <v>123</v>
      </c>
      <c r="F338">
        <v>0</v>
      </c>
      <c r="G338">
        <v>0</v>
      </c>
      <c r="H338">
        <v>0</v>
      </c>
      <c r="I338">
        <v>0</v>
      </c>
      <c r="J338">
        <v>0</v>
      </c>
      <c r="K338">
        <v>0</v>
      </c>
      <c r="L338">
        <v>0</v>
      </c>
      <c r="M338">
        <v>0</v>
      </c>
      <c r="N338">
        <v>0</v>
      </c>
      <c r="O338">
        <v>0</v>
      </c>
      <c r="P338">
        <v>0</v>
      </c>
      <c r="Q338">
        <v>0</v>
      </c>
      <c r="R338">
        <v>0</v>
      </c>
      <c r="S338">
        <v>0</v>
      </c>
      <c r="T338">
        <f t="shared" si="5"/>
        <v>0</v>
      </c>
      <c r="U338" t="s">
        <v>398</v>
      </c>
    </row>
    <row r="339" spans="1:21" x14ac:dyDescent="0.25">
      <c r="A339" s="2">
        <v>337</v>
      </c>
      <c r="B339" t="s">
        <v>10</v>
      </c>
      <c r="C339" t="s">
        <v>54</v>
      </c>
      <c r="D339" t="s">
        <v>58</v>
      </c>
      <c r="E339" t="s">
        <v>124</v>
      </c>
      <c r="F339">
        <v>0</v>
      </c>
      <c r="G339">
        <v>0</v>
      </c>
      <c r="H339">
        <v>1.0143788611648199</v>
      </c>
      <c r="I339">
        <v>1.0143788611648199</v>
      </c>
      <c r="J339">
        <v>1.0144450589269001</v>
      </c>
      <c r="K339">
        <v>1.0155836604346751</v>
      </c>
      <c r="L339">
        <v>0.99439528443353686</v>
      </c>
      <c r="M339">
        <v>0.98721944702406683</v>
      </c>
      <c r="N339">
        <v>0.98180039637748873</v>
      </c>
      <c r="O339">
        <v>0.98668986492742694</v>
      </c>
      <c r="P339">
        <v>0.98476911139999868</v>
      </c>
      <c r="Q339">
        <v>1.0034572488487321</v>
      </c>
      <c r="R339">
        <v>0.97447586861011604</v>
      </c>
      <c r="S339">
        <v>0</v>
      </c>
      <c r="T339">
        <f t="shared" si="5"/>
        <v>10.971593663312582</v>
      </c>
      <c r="U339" t="s">
        <v>399</v>
      </c>
    </row>
    <row r="340" spans="1:21" x14ac:dyDescent="0.25">
      <c r="A340" s="2">
        <v>338</v>
      </c>
      <c r="B340" t="s">
        <v>10</v>
      </c>
      <c r="C340" t="s">
        <v>54</v>
      </c>
      <c r="D340" t="s">
        <v>58</v>
      </c>
      <c r="E340" t="s">
        <v>126</v>
      </c>
      <c r="F340">
        <v>0</v>
      </c>
      <c r="G340">
        <v>1</v>
      </c>
      <c r="H340">
        <v>1.0761355380216451</v>
      </c>
      <c r="I340">
        <v>1.0806997176964379</v>
      </c>
      <c r="J340">
        <v>1.0363507497256821</v>
      </c>
      <c r="K340">
        <v>1.0665899404628689</v>
      </c>
      <c r="L340">
        <v>1.0720816037682701</v>
      </c>
      <c r="M340">
        <v>1.0710623626435669</v>
      </c>
      <c r="N340">
        <v>1.029993946476977</v>
      </c>
      <c r="O340">
        <v>1.0002791596277369</v>
      </c>
      <c r="P340">
        <v>1.0642169798755901</v>
      </c>
      <c r="Q340">
        <v>0.9626501198387164</v>
      </c>
      <c r="R340">
        <v>0.99234092768603244</v>
      </c>
      <c r="S340">
        <v>0</v>
      </c>
      <c r="T340">
        <f t="shared" si="5"/>
        <v>11.452401045823525</v>
      </c>
      <c r="U340" t="s">
        <v>399</v>
      </c>
    </row>
    <row r="341" spans="1:21" x14ac:dyDescent="0.25">
      <c r="A341" s="2">
        <v>339</v>
      </c>
      <c r="B341" t="s">
        <v>10</v>
      </c>
      <c r="C341" t="s">
        <v>54</v>
      </c>
      <c r="D341" t="s">
        <v>58</v>
      </c>
      <c r="E341" t="s">
        <v>128</v>
      </c>
      <c r="F341">
        <v>0</v>
      </c>
      <c r="G341">
        <v>1</v>
      </c>
      <c r="H341">
        <v>0</v>
      </c>
      <c r="I341">
        <v>0</v>
      </c>
      <c r="J341">
        <v>0</v>
      </c>
      <c r="K341">
        <v>0</v>
      </c>
      <c r="L341">
        <v>0</v>
      </c>
      <c r="M341">
        <v>0</v>
      </c>
      <c r="N341">
        <v>0</v>
      </c>
      <c r="O341">
        <v>0</v>
      </c>
      <c r="P341">
        <v>0</v>
      </c>
      <c r="Q341">
        <v>0</v>
      </c>
      <c r="R341">
        <v>0</v>
      </c>
      <c r="S341">
        <v>0</v>
      </c>
      <c r="T341">
        <f t="shared" si="5"/>
        <v>0</v>
      </c>
      <c r="U341">
        <v>0</v>
      </c>
    </row>
    <row r="342" spans="1:21" x14ac:dyDescent="0.25">
      <c r="A342" s="2">
        <v>340</v>
      </c>
      <c r="B342" t="s">
        <v>10</v>
      </c>
      <c r="C342" t="s">
        <v>54</v>
      </c>
      <c r="D342" t="s">
        <v>58</v>
      </c>
      <c r="E342" t="s">
        <v>129</v>
      </c>
      <c r="F342">
        <v>0</v>
      </c>
      <c r="G342">
        <v>0</v>
      </c>
      <c r="H342">
        <v>0</v>
      </c>
      <c r="I342">
        <v>0</v>
      </c>
      <c r="J342">
        <v>0</v>
      </c>
      <c r="K342">
        <v>0</v>
      </c>
      <c r="L342">
        <v>0</v>
      </c>
      <c r="M342">
        <v>0</v>
      </c>
      <c r="N342">
        <v>0</v>
      </c>
      <c r="O342">
        <v>0</v>
      </c>
      <c r="P342">
        <v>0</v>
      </c>
      <c r="Q342">
        <v>0</v>
      </c>
      <c r="R342">
        <v>0</v>
      </c>
      <c r="S342">
        <v>0</v>
      </c>
      <c r="T342">
        <f t="shared" si="5"/>
        <v>0</v>
      </c>
      <c r="U342">
        <v>0</v>
      </c>
    </row>
    <row r="343" spans="1:21" x14ac:dyDescent="0.25">
      <c r="A343" s="2">
        <v>341</v>
      </c>
      <c r="B343" t="s">
        <v>10</v>
      </c>
      <c r="C343" t="s">
        <v>54</v>
      </c>
      <c r="D343" t="s">
        <v>58</v>
      </c>
      <c r="E343" t="s">
        <v>130</v>
      </c>
      <c r="F343">
        <v>1</v>
      </c>
      <c r="G343">
        <v>0</v>
      </c>
      <c r="H343">
        <v>0.74540937905436144</v>
      </c>
      <c r="I343">
        <v>0.75168707031902526</v>
      </c>
      <c r="J343">
        <v>0.80461483972778824</v>
      </c>
      <c r="K343">
        <v>0.76634000971365612</v>
      </c>
      <c r="L343">
        <v>0.74583485133318417</v>
      </c>
      <c r="M343">
        <v>0.85434407437712279</v>
      </c>
      <c r="N343">
        <v>1.046627850586257</v>
      </c>
      <c r="O343">
        <v>1.037405543450364</v>
      </c>
      <c r="P343">
        <v>1.0115543744084281</v>
      </c>
      <c r="Q343">
        <v>1.117490560362854</v>
      </c>
      <c r="R343">
        <v>1.1279582529276291</v>
      </c>
      <c r="S343">
        <v>0</v>
      </c>
      <c r="T343">
        <f t="shared" si="5"/>
        <v>10.009266806260671</v>
      </c>
      <c r="U343" t="s">
        <v>392</v>
      </c>
    </row>
    <row r="344" spans="1:21" x14ac:dyDescent="0.25">
      <c r="A344" s="2">
        <v>342</v>
      </c>
      <c r="B344" t="s">
        <v>10</v>
      </c>
      <c r="C344" t="s">
        <v>54</v>
      </c>
      <c r="D344" t="s">
        <v>57</v>
      </c>
      <c r="E344" t="s">
        <v>132</v>
      </c>
      <c r="F344">
        <v>0</v>
      </c>
      <c r="G344">
        <v>0</v>
      </c>
      <c r="H344">
        <v>0.2252503430503113</v>
      </c>
      <c r="I344">
        <v>0.33497633556573042</v>
      </c>
      <c r="J344">
        <v>0.44555710086769701</v>
      </c>
      <c r="K344">
        <v>0.54772605630032023</v>
      </c>
      <c r="L344">
        <v>0.56293524238706494</v>
      </c>
      <c r="M344">
        <v>0.69589970891351904</v>
      </c>
      <c r="N344">
        <v>0.81927118136745047</v>
      </c>
      <c r="O344">
        <v>0.88596504183581171</v>
      </c>
      <c r="P344">
        <v>0.92365541246995886</v>
      </c>
      <c r="Q344">
        <v>1.049672241039536</v>
      </c>
      <c r="R344">
        <v>1.132069312117687</v>
      </c>
      <c r="S344">
        <v>0</v>
      </c>
      <c r="T344">
        <f t="shared" si="5"/>
        <v>7.6229779759150871</v>
      </c>
      <c r="U344" t="s">
        <v>75</v>
      </c>
    </row>
    <row r="345" spans="1:21" x14ac:dyDescent="0.25">
      <c r="A345" s="2">
        <v>343</v>
      </c>
      <c r="B345" t="s">
        <v>10</v>
      </c>
      <c r="C345" t="s">
        <v>54</v>
      </c>
      <c r="D345" t="s">
        <v>57</v>
      </c>
      <c r="E345" t="s">
        <v>134</v>
      </c>
      <c r="F345">
        <v>0</v>
      </c>
      <c r="G345">
        <v>0</v>
      </c>
      <c r="H345">
        <v>0.49455609751493013</v>
      </c>
      <c r="I345">
        <v>0.53733454682777926</v>
      </c>
      <c r="J345">
        <v>0.56092864287743416</v>
      </c>
      <c r="K345">
        <v>0.56728175184303609</v>
      </c>
      <c r="L345">
        <v>0.74356537280671509</v>
      </c>
      <c r="M345">
        <v>2.020558383870362</v>
      </c>
      <c r="N345">
        <v>2.1443146411399332</v>
      </c>
      <c r="O345">
        <v>2.036815036387293</v>
      </c>
      <c r="P345">
        <v>2.2816396080831769</v>
      </c>
      <c r="Q345">
        <v>2.7410443194266301</v>
      </c>
      <c r="R345">
        <v>2.8941288515841972</v>
      </c>
      <c r="S345">
        <v>0</v>
      </c>
      <c r="T345">
        <f t="shared" si="5"/>
        <v>17.022167252361484</v>
      </c>
      <c r="U345" t="s">
        <v>75</v>
      </c>
    </row>
    <row r="346" spans="1:21" x14ac:dyDescent="0.25">
      <c r="A346" s="2">
        <v>344</v>
      </c>
      <c r="B346" t="s">
        <v>10</v>
      </c>
      <c r="C346" t="s">
        <v>54</v>
      </c>
      <c r="D346" t="s">
        <v>57</v>
      </c>
      <c r="E346" t="s">
        <v>136</v>
      </c>
      <c r="F346">
        <v>0</v>
      </c>
      <c r="G346">
        <v>0</v>
      </c>
      <c r="H346">
        <v>0.18441973164395661</v>
      </c>
      <c r="I346">
        <v>0.22072751511586219</v>
      </c>
      <c r="J346">
        <v>0.24498472485624059</v>
      </c>
      <c r="K346">
        <v>0.27830463172130337</v>
      </c>
      <c r="L346">
        <v>0.3339610635828113</v>
      </c>
      <c r="M346">
        <v>0.86378941672941978</v>
      </c>
      <c r="N346">
        <v>0.91536292331396651</v>
      </c>
      <c r="O346">
        <v>0.92431465771652421</v>
      </c>
      <c r="P346">
        <v>1.038546154824364</v>
      </c>
      <c r="Q346">
        <v>1.127305105220469</v>
      </c>
      <c r="R346">
        <v>1.180769835332331</v>
      </c>
      <c r="S346">
        <v>0</v>
      </c>
      <c r="T346">
        <f t="shared" si="5"/>
        <v>7.3124857600572479</v>
      </c>
      <c r="U346" t="s">
        <v>75</v>
      </c>
    </row>
    <row r="347" spans="1:21" x14ac:dyDescent="0.25">
      <c r="A347" s="2">
        <v>345</v>
      </c>
      <c r="B347" t="s">
        <v>10</v>
      </c>
      <c r="C347" t="s">
        <v>54</v>
      </c>
      <c r="D347" t="s">
        <v>57</v>
      </c>
      <c r="E347" t="s">
        <v>138</v>
      </c>
      <c r="F347">
        <v>0</v>
      </c>
      <c r="G347">
        <v>0</v>
      </c>
      <c r="H347">
        <v>0.31362201221061548</v>
      </c>
      <c r="I347">
        <v>0.36599752738982388</v>
      </c>
      <c r="J347">
        <v>0.38738159618701562</v>
      </c>
      <c r="K347">
        <v>0.40924872025550152</v>
      </c>
      <c r="L347">
        <v>0.44280812068598913</v>
      </c>
      <c r="M347">
        <v>0.52280497877106202</v>
      </c>
      <c r="N347">
        <v>0.49298900900135079</v>
      </c>
      <c r="O347">
        <v>0.52871881783050789</v>
      </c>
      <c r="P347">
        <v>0.55773780581279975</v>
      </c>
      <c r="Q347">
        <v>0.57819220710743124</v>
      </c>
      <c r="R347">
        <v>0.6267645942899035</v>
      </c>
      <c r="S347">
        <v>0</v>
      </c>
      <c r="T347">
        <f t="shared" si="5"/>
        <v>5.2262653895420002</v>
      </c>
      <c r="U347" t="s">
        <v>75</v>
      </c>
    </row>
    <row r="348" spans="1:21" x14ac:dyDescent="0.25">
      <c r="A348" s="2">
        <v>346</v>
      </c>
      <c r="B348" t="s">
        <v>10</v>
      </c>
      <c r="C348" t="s">
        <v>54</v>
      </c>
      <c r="D348" t="s">
        <v>57</v>
      </c>
      <c r="E348" t="s">
        <v>140</v>
      </c>
      <c r="F348">
        <v>0</v>
      </c>
      <c r="G348">
        <v>0</v>
      </c>
      <c r="H348">
        <v>7.9212874217915619E-2</v>
      </c>
      <c r="I348">
        <v>0.1029041945530717</v>
      </c>
      <c r="J348">
        <v>0.1330656105717061</v>
      </c>
      <c r="K348">
        <v>0.16292761235977579</v>
      </c>
      <c r="L348">
        <v>0.14180655619069479</v>
      </c>
      <c r="M348">
        <v>0.18827047059441779</v>
      </c>
      <c r="N348">
        <v>0.68089848245641704</v>
      </c>
      <c r="O348">
        <v>1.5048967838471921</v>
      </c>
      <c r="P348">
        <v>1.0612081349949629</v>
      </c>
      <c r="Q348">
        <v>1.2192604104197451</v>
      </c>
      <c r="R348">
        <v>1.377312685844527</v>
      </c>
      <c r="S348">
        <v>0</v>
      </c>
      <c r="T348">
        <f t="shared" si="5"/>
        <v>6.6517638160504253</v>
      </c>
      <c r="U348" t="s">
        <v>392</v>
      </c>
    </row>
    <row r="349" spans="1:21" x14ac:dyDescent="0.25">
      <c r="A349" s="2">
        <v>347</v>
      </c>
      <c r="B349" t="s">
        <v>10</v>
      </c>
      <c r="C349" t="s">
        <v>46</v>
      </c>
      <c r="D349" t="s">
        <v>47</v>
      </c>
      <c r="E349" t="s">
        <v>142</v>
      </c>
      <c r="F349">
        <v>0</v>
      </c>
      <c r="G349">
        <v>0</v>
      </c>
      <c r="H349">
        <v>0.20841373986877651</v>
      </c>
      <c r="I349">
        <v>0.20841373986877651</v>
      </c>
      <c r="J349">
        <v>0.62524121960632961</v>
      </c>
      <c r="K349">
        <v>1.042068699343883</v>
      </c>
      <c r="L349">
        <v>0.41682747973755307</v>
      </c>
      <c r="M349">
        <v>0.83365495947510615</v>
      </c>
      <c r="N349">
        <v>0.83365495947510615</v>
      </c>
      <c r="O349">
        <v>1.042068699343883</v>
      </c>
      <c r="P349">
        <v>0.94411424160555768</v>
      </c>
      <c r="Q349">
        <v>1.042068699343883</v>
      </c>
      <c r="R349">
        <v>0.83365495947510615</v>
      </c>
      <c r="S349">
        <v>0</v>
      </c>
      <c r="T349">
        <f t="shared" si="5"/>
        <v>8.0301813971439611</v>
      </c>
      <c r="U349">
        <v>0</v>
      </c>
    </row>
    <row r="350" spans="1:21" x14ac:dyDescent="0.25">
      <c r="A350" s="2">
        <v>348</v>
      </c>
      <c r="B350" t="s">
        <v>10</v>
      </c>
      <c r="C350" t="s">
        <v>46</v>
      </c>
      <c r="D350" t="s">
        <v>47</v>
      </c>
      <c r="E350" t="s">
        <v>144</v>
      </c>
      <c r="F350">
        <v>0</v>
      </c>
      <c r="G350">
        <v>0</v>
      </c>
      <c r="H350">
        <v>0</v>
      </c>
      <c r="I350">
        <v>0</v>
      </c>
      <c r="J350">
        <v>0</v>
      </c>
      <c r="K350">
        <v>0</v>
      </c>
      <c r="L350">
        <v>0</v>
      </c>
      <c r="M350">
        <v>0</v>
      </c>
      <c r="N350">
        <v>0</v>
      </c>
      <c r="O350">
        <v>0</v>
      </c>
      <c r="P350">
        <v>0</v>
      </c>
      <c r="Q350">
        <v>0</v>
      </c>
      <c r="R350">
        <v>0</v>
      </c>
      <c r="S350">
        <v>0</v>
      </c>
      <c r="T350">
        <f t="shared" si="5"/>
        <v>0</v>
      </c>
      <c r="U350" t="s">
        <v>400</v>
      </c>
    </row>
    <row r="351" spans="1:21" x14ac:dyDescent="0.25">
      <c r="A351" s="2">
        <v>349</v>
      </c>
      <c r="B351" t="s">
        <v>10</v>
      </c>
      <c r="C351" t="s">
        <v>46</v>
      </c>
      <c r="D351" t="s">
        <v>47</v>
      </c>
      <c r="E351" t="s">
        <v>146</v>
      </c>
      <c r="F351">
        <v>0</v>
      </c>
      <c r="G351">
        <v>0</v>
      </c>
      <c r="H351">
        <v>6.0303853406140884E-7</v>
      </c>
      <c r="I351">
        <v>6.5307790178139824E-6</v>
      </c>
      <c r="J351">
        <v>7.1113639894369326E-5</v>
      </c>
      <c r="K351">
        <v>7.7401278907492598E-4</v>
      </c>
      <c r="L351">
        <v>8.4243135994632509E-3</v>
      </c>
      <c r="M351">
        <v>2.4125358468070891E-2</v>
      </c>
      <c r="N351">
        <v>5.5097706266124778E-3</v>
      </c>
      <c r="O351">
        <v>0.30703925146210498</v>
      </c>
      <c r="P351">
        <v>0.50581287015562826</v>
      </c>
      <c r="Q351">
        <v>0.52973723074805357</v>
      </c>
      <c r="R351">
        <v>2.0080577919600522</v>
      </c>
      <c r="S351">
        <v>0</v>
      </c>
      <c r="T351">
        <f t="shared" si="5"/>
        <v>3.3895588472665068</v>
      </c>
      <c r="U351">
        <v>0</v>
      </c>
    </row>
    <row r="352" spans="1:21" x14ac:dyDescent="0.25">
      <c r="A352" s="2">
        <v>350</v>
      </c>
      <c r="B352" t="s">
        <v>10</v>
      </c>
      <c r="C352" t="s">
        <v>46</v>
      </c>
      <c r="D352" t="s">
        <v>47</v>
      </c>
      <c r="E352" t="s">
        <v>148</v>
      </c>
      <c r="F352">
        <v>0</v>
      </c>
      <c r="G352">
        <v>0</v>
      </c>
      <c r="H352">
        <v>0</v>
      </c>
      <c r="I352">
        <v>0</v>
      </c>
      <c r="J352">
        <v>0.24721068975041979</v>
      </c>
      <c r="K352">
        <v>0.29564969809168412</v>
      </c>
      <c r="L352">
        <v>0.34092494000357781</v>
      </c>
      <c r="M352">
        <v>0.30970991552547777</v>
      </c>
      <c r="N352">
        <v>0.50119513957569106</v>
      </c>
      <c r="O352">
        <v>0.62393055405276887</v>
      </c>
      <c r="P352">
        <v>0.95621330251854431</v>
      </c>
      <c r="Q352">
        <v>0.83523062523833402</v>
      </c>
      <c r="R352">
        <v>0.63629615209782453</v>
      </c>
      <c r="S352">
        <v>0</v>
      </c>
      <c r="T352">
        <f t="shared" si="5"/>
        <v>4.7463610168543227</v>
      </c>
      <c r="U352">
        <v>0</v>
      </c>
    </row>
    <row r="353" spans="1:21" x14ac:dyDescent="0.25">
      <c r="A353" s="2">
        <v>351</v>
      </c>
      <c r="B353" t="s">
        <v>10</v>
      </c>
      <c r="C353" t="s">
        <v>46</v>
      </c>
      <c r="D353" t="s">
        <v>48</v>
      </c>
      <c r="E353" t="s">
        <v>150</v>
      </c>
      <c r="F353">
        <v>0</v>
      </c>
      <c r="G353">
        <v>0</v>
      </c>
      <c r="H353">
        <v>0.63664447772064514</v>
      </c>
      <c r="I353">
        <v>0.80099530921608453</v>
      </c>
      <c r="J353">
        <v>0.88645480486629757</v>
      </c>
      <c r="K353">
        <v>0.87246708905718162</v>
      </c>
      <c r="L353">
        <v>0.89262593088541764</v>
      </c>
      <c r="M353">
        <v>0.92602335199939789</v>
      </c>
      <c r="N353">
        <v>0.87279708301814585</v>
      </c>
      <c r="O353">
        <v>0.90024008913556175</v>
      </c>
      <c r="P353">
        <v>0.80555582738471943</v>
      </c>
      <c r="Q353">
        <v>0.85266545457026122</v>
      </c>
      <c r="R353">
        <v>0.84205656987902033</v>
      </c>
      <c r="S353">
        <v>0</v>
      </c>
      <c r="T353">
        <f t="shared" si="5"/>
        <v>9.2885259877327311</v>
      </c>
      <c r="U353" t="s">
        <v>392</v>
      </c>
    </row>
    <row r="354" spans="1:21" x14ac:dyDescent="0.25">
      <c r="A354" s="2">
        <v>352</v>
      </c>
      <c r="B354" t="s">
        <v>10</v>
      </c>
      <c r="C354" t="s">
        <v>46</v>
      </c>
      <c r="D354" t="s">
        <v>48</v>
      </c>
      <c r="E354" t="s">
        <v>152</v>
      </c>
      <c r="F354">
        <v>0</v>
      </c>
      <c r="G354">
        <v>1</v>
      </c>
      <c r="H354">
        <v>5.5341075549586609</v>
      </c>
      <c r="I354">
        <v>4.925207724035209</v>
      </c>
      <c r="J354">
        <v>3.5836508720928899</v>
      </c>
      <c r="K354">
        <v>2.5005505311944192</v>
      </c>
      <c r="L354">
        <v>3.40103588846473</v>
      </c>
      <c r="M354">
        <v>3.7164893746962639</v>
      </c>
      <c r="N354">
        <v>2.564171079605448</v>
      </c>
      <c r="O354">
        <v>7.1230033790100027</v>
      </c>
      <c r="P354">
        <v>2.6261984650073358</v>
      </c>
      <c r="Q354">
        <v>2.5474368102149429</v>
      </c>
      <c r="R354">
        <v>2.8122001563075929</v>
      </c>
      <c r="S354">
        <v>0</v>
      </c>
      <c r="T354">
        <f t="shared" si="5"/>
        <v>41.334051835587488</v>
      </c>
      <c r="U354" t="s">
        <v>401</v>
      </c>
    </row>
    <row r="355" spans="1:21" x14ac:dyDescent="0.25">
      <c r="A355" s="2">
        <v>353</v>
      </c>
      <c r="B355" t="s">
        <v>10</v>
      </c>
      <c r="C355" t="s">
        <v>46</v>
      </c>
      <c r="D355" t="s">
        <v>48</v>
      </c>
      <c r="E355" t="s">
        <v>154</v>
      </c>
      <c r="F355">
        <v>0</v>
      </c>
      <c r="G355">
        <v>0</v>
      </c>
      <c r="H355">
        <v>1.0074012639528771</v>
      </c>
      <c r="I355">
        <v>0.99760565193946504</v>
      </c>
      <c r="J355">
        <v>1.018237043914952</v>
      </c>
      <c r="K355">
        <v>1.0155639641136069</v>
      </c>
      <c r="L355">
        <v>1.0232133453680869</v>
      </c>
      <c r="M355">
        <v>1.0253440836046981</v>
      </c>
      <c r="N355">
        <v>1.016389405702895</v>
      </c>
      <c r="O355">
        <v>1.01558720289709</v>
      </c>
      <c r="P355">
        <v>1.0197756579484369</v>
      </c>
      <c r="Q355">
        <v>1.013841298914943</v>
      </c>
      <c r="R355">
        <v>1.0094484458524351</v>
      </c>
      <c r="S355">
        <v>0</v>
      </c>
      <c r="T355">
        <f t="shared" si="5"/>
        <v>11.162407364209486</v>
      </c>
      <c r="U355" t="s">
        <v>75</v>
      </c>
    </row>
    <row r="356" spans="1:21" x14ac:dyDescent="0.25">
      <c r="A356" s="2">
        <v>354</v>
      </c>
      <c r="B356" t="s">
        <v>10</v>
      </c>
      <c r="C356" t="s">
        <v>46</v>
      </c>
      <c r="D356" t="s">
        <v>48</v>
      </c>
      <c r="E356" t="s">
        <v>156</v>
      </c>
      <c r="F356">
        <v>0</v>
      </c>
      <c r="G356">
        <v>0</v>
      </c>
      <c r="H356">
        <v>0</v>
      </c>
      <c r="I356">
        <v>0</v>
      </c>
      <c r="J356">
        <v>0</v>
      </c>
      <c r="K356">
        <v>0</v>
      </c>
      <c r="L356">
        <v>0</v>
      </c>
      <c r="M356">
        <v>0</v>
      </c>
      <c r="N356">
        <v>0</v>
      </c>
      <c r="O356">
        <v>0</v>
      </c>
      <c r="P356">
        <v>0</v>
      </c>
      <c r="Q356">
        <v>0</v>
      </c>
      <c r="R356">
        <v>0</v>
      </c>
      <c r="S356">
        <v>0</v>
      </c>
      <c r="T356">
        <f t="shared" si="5"/>
        <v>0</v>
      </c>
      <c r="U356">
        <v>0</v>
      </c>
    </row>
    <row r="357" spans="1:21" x14ac:dyDescent="0.25">
      <c r="A357" s="2">
        <v>355</v>
      </c>
      <c r="B357" t="s">
        <v>10</v>
      </c>
      <c r="C357" t="s">
        <v>46</v>
      </c>
      <c r="D357" t="s">
        <v>48</v>
      </c>
      <c r="E357" t="s">
        <v>157</v>
      </c>
      <c r="F357">
        <v>0</v>
      </c>
      <c r="G357">
        <v>0</v>
      </c>
      <c r="H357">
        <v>0.70081165008246149</v>
      </c>
      <c r="I357">
        <v>0.76911555153805833</v>
      </c>
      <c r="J357">
        <v>0.7472101624792572</v>
      </c>
      <c r="K357">
        <v>0.81402758829794342</v>
      </c>
      <c r="L357">
        <v>0.8107503166627954</v>
      </c>
      <c r="M357">
        <v>0.77438701388653142</v>
      </c>
      <c r="N357">
        <v>0.77267966915212061</v>
      </c>
      <c r="O357">
        <v>0.74918993904465292</v>
      </c>
      <c r="P357">
        <v>0.71531280624371185</v>
      </c>
      <c r="Q357">
        <v>0.79068759679428702</v>
      </c>
      <c r="R357">
        <v>0.73009715384298601</v>
      </c>
      <c r="S357">
        <v>0</v>
      </c>
      <c r="T357">
        <f t="shared" si="5"/>
        <v>8.3742694480248066</v>
      </c>
      <c r="U357" t="s">
        <v>75</v>
      </c>
    </row>
    <row r="358" spans="1:21" x14ac:dyDescent="0.25">
      <c r="A358" s="2">
        <v>356</v>
      </c>
      <c r="B358" t="s">
        <v>10</v>
      </c>
      <c r="C358" t="s">
        <v>46</v>
      </c>
      <c r="D358" t="s">
        <v>49</v>
      </c>
      <c r="E358" t="s">
        <v>159</v>
      </c>
      <c r="F358">
        <v>0</v>
      </c>
      <c r="G358">
        <v>0</v>
      </c>
      <c r="H358">
        <v>1.2876353841548309</v>
      </c>
      <c r="I358">
        <v>1.1804426834170509</v>
      </c>
      <c r="J358">
        <v>1.1166725607425481</v>
      </c>
      <c r="K358">
        <v>0.94131924266347211</v>
      </c>
      <c r="L358">
        <v>0.1207463997261148</v>
      </c>
      <c r="M358">
        <v>1.252725035893502</v>
      </c>
      <c r="N358">
        <v>1.365048576428203</v>
      </c>
      <c r="O358">
        <v>1.554585301864025</v>
      </c>
      <c r="P358">
        <v>1.6002644548585581</v>
      </c>
      <c r="Q358">
        <v>1.773203471053147</v>
      </c>
      <c r="R358">
        <v>1.6110545377373919</v>
      </c>
      <c r="S358">
        <v>0</v>
      </c>
      <c r="T358">
        <f t="shared" si="5"/>
        <v>13.803697648538844</v>
      </c>
      <c r="U358" t="s">
        <v>75</v>
      </c>
    </row>
    <row r="359" spans="1:21" x14ac:dyDescent="0.25">
      <c r="A359" s="2">
        <v>357</v>
      </c>
      <c r="B359" t="s">
        <v>10</v>
      </c>
      <c r="C359" t="s">
        <v>46</v>
      </c>
      <c r="D359" t="s">
        <v>49</v>
      </c>
      <c r="E359" t="s">
        <v>161</v>
      </c>
      <c r="F359">
        <v>0</v>
      </c>
      <c r="G359">
        <v>0</v>
      </c>
      <c r="H359">
        <v>0.97777260346785733</v>
      </c>
      <c r="I359">
        <v>1.0053283148876719</v>
      </c>
      <c r="J359">
        <v>1.0084953591195429</v>
      </c>
      <c r="K359">
        <v>1.038884292962569</v>
      </c>
      <c r="L359">
        <v>1.0690617188816389</v>
      </c>
      <c r="M359">
        <v>1.0684481819425391</v>
      </c>
      <c r="N359">
        <v>1.0580947870851301</v>
      </c>
      <c r="O359">
        <v>1.0371279573955881</v>
      </c>
      <c r="P359">
        <v>0.99389344230436627</v>
      </c>
      <c r="Q359">
        <v>0.95571740974791819</v>
      </c>
      <c r="R359">
        <v>0.91730593116139292</v>
      </c>
      <c r="S359">
        <v>0</v>
      </c>
      <c r="T359">
        <f t="shared" si="5"/>
        <v>11.130129998956212</v>
      </c>
      <c r="U359" t="s">
        <v>402</v>
      </c>
    </row>
    <row r="360" spans="1:21" x14ac:dyDescent="0.25">
      <c r="A360" s="2">
        <v>358</v>
      </c>
      <c r="B360" t="s">
        <v>10</v>
      </c>
      <c r="C360" t="s">
        <v>43</v>
      </c>
      <c r="D360" t="s">
        <v>68</v>
      </c>
      <c r="E360" t="s">
        <v>163</v>
      </c>
      <c r="F360">
        <v>0</v>
      </c>
      <c r="G360">
        <v>0</v>
      </c>
      <c r="H360">
        <v>0</v>
      </c>
      <c r="I360">
        <v>0</v>
      </c>
      <c r="J360">
        <v>0</v>
      </c>
      <c r="K360">
        <v>0</v>
      </c>
      <c r="L360">
        <v>0</v>
      </c>
      <c r="M360">
        <v>0</v>
      </c>
      <c r="N360">
        <v>0</v>
      </c>
      <c r="O360">
        <v>0</v>
      </c>
      <c r="P360">
        <v>0</v>
      </c>
      <c r="Q360">
        <v>0</v>
      </c>
      <c r="R360">
        <v>0</v>
      </c>
      <c r="S360">
        <v>0</v>
      </c>
      <c r="T360">
        <f t="shared" si="5"/>
        <v>0</v>
      </c>
      <c r="U360">
        <v>0</v>
      </c>
    </row>
    <row r="361" spans="1:21" x14ac:dyDescent="0.25">
      <c r="A361" s="2">
        <v>359</v>
      </c>
      <c r="B361" t="s">
        <v>10</v>
      </c>
      <c r="C361" t="s">
        <v>43</v>
      </c>
      <c r="D361" t="s">
        <v>68</v>
      </c>
      <c r="E361" t="s">
        <v>165</v>
      </c>
      <c r="F361">
        <v>0</v>
      </c>
      <c r="G361">
        <v>0</v>
      </c>
      <c r="H361">
        <v>0.71697198398246054</v>
      </c>
      <c r="I361">
        <v>0.96860237859837628</v>
      </c>
      <c r="J361">
        <v>1.966765547487535</v>
      </c>
      <c r="K361">
        <v>3.3269731544443051</v>
      </c>
      <c r="L361">
        <v>5.5318401657503173</v>
      </c>
      <c r="M361">
        <v>3.1653548776784959</v>
      </c>
      <c r="N361">
        <v>6.846371444806862</v>
      </c>
      <c r="O361">
        <v>6.9137732271220402</v>
      </c>
      <c r="P361">
        <v>4.8325737531610429</v>
      </c>
      <c r="Q361">
        <v>7.4788918884265234</v>
      </c>
      <c r="R361">
        <v>8.1199397645773672</v>
      </c>
      <c r="S361">
        <v>0</v>
      </c>
      <c r="T361">
        <f t="shared" si="5"/>
        <v>49.868058186035327</v>
      </c>
      <c r="U361" t="s">
        <v>75</v>
      </c>
    </row>
    <row r="362" spans="1:21" x14ac:dyDescent="0.25">
      <c r="A362" s="2">
        <v>360</v>
      </c>
      <c r="B362" t="s">
        <v>10</v>
      </c>
      <c r="C362" t="s">
        <v>43</v>
      </c>
      <c r="D362" t="s">
        <v>68</v>
      </c>
      <c r="E362" t="s">
        <v>166</v>
      </c>
      <c r="F362">
        <v>0</v>
      </c>
      <c r="G362">
        <v>0</v>
      </c>
      <c r="H362">
        <v>0.21815638334307699</v>
      </c>
      <c r="I362">
        <v>0.175021308710886</v>
      </c>
      <c r="J362">
        <v>4.7414818819631888E-2</v>
      </c>
      <c r="K362">
        <v>0.23962503519645259</v>
      </c>
      <c r="L362">
        <v>9.9221615428006116E-2</v>
      </c>
      <c r="M362">
        <v>0.10563796509624181</v>
      </c>
      <c r="N362">
        <v>7.2500492527401594E-2</v>
      </c>
      <c r="O362">
        <v>9.7957935623204956E-2</v>
      </c>
      <c r="P362">
        <v>4.3717671848659233E-2</v>
      </c>
      <c r="Q362">
        <v>3.819483105087048E-2</v>
      </c>
      <c r="R362">
        <v>1.909741552543524E-2</v>
      </c>
      <c r="S362">
        <v>0</v>
      </c>
      <c r="T362">
        <f t="shared" si="5"/>
        <v>1.1565454731698668</v>
      </c>
      <c r="U362" t="s">
        <v>75</v>
      </c>
    </row>
    <row r="363" spans="1:21" x14ac:dyDescent="0.25">
      <c r="A363" s="2">
        <v>361</v>
      </c>
      <c r="B363" t="s">
        <v>10</v>
      </c>
      <c r="C363" t="s">
        <v>43</v>
      </c>
      <c r="D363" t="s">
        <v>68</v>
      </c>
      <c r="E363" t="s">
        <v>167</v>
      </c>
      <c r="F363">
        <v>0</v>
      </c>
      <c r="G363">
        <v>0</v>
      </c>
      <c r="H363">
        <v>0.96352676644217194</v>
      </c>
      <c r="I363">
        <v>0.86629820635330212</v>
      </c>
      <c r="J363">
        <v>0.65196900351280418</v>
      </c>
      <c r="K363">
        <v>1.002360777980819</v>
      </c>
      <c r="L363">
        <v>1.0419904780102309</v>
      </c>
      <c r="M363">
        <v>0.77208118155967087</v>
      </c>
      <c r="N363">
        <v>1.0395569403650691</v>
      </c>
      <c r="O363">
        <v>1.0584918454287879</v>
      </c>
      <c r="P363">
        <v>0.86350841731394634</v>
      </c>
      <c r="Q363">
        <v>-0.1836255133336808</v>
      </c>
      <c r="R363">
        <v>0.37799961451385872</v>
      </c>
      <c r="S363">
        <v>0</v>
      </c>
      <c r="T363">
        <f t="shared" si="5"/>
        <v>8.4541577181469805</v>
      </c>
      <c r="U363" t="s">
        <v>75</v>
      </c>
    </row>
    <row r="364" spans="1:21" x14ac:dyDescent="0.25">
      <c r="A364" s="2">
        <v>362</v>
      </c>
      <c r="B364" t="s">
        <v>10</v>
      </c>
      <c r="C364" t="s">
        <v>43</v>
      </c>
      <c r="D364" t="s">
        <v>68</v>
      </c>
      <c r="E364" t="s">
        <v>169</v>
      </c>
      <c r="F364">
        <v>0</v>
      </c>
      <c r="G364">
        <v>0</v>
      </c>
      <c r="H364">
        <v>1.478621696109031</v>
      </c>
      <c r="I364">
        <v>1.5320466365366141</v>
      </c>
      <c r="J364">
        <v>1.4786509303634809</v>
      </c>
      <c r="K364">
        <v>1.581737507345621</v>
      </c>
      <c r="L364">
        <v>1.588413215307136</v>
      </c>
      <c r="M364">
        <v>1.629500747161444</v>
      </c>
      <c r="N364">
        <v>1.636331860504691</v>
      </c>
      <c r="O364">
        <v>1.515245195607021</v>
      </c>
      <c r="P364">
        <v>1.4691448189078371</v>
      </c>
      <c r="Q364">
        <v>1.351238730255194</v>
      </c>
      <c r="R364">
        <v>1.2766049978036009</v>
      </c>
      <c r="S364">
        <v>0</v>
      </c>
      <c r="T364">
        <f t="shared" si="5"/>
        <v>16.53753633590167</v>
      </c>
      <c r="U364" t="s">
        <v>75</v>
      </c>
    </row>
    <row r="365" spans="1:21" x14ac:dyDescent="0.25">
      <c r="A365" s="2">
        <v>363</v>
      </c>
      <c r="B365" t="s">
        <v>10</v>
      </c>
      <c r="C365" t="s">
        <v>43</v>
      </c>
      <c r="D365" t="s">
        <v>67</v>
      </c>
      <c r="E365" t="s">
        <v>171</v>
      </c>
      <c r="F365">
        <v>0</v>
      </c>
      <c r="G365">
        <v>0</v>
      </c>
      <c r="H365">
        <v>9.203355803485315E-2</v>
      </c>
      <c r="I365">
        <v>9.1474753433516395E-2</v>
      </c>
      <c r="J365">
        <v>9.9635202531775754E-2</v>
      </c>
      <c r="K365">
        <v>0.1192980270947407</v>
      </c>
      <c r="L365">
        <v>0.12844097958254561</v>
      </c>
      <c r="M365">
        <v>0.13353035177921749</v>
      </c>
      <c r="N365">
        <v>9.8963558483079736E-2</v>
      </c>
      <c r="O365">
        <v>8.079200057334486E-2</v>
      </c>
      <c r="P365">
        <v>9.0663016833525401E-2</v>
      </c>
      <c r="Q365">
        <v>0.1130360176195763</v>
      </c>
      <c r="R365">
        <v>0</v>
      </c>
      <c r="S365">
        <v>0</v>
      </c>
      <c r="T365">
        <f t="shared" si="5"/>
        <v>1.0478674659661753</v>
      </c>
      <c r="U365" t="s">
        <v>75</v>
      </c>
    </row>
    <row r="366" spans="1:21" x14ac:dyDescent="0.25">
      <c r="A366" s="2">
        <v>364</v>
      </c>
      <c r="B366" t="s">
        <v>6</v>
      </c>
      <c r="C366" t="s">
        <v>43</v>
      </c>
      <c r="D366" t="s">
        <v>67</v>
      </c>
      <c r="E366" t="s">
        <v>173</v>
      </c>
      <c r="F366">
        <v>0</v>
      </c>
      <c r="G366">
        <v>0</v>
      </c>
      <c r="H366">
        <v>0.4997290908762923</v>
      </c>
      <c r="I366">
        <v>0.68571434733020387</v>
      </c>
      <c r="J366">
        <v>0.92135155956376225</v>
      </c>
      <c r="K366">
        <v>1.186784735612989</v>
      </c>
      <c r="L366">
        <v>1.311693056592661</v>
      </c>
      <c r="M366">
        <v>1.2960765225027771</v>
      </c>
      <c r="N366">
        <v>1.036295956952342</v>
      </c>
      <c r="O366">
        <v>1.145135055967438</v>
      </c>
      <c r="P366">
        <v>1.359735455484516</v>
      </c>
      <c r="Q366">
        <v>1.552863120628003</v>
      </c>
      <c r="R366">
        <v>1.5551385358711609</v>
      </c>
      <c r="S366">
        <v>0</v>
      </c>
      <c r="T366">
        <f t="shared" si="5"/>
        <v>12.550517437382146</v>
      </c>
      <c r="U366" t="s">
        <v>75</v>
      </c>
    </row>
    <row r="367" spans="1:21" x14ac:dyDescent="0.25">
      <c r="A367" s="2">
        <v>365</v>
      </c>
      <c r="B367" t="s">
        <v>10</v>
      </c>
      <c r="C367" t="s">
        <v>43</v>
      </c>
      <c r="D367" t="s">
        <v>67</v>
      </c>
      <c r="E367" t="s">
        <v>174</v>
      </c>
      <c r="F367">
        <v>0</v>
      </c>
      <c r="G367">
        <v>0</v>
      </c>
      <c r="H367">
        <v>2.5671153479688391E-3</v>
      </c>
      <c r="I367">
        <v>1.411913441382861E-2</v>
      </c>
      <c r="J367">
        <v>1.1552019065859769E-2</v>
      </c>
      <c r="K367">
        <v>1.6258397203802649E-2</v>
      </c>
      <c r="L367">
        <v>2.9402885201929321E-2</v>
      </c>
      <c r="M367">
        <v>3.6635238952979599E-2</v>
      </c>
      <c r="N367">
        <v>3.1907814319856398E-2</v>
      </c>
      <c r="O367">
        <v>2.9443564781364631E-2</v>
      </c>
      <c r="P367">
        <v>0.16448276102512879</v>
      </c>
      <c r="Q367">
        <v>0.1349480502999115</v>
      </c>
      <c r="R367">
        <v>0.18768937779168851</v>
      </c>
      <c r="S367">
        <v>0</v>
      </c>
      <c r="T367">
        <f t="shared" si="5"/>
        <v>0.65900635840431865</v>
      </c>
      <c r="U367" t="s">
        <v>75</v>
      </c>
    </row>
    <row r="368" spans="1:21" x14ac:dyDescent="0.25">
      <c r="A368" s="2">
        <v>366</v>
      </c>
      <c r="B368" t="s">
        <v>10</v>
      </c>
      <c r="C368" t="s">
        <v>43</v>
      </c>
      <c r="D368" t="s">
        <v>71</v>
      </c>
      <c r="E368" t="s">
        <v>176</v>
      </c>
      <c r="F368">
        <v>0</v>
      </c>
      <c r="G368">
        <v>0</v>
      </c>
      <c r="H368">
        <v>1.1168439534603349</v>
      </c>
      <c r="I368">
        <v>1.1183134650217481</v>
      </c>
      <c r="J368">
        <v>1.1231206695091991</v>
      </c>
      <c r="K368">
        <v>1.125152185492194</v>
      </c>
      <c r="L368">
        <v>1.1258215240915641</v>
      </c>
      <c r="M368">
        <v>1.1281587091460841</v>
      </c>
      <c r="N368">
        <v>1.1327510786099819</v>
      </c>
      <c r="O368">
        <v>1.13605160457694</v>
      </c>
      <c r="P368">
        <v>1.1394127976878661</v>
      </c>
      <c r="Q368">
        <v>1.139967135382463</v>
      </c>
      <c r="R368">
        <v>1.143342328603534</v>
      </c>
      <c r="S368">
        <v>1.2000094410999189</v>
      </c>
      <c r="T368">
        <f t="shared" si="5"/>
        <v>12.428935451581909</v>
      </c>
      <c r="U368" t="s">
        <v>75</v>
      </c>
    </row>
    <row r="369" spans="1:21" x14ac:dyDescent="0.25">
      <c r="A369" s="2">
        <v>367</v>
      </c>
      <c r="B369" t="s">
        <v>10</v>
      </c>
      <c r="C369" t="s">
        <v>43</v>
      </c>
      <c r="D369" t="s">
        <v>71</v>
      </c>
      <c r="E369" t="s">
        <v>178</v>
      </c>
      <c r="F369">
        <v>0</v>
      </c>
      <c r="G369">
        <v>0</v>
      </c>
      <c r="H369">
        <v>0</v>
      </c>
      <c r="I369">
        <v>0</v>
      </c>
      <c r="J369">
        <v>0</v>
      </c>
      <c r="K369">
        <v>0</v>
      </c>
      <c r="L369">
        <v>0</v>
      </c>
      <c r="M369">
        <v>0</v>
      </c>
      <c r="N369">
        <v>0</v>
      </c>
      <c r="O369">
        <v>0</v>
      </c>
      <c r="P369">
        <v>0</v>
      </c>
      <c r="Q369">
        <v>0</v>
      </c>
      <c r="R369">
        <v>0</v>
      </c>
      <c r="S369">
        <v>0</v>
      </c>
      <c r="T369">
        <f t="shared" si="5"/>
        <v>0</v>
      </c>
      <c r="U369">
        <v>0</v>
      </c>
    </row>
    <row r="370" spans="1:21" x14ac:dyDescent="0.25">
      <c r="A370" s="2">
        <v>368</v>
      </c>
      <c r="B370" t="s">
        <v>10</v>
      </c>
      <c r="C370" t="s">
        <v>43</v>
      </c>
      <c r="D370" t="s">
        <v>71</v>
      </c>
      <c r="E370" t="s">
        <v>180</v>
      </c>
      <c r="F370">
        <v>0</v>
      </c>
      <c r="G370">
        <v>0</v>
      </c>
      <c r="H370">
        <v>0</v>
      </c>
      <c r="I370">
        <v>0</v>
      </c>
      <c r="J370">
        <v>0</v>
      </c>
      <c r="K370">
        <v>0</v>
      </c>
      <c r="L370">
        <v>0</v>
      </c>
      <c r="M370">
        <v>0</v>
      </c>
      <c r="N370">
        <v>0</v>
      </c>
      <c r="O370">
        <v>0</v>
      </c>
      <c r="P370">
        <v>0</v>
      </c>
      <c r="Q370">
        <v>0</v>
      </c>
      <c r="R370">
        <v>0</v>
      </c>
      <c r="S370">
        <v>0</v>
      </c>
      <c r="T370">
        <f t="shared" si="5"/>
        <v>0</v>
      </c>
      <c r="U370">
        <v>0</v>
      </c>
    </row>
    <row r="371" spans="1:21" x14ac:dyDescent="0.25">
      <c r="A371" s="2">
        <v>369</v>
      </c>
      <c r="B371" t="s">
        <v>10</v>
      </c>
      <c r="C371" t="s">
        <v>43</v>
      </c>
      <c r="D371" t="s">
        <v>71</v>
      </c>
      <c r="E371" t="s">
        <v>182</v>
      </c>
      <c r="F371">
        <v>0</v>
      </c>
      <c r="G371">
        <v>0</v>
      </c>
      <c r="H371">
        <v>0.1318861991303828</v>
      </c>
      <c r="I371">
        <v>8.0089569934826327E-2</v>
      </c>
      <c r="J371">
        <v>0.40375332354566051</v>
      </c>
      <c r="K371">
        <v>0.55379088720361236</v>
      </c>
      <c r="L371">
        <v>0.1326409026424977</v>
      </c>
      <c r="M371">
        <v>0.13994752598946009</v>
      </c>
      <c r="N371">
        <v>0.13705526469893231</v>
      </c>
      <c r="O371">
        <v>0.41283435802142082</v>
      </c>
      <c r="P371">
        <v>0.48677606639615728</v>
      </c>
      <c r="Q371">
        <v>0.50986508975373857</v>
      </c>
      <c r="R371">
        <v>0.4592941357594581</v>
      </c>
      <c r="S371">
        <v>0</v>
      </c>
      <c r="T371">
        <f t="shared" si="5"/>
        <v>3.4479333230761471</v>
      </c>
      <c r="U371" t="s">
        <v>75</v>
      </c>
    </row>
    <row r="372" spans="1:21" x14ac:dyDescent="0.25">
      <c r="A372" s="2">
        <v>370</v>
      </c>
      <c r="B372" t="s">
        <v>10</v>
      </c>
      <c r="C372" t="s">
        <v>43</v>
      </c>
      <c r="D372" t="s">
        <v>71</v>
      </c>
      <c r="E372" t="s">
        <v>184</v>
      </c>
      <c r="F372">
        <v>0</v>
      </c>
      <c r="G372">
        <v>1</v>
      </c>
      <c r="H372">
        <v>0.33311526187915308</v>
      </c>
      <c r="I372">
        <v>0.37028853958159591</v>
      </c>
      <c r="J372">
        <v>0.38017735796152657</v>
      </c>
      <c r="K372">
        <v>0.38497560802730618</v>
      </c>
      <c r="L372">
        <v>0.38214736683640832</v>
      </c>
      <c r="M372">
        <v>0.37591974281515961</v>
      </c>
      <c r="N372">
        <v>0.44565602193469261</v>
      </c>
      <c r="O372">
        <v>0.46184332239243869</v>
      </c>
      <c r="P372">
        <v>0.46684957752626383</v>
      </c>
      <c r="Q372">
        <v>0.47602972784844672</v>
      </c>
      <c r="R372">
        <v>0.48493702396725508</v>
      </c>
      <c r="S372">
        <v>0</v>
      </c>
      <c r="T372">
        <f t="shared" si="5"/>
        <v>4.5619395507702469</v>
      </c>
      <c r="U372" t="s">
        <v>75</v>
      </c>
    </row>
    <row r="373" spans="1:21" x14ac:dyDescent="0.25">
      <c r="A373" s="2">
        <v>371</v>
      </c>
      <c r="B373" t="s">
        <v>10</v>
      </c>
      <c r="C373" t="s">
        <v>43</v>
      </c>
      <c r="D373" t="s">
        <v>71</v>
      </c>
      <c r="E373" t="s">
        <v>186</v>
      </c>
      <c r="F373">
        <v>0</v>
      </c>
      <c r="G373">
        <v>1</v>
      </c>
      <c r="H373">
        <v>0.22531065700130851</v>
      </c>
      <c r="I373">
        <v>0.21439181102594609</v>
      </c>
      <c r="J373">
        <v>0.21661664035514949</v>
      </c>
      <c r="K373">
        <v>0.2329244364932965</v>
      </c>
      <c r="L373">
        <v>0.23573643947346221</v>
      </c>
      <c r="M373">
        <v>0.23737688579335919</v>
      </c>
      <c r="N373">
        <v>0.2424936735508321</v>
      </c>
      <c r="O373">
        <v>0.28890103196867889</v>
      </c>
      <c r="P373">
        <v>0.35183601609521498</v>
      </c>
      <c r="Q373">
        <v>0.37025579668296371</v>
      </c>
      <c r="R373">
        <v>0.3288591314555398</v>
      </c>
      <c r="S373">
        <v>0</v>
      </c>
      <c r="T373">
        <f t="shared" si="5"/>
        <v>2.9447025198957517</v>
      </c>
      <c r="U373" t="s">
        <v>75</v>
      </c>
    </row>
    <row r="374" spans="1:21" x14ac:dyDescent="0.25">
      <c r="A374" s="2">
        <v>372</v>
      </c>
      <c r="B374" t="s">
        <v>10</v>
      </c>
      <c r="C374" t="s">
        <v>43</v>
      </c>
      <c r="D374" t="s">
        <v>69</v>
      </c>
      <c r="E374" t="s">
        <v>188</v>
      </c>
      <c r="F374">
        <v>0</v>
      </c>
      <c r="G374">
        <v>0</v>
      </c>
      <c r="H374">
        <v>0.29195987423266961</v>
      </c>
      <c r="I374">
        <v>0.41323551429854771</v>
      </c>
      <c r="J374">
        <v>0.33687677796077259</v>
      </c>
      <c r="K374">
        <v>0.43120227578978892</v>
      </c>
      <c r="L374">
        <v>0.50306932175475372</v>
      </c>
      <c r="M374">
        <v>0.53451115436442587</v>
      </c>
      <c r="N374">
        <v>0.68722862703997611</v>
      </c>
      <c r="O374">
        <v>0.88935469381643961</v>
      </c>
      <c r="P374">
        <v>1.0914807605929031</v>
      </c>
      <c r="Q374">
        <v>1.1139392124569549</v>
      </c>
      <c r="R374">
        <v>1.531666417128313</v>
      </c>
      <c r="S374">
        <v>0</v>
      </c>
      <c r="T374">
        <f t="shared" si="5"/>
        <v>7.8245246294355448</v>
      </c>
      <c r="U374" t="s">
        <v>189</v>
      </c>
    </row>
    <row r="375" spans="1:21" x14ac:dyDescent="0.25">
      <c r="A375" s="2">
        <v>373</v>
      </c>
      <c r="B375" t="s">
        <v>10</v>
      </c>
      <c r="C375" t="s">
        <v>43</v>
      </c>
      <c r="D375" t="s">
        <v>69</v>
      </c>
      <c r="E375" t="s">
        <v>190</v>
      </c>
      <c r="F375">
        <v>0</v>
      </c>
      <c r="G375">
        <v>0</v>
      </c>
      <c r="H375">
        <v>0.44931229266009137</v>
      </c>
      <c r="I375">
        <v>0.36851723996194369</v>
      </c>
      <c r="J375">
        <v>0.4104125928927046</v>
      </c>
      <c r="K375">
        <v>0.41228264600443743</v>
      </c>
      <c r="L375">
        <v>0.36339365125425638</v>
      </c>
      <c r="M375">
        <v>0.5995620586312046</v>
      </c>
      <c r="N375">
        <v>0.66089428622892532</v>
      </c>
      <c r="O375">
        <v>0.64699782910722048</v>
      </c>
      <c r="P375">
        <v>0.65968434726851544</v>
      </c>
      <c r="Q375">
        <v>0.66554265762374398</v>
      </c>
      <c r="R375">
        <v>0.67487994796567374</v>
      </c>
      <c r="S375">
        <v>0</v>
      </c>
      <c r="T375">
        <f t="shared" si="5"/>
        <v>5.9114795495987176</v>
      </c>
      <c r="U375" t="s">
        <v>75</v>
      </c>
    </row>
    <row r="376" spans="1:21" x14ac:dyDescent="0.25">
      <c r="A376" s="2">
        <v>374</v>
      </c>
      <c r="B376" t="s">
        <v>10</v>
      </c>
      <c r="C376" t="s">
        <v>43</v>
      </c>
      <c r="D376" t="s">
        <v>69</v>
      </c>
      <c r="E376" t="s">
        <v>192</v>
      </c>
      <c r="F376">
        <v>0</v>
      </c>
      <c r="G376">
        <v>0</v>
      </c>
      <c r="H376">
        <v>0</v>
      </c>
      <c r="I376">
        <v>0</v>
      </c>
      <c r="J376">
        <v>0</v>
      </c>
      <c r="K376">
        <v>0</v>
      </c>
      <c r="L376">
        <v>0</v>
      </c>
      <c r="M376">
        <v>0</v>
      </c>
      <c r="N376">
        <v>0</v>
      </c>
      <c r="O376">
        <v>0</v>
      </c>
      <c r="P376">
        <v>0</v>
      </c>
      <c r="Q376">
        <v>0</v>
      </c>
      <c r="R376">
        <v>0</v>
      </c>
      <c r="S376">
        <v>0</v>
      </c>
      <c r="T376">
        <f t="shared" si="5"/>
        <v>0</v>
      </c>
      <c r="U376">
        <v>0</v>
      </c>
    </row>
    <row r="377" spans="1:21" x14ac:dyDescent="0.25">
      <c r="A377" s="2">
        <v>375</v>
      </c>
      <c r="B377" t="s">
        <v>10</v>
      </c>
      <c r="C377" t="s">
        <v>43</v>
      </c>
      <c r="D377" t="s">
        <v>70</v>
      </c>
      <c r="E377" t="s">
        <v>194</v>
      </c>
      <c r="F377">
        <v>0</v>
      </c>
      <c r="G377">
        <v>0</v>
      </c>
      <c r="H377">
        <v>0.21897824364318111</v>
      </c>
      <c r="I377">
        <v>0.27767886862667313</v>
      </c>
      <c r="J377">
        <v>0.33333216146326389</v>
      </c>
      <c r="K377">
        <v>0.39381239686413649</v>
      </c>
      <c r="L377">
        <v>0.44957822822202093</v>
      </c>
      <c r="M377">
        <v>0.48560562037009142</v>
      </c>
      <c r="N377">
        <v>0.56175589436681939</v>
      </c>
      <c r="O377">
        <v>0.59903665578096843</v>
      </c>
      <c r="P377">
        <v>0.62235513165000589</v>
      </c>
      <c r="Q377">
        <v>0.66124412936507249</v>
      </c>
      <c r="R377">
        <v>0.69353146914395525</v>
      </c>
      <c r="S377">
        <v>0</v>
      </c>
      <c r="T377">
        <f t="shared" si="5"/>
        <v>5.2969087994961885</v>
      </c>
      <c r="U377" t="s">
        <v>392</v>
      </c>
    </row>
    <row r="378" spans="1:21" x14ac:dyDescent="0.25">
      <c r="A378" s="2">
        <v>376</v>
      </c>
      <c r="B378" t="s">
        <v>10</v>
      </c>
      <c r="C378" t="s">
        <v>43</v>
      </c>
      <c r="D378" t="s">
        <v>70</v>
      </c>
      <c r="E378" t="s">
        <v>196</v>
      </c>
      <c r="F378">
        <v>0</v>
      </c>
      <c r="G378">
        <v>0</v>
      </c>
      <c r="H378">
        <v>0.2012867311550382</v>
      </c>
      <c r="I378">
        <v>0.25268733212641692</v>
      </c>
      <c r="J378">
        <v>0.30982826873602598</v>
      </c>
      <c r="K378">
        <v>0.34884854731654441</v>
      </c>
      <c r="L378">
        <v>0.38426247028109822</v>
      </c>
      <c r="M378">
        <v>0.44168511843533698</v>
      </c>
      <c r="N378">
        <v>0.50721082754586433</v>
      </c>
      <c r="O378">
        <v>0.5746187762797117</v>
      </c>
      <c r="P378">
        <v>0.63030783480330266</v>
      </c>
      <c r="Q378">
        <v>0.71544182148140656</v>
      </c>
      <c r="R378">
        <v>0.81871911679582787</v>
      </c>
      <c r="S378">
        <v>0</v>
      </c>
      <c r="T378">
        <f t="shared" si="5"/>
        <v>5.1848968449565733</v>
      </c>
      <c r="U378" t="s">
        <v>392</v>
      </c>
    </row>
    <row r="379" spans="1:21" x14ac:dyDescent="0.25">
      <c r="A379" s="2">
        <v>377</v>
      </c>
      <c r="B379" t="s">
        <v>10</v>
      </c>
      <c r="C379" t="s">
        <v>43</v>
      </c>
      <c r="D379" t="s">
        <v>70</v>
      </c>
      <c r="E379" t="s">
        <v>198</v>
      </c>
      <c r="F379">
        <v>0</v>
      </c>
      <c r="G379">
        <v>0</v>
      </c>
      <c r="H379">
        <v>0.16265010041042419</v>
      </c>
      <c r="I379">
        <v>0.18547379443320569</v>
      </c>
      <c r="J379">
        <v>0.16857085182830139</v>
      </c>
      <c r="K379">
        <v>0.1905716724382325</v>
      </c>
      <c r="L379">
        <v>0.18944342453585211</v>
      </c>
      <c r="M379">
        <v>0.1494628508740562</v>
      </c>
      <c r="N379">
        <v>0.16875472881836459</v>
      </c>
      <c r="O379">
        <v>0.1688750552413468</v>
      </c>
      <c r="P379">
        <v>0.15717892098426539</v>
      </c>
      <c r="Q379">
        <v>0.19606423243928861</v>
      </c>
      <c r="R379">
        <v>0.18019289807768801</v>
      </c>
      <c r="S379">
        <v>0</v>
      </c>
      <c r="T379">
        <f t="shared" si="5"/>
        <v>1.9172385300810255</v>
      </c>
      <c r="U379" t="s">
        <v>392</v>
      </c>
    </row>
    <row r="380" spans="1:21" x14ac:dyDescent="0.25">
      <c r="A380" s="2">
        <v>378</v>
      </c>
      <c r="B380" t="s">
        <v>10</v>
      </c>
      <c r="C380" t="s">
        <v>50</v>
      </c>
      <c r="D380" t="s">
        <v>52</v>
      </c>
      <c r="E380" t="s">
        <v>200</v>
      </c>
      <c r="F380">
        <v>0</v>
      </c>
      <c r="G380">
        <v>0</v>
      </c>
      <c r="H380">
        <v>0.78024213075060533</v>
      </c>
      <c r="I380">
        <v>0.790363196125908</v>
      </c>
      <c r="J380">
        <v>0.80048426150121055</v>
      </c>
      <c r="K380">
        <v>0.81152542372881364</v>
      </c>
      <c r="L380">
        <v>0.8216464891041162</v>
      </c>
      <c r="M380">
        <v>0.64406779661016955</v>
      </c>
      <c r="N380">
        <v>0.8280871670702179</v>
      </c>
      <c r="O380">
        <v>1.2881355932203391</v>
      </c>
      <c r="P380">
        <v>0.64406779661016955</v>
      </c>
      <c r="Q380">
        <v>1.012106537530266</v>
      </c>
      <c r="R380">
        <v>0.73607748184019373</v>
      </c>
      <c r="S380">
        <v>0</v>
      </c>
      <c r="T380">
        <f t="shared" si="5"/>
        <v>9.1568038740920095</v>
      </c>
      <c r="U380">
        <v>0</v>
      </c>
    </row>
    <row r="381" spans="1:21" x14ac:dyDescent="0.25">
      <c r="A381" s="2">
        <v>379</v>
      </c>
      <c r="B381" t="s">
        <v>10</v>
      </c>
      <c r="C381" t="s">
        <v>50</v>
      </c>
      <c r="D381" t="s">
        <v>52</v>
      </c>
      <c r="E381" t="s">
        <v>202</v>
      </c>
      <c r="F381">
        <v>0</v>
      </c>
      <c r="G381">
        <v>0</v>
      </c>
      <c r="H381">
        <v>0</v>
      </c>
      <c r="I381">
        <v>0</v>
      </c>
      <c r="J381">
        <v>0</v>
      </c>
      <c r="K381">
        <v>0</v>
      </c>
      <c r="L381">
        <v>0</v>
      </c>
      <c r="M381">
        <v>0</v>
      </c>
      <c r="N381">
        <v>0</v>
      </c>
      <c r="O381">
        <v>0</v>
      </c>
      <c r="P381">
        <v>0</v>
      </c>
      <c r="Q381">
        <v>0</v>
      </c>
      <c r="R381">
        <v>0</v>
      </c>
      <c r="S381">
        <v>0</v>
      </c>
      <c r="T381">
        <f t="shared" si="5"/>
        <v>0</v>
      </c>
      <c r="U381">
        <v>0</v>
      </c>
    </row>
    <row r="382" spans="1:21" x14ac:dyDescent="0.25">
      <c r="A382" s="2">
        <v>380</v>
      </c>
      <c r="B382" t="s">
        <v>10</v>
      </c>
      <c r="C382" t="s">
        <v>50</v>
      </c>
      <c r="D382" t="s">
        <v>51</v>
      </c>
      <c r="E382" t="s">
        <v>204</v>
      </c>
      <c r="F382">
        <v>0</v>
      </c>
      <c r="G382">
        <v>0</v>
      </c>
      <c r="H382">
        <v>9.7212601345281716E-2</v>
      </c>
      <c r="I382">
        <v>0.1023527189187787</v>
      </c>
      <c r="J382">
        <v>0.10630744158467</v>
      </c>
      <c r="K382">
        <v>0.1204674606390285</v>
      </c>
      <c r="L382">
        <v>0.13929071425807699</v>
      </c>
      <c r="M382">
        <v>0.13810191304326561</v>
      </c>
      <c r="N382">
        <v>0.15130135346559881</v>
      </c>
      <c r="O382">
        <v>0.1545100948534279</v>
      </c>
      <c r="P382">
        <v>0.16208231577184001</v>
      </c>
      <c r="Q382">
        <v>0.16453826326719539</v>
      </c>
      <c r="R382">
        <v>0.1625217294013834</v>
      </c>
      <c r="S382">
        <v>0</v>
      </c>
      <c r="T382">
        <f t="shared" si="5"/>
        <v>1.4986866065485471</v>
      </c>
      <c r="U382">
        <v>0</v>
      </c>
    </row>
    <row r="383" spans="1:21" x14ac:dyDescent="0.25">
      <c r="A383" s="2">
        <v>381</v>
      </c>
      <c r="B383" t="s">
        <v>10</v>
      </c>
      <c r="C383" t="s">
        <v>50</v>
      </c>
      <c r="D383" t="s">
        <v>51</v>
      </c>
      <c r="E383" t="s">
        <v>205</v>
      </c>
      <c r="F383">
        <v>0</v>
      </c>
      <c r="G383">
        <v>0</v>
      </c>
      <c r="H383">
        <v>0.53745789823580559</v>
      </c>
      <c r="I383">
        <v>0.56954493693645059</v>
      </c>
      <c r="J383">
        <v>0.6016319756370957</v>
      </c>
      <c r="K383">
        <v>0.64174077401290219</v>
      </c>
      <c r="L383">
        <v>0.93052412231870807</v>
      </c>
      <c r="M383">
        <v>0.98667644004483701</v>
      </c>
      <c r="N383">
        <v>0.72195837076451497</v>
      </c>
      <c r="O383">
        <v>0.9545894013441919</v>
      </c>
      <c r="P383">
        <v>1.018763478745482</v>
      </c>
      <c r="Q383">
        <v>1.082937556146772</v>
      </c>
      <c r="R383">
        <v>1.1390898738729009</v>
      </c>
      <c r="S383">
        <v>0</v>
      </c>
      <c r="T383">
        <f t="shared" si="5"/>
        <v>9.1849148280596626</v>
      </c>
      <c r="U383" t="s">
        <v>392</v>
      </c>
    </row>
    <row r="384" spans="1:21" x14ac:dyDescent="0.25">
      <c r="A384" s="2">
        <v>382</v>
      </c>
      <c r="B384" t="s">
        <v>10</v>
      </c>
      <c r="C384" t="s">
        <v>50</v>
      </c>
      <c r="D384" t="s">
        <v>51</v>
      </c>
      <c r="E384" t="s">
        <v>207</v>
      </c>
      <c r="F384">
        <v>0</v>
      </c>
      <c r="G384">
        <v>0</v>
      </c>
      <c r="H384">
        <v>1.614991138347275E-2</v>
      </c>
      <c r="I384">
        <v>2.3178437586416991E-2</v>
      </c>
      <c r="J384">
        <v>2.431535888699746E-2</v>
      </c>
      <c r="K384">
        <v>3.4956358904103799E-2</v>
      </c>
      <c r="L384">
        <v>3.0230092674016829E-2</v>
      </c>
      <c r="M384">
        <v>6.9068727265588881E-2</v>
      </c>
      <c r="N384">
        <v>6.6701095299394234E-2</v>
      </c>
      <c r="O384">
        <v>4.3182296080001382E-2</v>
      </c>
      <c r="P384">
        <v>4.2080772793321931E-2</v>
      </c>
      <c r="Q384">
        <v>4.443969589660831E-2</v>
      </c>
      <c r="R384">
        <v>5.7278968656322211E-2</v>
      </c>
      <c r="S384">
        <v>0</v>
      </c>
      <c r="T384">
        <f t="shared" si="5"/>
        <v>0.45158171542624476</v>
      </c>
      <c r="U384" t="s">
        <v>392</v>
      </c>
    </row>
    <row r="385" spans="1:21" x14ac:dyDescent="0.25">
      <c r="A385" s="2">
        <v>383</v>
      </c>
      <c r="B385" t="s">
        <v>10</v>
      </c>
      <c r="C385" t="s">
        <v>50</v>
      </c>
      <c r="D385" t="s">
        <v>53</v>
      </c>
      <c r="E385" t="s">
        <v>209</v>
      </c>
      <c r="F385">
        <v>0</v>
      </c>
      <c r="G385">
        <v>0</v>
      </c>
      <c r="H385">
        <v>0.86157022140477824</v>
      </c>
      <c r="I385">
        <v>0.93445371041540948</v>
      </c>
      <c r="J385">
        <v>1.108129969691011</v>
      </c>
      <c r="K385">
        <v>0.64382802159822805</v>
      </c>
      <c r="L385">
        <v>0.92970482103602747</v>
      </c>
      <c r="M385">
        <v>0.58233597079488353</v>
      </c>
      <c r="N385">
        <v>0.80577122876594021</v>
      </c>
      <c r="O385">
        <v>0.93726847717653827</v>
      </c>
      <c r="P385">
        <v>2.392722103380498</v>
      </c>
      <c r="Q385">
        <v>1.4079043051573641</v>
      </c>
      <c r="R385">
        <v>1.6894851661888359</v>
      </c>
      <c r="S385">
        <v>0</v>
      </c>
      <c r="T385">
        <f t="shared" si="5"/>
        <v>12.293173995609514</v>
      </c>
      <c r="U385" t="s">
        <v>392</v>
      </c>
    </row>
    <row r="386" spans="1:21" x14ac:dyDescent="0.25">
      <c r="A386" s="2">
        <v>384</v>
      </c>
      <c r="B386" t="s">
        <v>10</v>
      </c>
      <c r="C386" t="s">
        <v>50</v>
      </c>
      <c r="D386" t="s">
        <v>53</v>
      </c>
      <c r="E386" t="s">
        <v>211</v>
      </c>
      <c r="F386">
        <v>0</v>
      </c>
      <c r="G386">
        <v>0</v>
      </c>
      <c r="H386">
        <v>1.11649150433483</v>
      </c>
      <c r="I386">
        <v>1.1226050786227679</v>
      </c>
      <c r="J386">
        <v>1.0600104146064859</v>
      </c>
      <c r="K386">
        <v>0.98456335009851315</v>
      </c>
      <c r="L386">
        <v>0.97435090214025177</v>
      </c>
      <c r="M386">
        <v>0.87708949301395212</v>
      </c>
      <c r="N386">
        <v>0.96288795035036634</v>
      </c>
      <c r="O386">
        <v>0.93391794491774704</v>
      </c>
      <c r="P386">
        <v>0.9706688630804704</v>
      </c>
      <c r="Q386">
        <v>0.92773489819471811</v>
      </c>
      <c r="R386">
        <v>0.69472435090214024</v>
      </c>
      <c r="S386">
        <v>0</v>
      </c>
      <c r="T386">
        <f t="shared" si="5"/>
        <v>10.625044750262244</v>
      </c>
      <c r="U386" t="s">
        <v>392</v>
      </c>
    </row>
    <row r="387" spans="1:21" x14ac:dyDescent="0.25">
      <c r="A387" s="2">
        <v>385</v>
      </c>
      <c r="B387" t="s">
        <v>22</v>
      </c>
      <c r="C387" t="s">
        <v>61</v>
      </c>
      <c r="D387" t="s">
        <v>64</v>
      </c>
      <c r="E387" t="s">
        <v>74</v>
      </c>
      <c r="F387">
        <v>0</v>
      </c>
      <c r="G387">
        <v>1</v>
      </c>
      <c r="H387">
        <v>-4.4749494227751208E-2</v>
      </c>
      <c r="I387">
        <v>9.6959122382767535E-3</v>
      </c>
      <c r="J387">
        <v>1.657574400680362E-2</v>
      </c>
      <c r="K387">
        <v>1.5184759357128361E-2</v>
      </c>
      <c r="L387">
        <v>1.7190750537765E-2</v>
      </c>
      <c r="M387">
        <v>7.3200654929428455E-2</v>
      </c>
      <c r="N387">
        <v>6.4591159856271285E-2</v>
      </c>
      <c r="O387">
        <v>5.4506911593970628E-2</v>
      </c>
      <c r="P387">
        <v>4.321346888085488E-2</v>
      </c>
      <c r="Q387">
        <v>5.1942920753500398E-2</v>
      </c>
      <c r="R387">
        <v>5.2986428066909737E-2</v>
      </c>
      <c r="S387">
        <v>0</v>
      </c>
      <c r="T387">
        <f t="shared" ref="T387:T450" si="6">SUM(H387:R387)</f>
        <v>0.35433921599315787</v>
      </c>
      <c r="U387" t="s">
        <v>403</v>
      </c>
    </row>
    <row r="388" spans="1:21" x14ac:dyDescent="0.25">
      <c r="A388" s="2">
        <v>386</v>
      </c>
      <c r="B388" t="s">
        <v>22</v>
      </c>
      <c r="C388" t="s">
        <v>61</v>
      </c>
      <c r="D388" t="s">
        <v>63</v>
      </c>
      <c r="E388" t="s">
        <v>76</v>
      </c>
      <c r="F388">
        <v>1</v>
      </c>
      <c r="G388">
        <v>0</v>
      </c>
      <c r="H388">
        <v>0.58770105520264737</v>
      </c>
      <c r="I388">
        <v>0.64506500480096085</v>
      </c>
      <c r="J388">
        <v>0.80193864134296478</v>
      </c>
      <c r="K388">
        <v>0.80519756908580431</v>
      </c>
      <c r="L388">
        <v>0.94379309030545511</v>
      </c>
      <c r="M388">
        <v>2.2282197439187539</v>
      </c>
      <c r="N388">
        <v>1.9528358768099769</v>
      </c>
      <c r="O388">
        <v>1.4731167496345661</v>
      </c>
      <c r="P388">
        <v>0</v>
      </c>
      <c r="Q388">
        <v>0</v>
      </c>
      <c r="R388">
        <v>0</v>
      </c>
      <c r="S388">
        <v>0</v>
      </c>
      <c r="T388">
        <f t="shared" si="6"/>
        <v>9.4378677311011288</v>
      </c>
      <c r="U388" t="s">
        <v>404</v>
      </c>
    </row>
    <row r="389" spans="1:21" x14ac:dyDescent="0.25">
      <c r="A389" s="2">
        <v>387</v>
      </c>
      <c r="B389" t="s">
        <v>22</v>
      </c>
      <c r="C389" t="s">
        <v>61</v>
      </c>
      <c r="D389" t="s">
        <v>63</v>
      </c>
      <c r="E389" t="s">
        <v>78</v>
      </c>
      <c r="F389">
        <v>1</v>
      </c>
      <c r="G389">
        <v>0</v>
      </c>
      <c r="H389">
        <v>0.90404806188383724</v>
      </c>
      <c r="I389">
        <v>0.90404806188383724</v>
      </c>
      <c r="J389">
        <v>1.1300600773547971</v>
      </c>
      <c r="K389">
        <v>0.90404806188383724</v>
      </c>
      <c r="L389">
        <v>1.506746769806395</v>
      </c>
      <c r="M389">
        <v>1.506746769806395</v>
      </c>
      <c r="N389">
        <v>2.0546546860996302</v>
      </c>
      <c r="O389">
        <v>2.2601201547095928</v>
      </c>
      <c r="P389">
        <v>2.3790738470627288</v>
      </c>
      <c r="Q389">
        <v>2.6589648878936392</v>
      </c>
      <c r="R389">
        <v>3.766866924515988</v>
      </c>
      <c r="S389">
        <v>0</v>
      </c>
      <c r="T389">
        <f t="shared" si="6"/>
        <v>19.97537830290068</v>
      </c>
      <c r="U389" t="s">
        <v>392</v>
      </c>
    </row>
    <row r="390" spans="1:21" x14ac:dyDescent="0.25">
      <c r="A390" s="2">
        <v>388</v>
      </c>
      <c r="B390" t="s">
        <v>22</v>
      </c>
      <c r="C390" t="s">
        <v>61</v>
      </c>
      <c r="D390" t="s">
        <v>63</v>
      </c>
      <c r="E390" t="s">
        <v>80</v>
      </c>
      <c r="F390">
        <v>0</v>
      </c>
      <c r="G390">
        <v>0</v>
      </c>
      <c r="H390">
        <v>0</v>
      </c>
      <c r="I390">
        <v>0</v>
      </c>
      <c r="J390">
        <v>0</v>
      </c>
      <c r="K390">
        <v>0</v>
      </c>
      <c r="L390">
        <v>0</v>
      </c>
      <c r="M390">
        <v>0</v>
      </c>
      <c r="N390">
        <v>0</v>
      </c>
      <c r="O390">
        <v>0</v>
      </c>
      <c r="P390">
        <v>0</v>
      </c>
      <c r="Q390">
        <v>0</v>
      </c>
      <c r="R390">
        <v>0</v>
      </c>
      <c r="S390">
        <v>0</v>
      </c>
      <c r="T390">
        <f t="shared" si="6"/>
        <v>0</v>
      </c>
      <c r="U390">
        <v>0</v>
      </c>
    </row>
    <row r="391" spans="1:21" x14ac:dyDescent="0.25">
      <c r="A391" s="2">
        <v>389</v>
      </c>
      <c r="B391" t="s">
        <v>22</v>
      </c>
      <c r="C391" t="s">
        <v>61</v>
      </c>
      <c r="D391" t="s">
        <v>63</v>
      </c>
      <c r="E391" t="s">
        <v>81</v>
      </c>
      <c r="F391">
        <v>1</v>
      </c>
      <c r="G391">
        <v>0</v>
      </c>
      <c r="H391">
        <v>0.43412179901485948</v>
      </c>
      <c r="I391">
        <v>0.59561910335626556</v>
      </c>
      <c r="J391">
        <v>0.37511604516959163</v>
      </c>
      <c r="K391">
        <v>0.3688814294604017</v>
      </c>
      <c r="L391">
        <v>0.362850670395654</v>
      </c>
      <c r="M391">
        <v>0.35797364525592751</v>
      </c>
      <c r="N391">
        <v>0.1194469076473984</v>
      </c>
      <c r="O391">
        <v>1.4147243755198271</v>
      </c>
      <c r="P391">
        <v>1.2763979889297909</v>
      </c>
      <c r="Q391">
        <v>0.3379852691248858</v>
      </c>
      <c r="R391">
        <v>0.33291549008801252</v>
      </c>
      <c r="S391">
        <v>0</v>
      </c>
      <c r="T391">
        <f t="shared" si="6"/>
        <v>5.9760327239626152</v>
      </c>
      <c r="U391" t="s">
        <v>392</v>
      </c>
    </row>
    <row r="392" spans="1:21" x14ac:dyDescent="0.25">
      <c r="A392" s="2">
        <v>390</v>
      </c>
      <c r="B392" t="s">
        <v>22</v>
      </c>
      <c r="C392" t="s">
        <v>61</v>
      </c>
      <c r="D392" t="s">
        <v>62</v>
      </c>
      <c r="E392" t="s">
        <v>83</v>
      </c>
      <c r="F392">
        <v>0</v>
      </c>
      <c r="G392">
        <v>0</v>
      </c>
      <c r="H392">
        <v>0</v>
      </c>
      <c r="I392">
        <v>0</v>
      </c>
      <c r="J392">
        <v>0</v>
      </c>
      <c r="K392">
        <v>0</v>
      </c>
      <c r="L392">
        <v>0</v>
      </c>
      <c r="M392">
        <v>0</v>
      </c>
      <c r="N392">
        <v>0</v>
      </c>
      <c r="O392">
        <v>0</v>
      </c>
      <c r="P392">
        <v>0</v>
      </c>
      <c r="Q392">
        <v>0</v>
      </c>
      <c r="R392">
        <v>0</v>
      </c>
      <c r="S392">
        <v>0</v>
      </c>
      <c r="T392">
        <f t="shared" si="6"/>
        <v>0</v>
      </c>
      <c r="U392">
        <v>0</v>
      </c>
    </row>
    <row r="393" spans="1:21" x14ac:dyDescent="0.25">
      <c r="A393" s="2">
        <v>391</v>
      </c>
      <c r="B393" t="s">
        <v>22</v>
      </c>
      <c r="C393" t="s">
        <v>61</v>
      </c>
      <c r="D393" t="s">
        <v>62</v>
      </c>
      <c r="E393" t="s">
        <v>85</v>
      </c>
      <c r="F393">
        <v>1</v>
      </c>
      <c r="G393">
        <v>0</v>
      </c>
      <c r="H393">
        <v>0</v>
      </c>
      <c r="I393">
        <v>0</v>
      </c>
      <c r="J393">
        <v>0</v>
      </c>
      <c r="K393">
        <v>0</v>
      </c>
      <c r="L393">
        <v>0</v>
      </c>
      <c r="M393">
        <v>0</v>
      </c>
      <c r="N393">
        <v>0</v>
      </c>
      <c r="O393">
        <v>0</v>
      </c>
      <c r="P393">
        <v>0</v>
      </c>
      <c r="Q393">
        <v>0</v>
      </c>
      <c r="R393">
        <v>0</v>
      </c>
      <c r="S393">
        <v>0</v>
      </c>
      <c r="T393">
        <f t="shared" si="6"/>
        <v>0</v>
      </c>
      <c r="U393">
        <v>0</v>
      </c>
    </row>
    <row r="394" spans="1:21" x14ac:dyDescent="0.25">
      <c r="A394" s="2">
        <v>392</v>
      </c>
      <c r="B394" t="s">
        <v>22</v>
      </c>
      <c r="C394" t="s">
        <v>61</v>
      </c>
      <c r="D394" t="s">
        <v>62</v>
      </c>
      <c r="E394" t="s">
        <v>86</v>
      </c>
      <c r="F394">
        <v>0</v>
      </c>
      <c r="G394">
        <v>0</v>
      </c>
      <c r="H394">
        <v>0</v>
      </c>
      <c r="I394">
        <v>0</v>
      </c>
      <c r="J394">
        <v>0</v>
      </c>
      <c r="K394">
        <v>0</v>
      </c>
      <c r="L394">
        <v>0</v>
      </c>
      <c r="M394">
        <v>0</v>
      </c>
      <c r="N394">
        <v>0</v>
      </c>
      <c r="O394">
        <v>0</v>
      </c>
      <c r="P394">
        <v>0</v>
      </c>
      <c r="Q394">
        <v>0</v>
      </c>
      <c r="R394">
        <v>0</v>
      </c>
      <c r="S394">
        <v>0</v>
      </c>
      <c r="T394">
        <f t="shared" si="6"/>
        <v>0</v>
      </c>
      <c r="U394">
        <v>0</v>
      </c>
    </row>
    <row r="395" spans="1:21" x14ac:dyDescent="0.25">
      <c r="A395" s="2">
        <v>393</v>
      </c>
      <c r="B395" t="s">
        <v>22</v>
      </c>
      <c r="C395" t="s">
        <v>61</v>
      </c>
      <c r="D395" t="s">
        <v>65</v>
      </c>
      <c r="E395" t="s">
        <v>88</v>
      </c>
      <c r="F395">
        <v>0</v>
      </c>
      <c r="G395">
        <v>0</v>
      </c>
      <c r="H395">
        <v>0</v>
      </c>
      <c r="I395">
        <v>0</v>
      </c>
      <c r="J395">
        <v>0</v>
      </c>
      <c r="K395">
        <v>0</v>
      </c>
      <c r="L395">
        <v>0</v>
      </c>
      <c r="M395">
        <v>0</v>
      </c>
      <c r="N395">
        <v>0</v>
      </c>
      <c r="O395">
        <v>0</v>
      </c>
      <c r="P395">
        <v>0</v>
      </c>
      <c r="Q395">
        <v>0</v>
      </c>
      <c r="R395">
        <v>0</v>
      </c>
      <c r="S395">
        <v>0</v>
      </c>
      <c r="T395">
        <f t="shared" si="6"/>
        <v>0</v>
      </c>
      <c r="U395">
        <v>0</v>
      </c>
    </row>
    <row r="396" spans="1:21" x14ac:dyDescent="0.25">
      <c r="A396" s="2">
        <v>394</v>
      </c>
      <c r="B396" t="s">
        <v>22</v>
      </c>
      <c r="C396" t="s">
        <v>61</v>
      </c>
      <c r="D396" t="s">
        <v>65</v>
      </c>
      <c r="E396" t="s">
        <v>89</v>
      </c>
      <c r="F396">
        <v>1</v>
      </c>
      <c r="G396">
        <v>0</v>
      </c>
      <c r="H396">
        <v>0</v>
      </c>
      <c r="I396">
        <v>0</v>
      </c>
      <c r="J396">
        <v>0</v>
      </c>
      <c r="K396">
        <v>0</v>
      </c>
      <c r="L396">
        <v>0</v>
      </c>
      <c r="M396">
        <v>0</v>
      </c>
      <c r="N396">
        <v>0</v>
      </c>
      <c r="O396">
        <v>0</v>
      </c>
      <c r="P396">
        <v>0</v>
      </c>
      <c r="Q396">
        <v>0</v>
      </c>
      <c r="R396">
        <v>0</v>
      </c>
      <c r="S396">
        <v>0</v>
      </c>
      <c r="T396">
        <f t="shared" si="6"/>
        <v>0</v>
      </c>
      <c r="U396">
        <v>0</v>
      </c>
    </row>
    <row r="397" spans="1:21" x14ac:dyDescent="0.25">
      <c r="A397" s="2">
        <v>395</v>
      </c>
      <c r="B397" t="s">
        <v>22</v>
      </c>
      <c r="C397" t="s">
        <v>61</v>
      </c>
      <c r="D397" t="s">
        <v>66</v>
      </c>
      <c r="E397" t="s">
        <v>90</v>
      </c>
      <c r="F397">
        <v>0</v>
      </c>
      <c r="G397">
        <v>1</v>
      </c>
      <c r="H397">
        <v>0</v>
      </c>
      <c r="I397">
        <v>0</v>
      </c>
      <c r="J397">
        <v>0</v>
      </c>
      <c r="K397">
        <v>0</v>
      </c>
      <c r="L397">
        <v>0</v>
      </c>
      <c r="M397">
        <v>0</v>
      </c>
      <c r="N397">
        <v>0</v>
      </c>
      <c r="O397">
        <v>0</v>
      </c>
      <c r="P397">
        <v>0.29209508603733542</v>
      </c>
      <c r="Q397">
        <v>0</v>
      </c>
      <c r="R397">
        <v>0.1025885830308166</v>
      </c>
      <c r="S397">
        <v>0</v>
      </c>
      <c r="T397">
        <f t="shared" si="6"/>
        <v>0.394683669068152</v>
      </c>
      <c r="U397">
        <v>0</v>
      </c>
    </row>
    <row r="398" spans="1:21" x14ac:dyDescent="0.25">
      <c r="A398" s="2">
        <v>396</v>
      </c>
      <c r="B398" t="s">
        <v>22</v>
      </c>
      <c r="C398" t="s">
        <v>61</v>
      </c>
      <c r="D398" t="s">
        <v>66</v>
      </c>
      <c r="E398" t="s">
        <v>91</v>
      </c>
      <c r="F398">
        <v>0</v>
      </c>
      <c r="G398">
        <v>1</v>
      </c>
      <c r="H398">
        <v>0</v>
      </c>
      <c r="I398">
        <v>0</v>
      </c>
      <c r="J398">
        <v>0</v>
      </c>
      <c r="K398">
        <v>0</v>
      </c>
      <c r="L398">
        <v>0</v>
      </c>
      <c r="M398">
        <v>0</v>
      </c>
      <c r="N398">
        <v>0</v>
      </c>
      <c r="O398">
        <v>0</v>
      </c>
      <c r="P398">
        <v>0.42348866944306862</v>
      </c>
      <c r="Q398">
        <v>0</v>
      </c>
      <c r="R398">
        <v>3.0896927429393199E-2</v>
      </c>
      <c r="S398">
        <v>0</v>
      </c>
      <c r="T398">
        <f t="shared" si="6"/>
        <v>0.45438559687246183</v>
      </c>
      <c r="U398" t="s">
        <v>92</v>
      </c>
    </row>
    <row r="399" spans="1:21" x14ac:dyDescent="0.25">
      <c r="A399" s="2">
        <v>397</v>
      </c>
      <c r="B399" t="s">
        <v>22</v>
      </c>
      <c r="C399" t="s">
        <v>61</v>
      </c>
      <c r="D399" t="s">
        <v>64</v>
      </c>
      <c r="E399" t="s">
        <v>93</v>
      </c>
      <c r="F399">
        <v>0</v>
      </c>
      <c r="G399">
        <v>0</v>
      </c>
      <c r="H399">
        <v>3.1327843092131489</v>
      </c>
      <c r="I399">
        <v>3.3312500097407809</v>
      </c>
      <c r="J399">
        <v>2.712293766144505</v>
      </c>
      <c r="K399">
        <v>2.604254064805938</v>
      </c>
      <c r="L399">
        <v>2.165879962388876</v>
      </c>
      <c r="M399">
        <v>2.4768615647702181</v>
      </c>
      <c r="N399">
        <v>2.4628495248131661</v>
      </c>
      <c r="O399">
        <v>2.4285033498872002</v>
      </c>
      <c r="P399">
        <v>4.4069168027285439</v>
      </c>
      <c r="Q399">
        <v>4.3224826618788184</v>
      </c>
      <c r="R399">
        <v>4.2898511129252581</v>
      </c>
      <c r="S399">
        <v>0</v>
      </c>
      <c r="T399">
        <f t="shared" si="6"/>
        <v>34.333927129296455</v>
      </c>
      <c r="U399" t="s">
        <v>404</v>
      </c>
    </row>
    <row r="400" spans="1:21" x14ac:dyDescent="0.25">
      <c r="A400" s="2">
        <v>398</v>
      </c>
      <c r="B400" t="s">
        <v>22</v>
      </c>
      <c r="C400" t="s">
        <v>61</v>
      </c>
      <c r="D400" t="s">
        <v>64</v>
      </c>
      <c r="E400" t="s">
        <v>95</v>
      </c>
      <c r="F400">
        <v>0</v>
      </c>
      <c r="G400">
        <v>1</v>
      </c>
      <c r="H400">
        <v>0</v>
      </c>
      <c r="I400">
        <v>0</v>
      </c>
      <c r="J400">
        <v>0</v>
      </c>
      <c r="K400">
        <v>0</v>
      </c>
      <c r="L400">
        <v>0</v>
      </c>
      <c r="M400">
        <v>0</v>
      </c>
      <c r="N400">
        <v>0</v>
      </c>
      <c r="O400">
        <v>0</v>
      </c>
      <c r="P400">
        <v>0</v>
      </c>
      <c r="Q400">
        <v>0</v>
      </c>
      <c r="R400">
        <v>0</v>
      </c>
      <c r="S400">
        <v>0</v>
      </c>
      <c r="T400">
        <f t="shared" si="6"/>
        <v>0</v>
      </c>
      <c r="U400">
        <v>0</v>
      </c>
    </row>
    <row r="401" spans="1:21" x14ac:dyDescent="0.25">
      <c r="A401" s="2">
        <v>399</v>
      </c>
      <c r="B401" t="s">
        <v>22</v>
      </c>
      <c r="C401" t="s">
        <v>61</v>
      </c>
      <c r="D401" t="s">
        <v>64</v>
      </c>
      <c r="E401" t="s">
        <v>97</v>
      </c>
      <c r="F401">
        <v>0</v>
      </c>
      <c r="G401">
        <v>0</v>
      </c>
      <c r="H401">
        <v>7.7907273037106908E-4</v>
      </c>
      <c r="I401">
        <v>8.2843252211975708E-4</v>
      </c>
      <c r="J401">
        <v>6.9685173658583471E-4</v>
      </c>
      <c r="K401">
        <v>8.0291409902103232E-4</v>
      </c>
      <c r="L401">
        <v>6.6777847606483117E-4</v>
      </c>
      <c r="M401">
        <v>7.613438690555885E-4</v>
      </c>
      <c r="N401">
        <v>7.5700554287539432E-4</v>
      </c>
      <c r="O401">
        <v>7.4647700799629585E-4</v>
      </c>
      <c r="P401">
        <v>7.3851261814310341E-4</v>
      </c>
      <c r="Q401">
        <v>7.2411196527033908E-4</v>
      </c>
      <c r="R401">
        <v>7.1842681544017403E-4</v>
      </c>
      <c r="S401">
        <v>0</v>
      </c>
      <c r="T401">
        <f t="shared" si="6"/>
        <v>8.2209273829434194E-3</v>
      </c>
      <c r="U401" t="s">
        <v>404</v>
      </c>
    </row>
    <row r="402" spans="1:21" x14ac:dyDescent="0.25">
      <c r="A402" s="2">
        <v>400</v>
      </c>
      <c r="B402" t="s">
        <v>22</v>
      </c>
      <c r="C402" t="s">
        <v>61</v>
      </c>
      <c r="D402" t="s">
        <v>64</v>
      </c>
      <c r="E402" t="s">
        <v>99</v>
      </c>
      <c r="F402">
        <v>0</v>
      </c>
      <c r="G402">
        <v>0</v>
      </c>
      <c r="H402">
        <v>0</v>
      </c>
      <c r="I402">
        <v>0</v>
      </c>
      <c r="J402">
        <v>0</v>
      </c>
      <c r="K402">
        <v>0</v>
      </c>
      <c r="L402">
        <v>0</v>
      </c>
      <c r="M402">
        <v>0</v>
      </c>
      <c r="N402">
        <v>0</v>
      </c>
      <c r="O402">
        <v>0</v>
      </c>
      <c r="P402">
        <v>0</v>
      </c>
      <c r="Q402">
        <v>0</v>
      </c>
      <c r="R402">
        <v>0</v>
      </c>
      <c r="S402">
        <v>0</v>
      </c>
      <c r="T402">
        <f t="shared" si="6"/>
        <v>0</v>
      </c>
      <c r="U402">
        <v>0</v>
      </c>
    </row>
    <row r="403" spans="1:21" x14ac:dyDescent="0.25">
      <c r="A403" s="2">
        <v>401</v>
      </c>
      <c r="B403" t="s">
        <v>22</v>
      </c>
      <c r="C403" t="s">
        <v>54</v>
      </c>
      <c r="D403" t="s">
        <v>60</v>
      </c>
      <c r="E403" t="s">
        <v>101</v>
      </c>
      <c r="F403">
        <v>0</v>
      </c>
      <c r="G403">
        <v>0</v>
      </c>
      <c r="H403">
        <v>0.16026562865224411</v>
      </c>
      <c r="I403">
        <v>0.16346929127029261</v>
      </c>
      <c r="J403">
        <v>0.19279145562696351</v>
      </c>
      <c r="K403">
        <v>0.24097592722711311</v>
      </c>
      <c r="L403">
        <v>0.31813882255967962</v>
      </c>
      <c r="M403">
        <v>0.48466053057334879</v>
      </c>
      <c r="N403">
        <v>0.52365446698873697</v>
      </c>
      <c r="O403">
        <v>0.62076806815301289</v>
      </c>
      <c r="P403">
        <v>0.74147602576609217</v>
      </c>
      <c r="Q403">
        <v>0.74279598976322792</v>
      </c>
      <c r="R403">
        <v>0.89635180143003157</v>
      </c>
      <c r="S403">
        <v>0</v>
      </c>
      <c r="T403">
        <f t="shared" si="6"/>
        <v>5.0853480080107438</v>
      </c>
      <c r="U403" t="s">
        <v>392</v>
      </c>
    </row>
    <row r="404" spans="1:21" x14ac:dyDescent="0.25">
      <c r="A404" s="2">
        <v>402</v>
      </c>
      <c r="B404" t="s">
        <v>22</v>
      </c>
      <c r="C404" t="s">
        <v>54</v>
      </c>
      <c r="D404" t="s">
        <v>60</v>
      </c>
      <c r="E404" t="s">
        <v>103</v>
      </c>
      <c r="F404">
        <v>1</v>
      </c>
      <c r="G404">
        <v>0</v>
      </c>
      <c r="H404">
        <v>4.7951047522855452</v>
      </c>
      <c r="I404">
        <v>4.0876302806368594</v>
      </c>
      <c r="J404">
        <v>2.266776791989531</v>
      </c>
      <c r="K404">
        <v>3.3511696422419952</v>
      </c>
      <c r="L404">
        <v>2.833470989986913</v>
      </c>
      <c r="M404">
        <v>2.5443412971311061</v>
      </c>
      <c r="N404">
        <v>2.3303312814845638</v>
      </c>
      <c r="O404">
        <v>1.061044455824887</v>
      </c>
      <c r="P404">
        <v>2.4173112434889399</v>
      </c>
      <c r="Q404">
        <v>1.558409044492802</v>
      </c>
      <c r="R404">
        <v>1.743674455376562</v>
      </c>
      <c r="S404">
        <v>0</v>
      </c>
      <c r="T404">
        <f t="shared" si="6"/>
        <v>28.989264234939707</v>
      </c>
      <c r="U404" t="s">
        <v>392</v>
      </c>
    </row>
    <row r="405" spans="1:21" x14ac:dyDescent="0.25">
      <c r="A405" s="2">
        <v>403</v>
      </c>
      <c r="B405" t="s">
        <v>22</v>
      </c>
      <c r="C405" t="s">
        <v>54</v>
      </c>
      <c r="D405" t="s">
        <v>60</v>
      </c>
      <c r="E405" t="s">
        <v>105</v>
      </c>
      <c r="F405">
        <v>1</v>
      </c>
      <c r="G405">
        <v>1</v>
      </c>
      <c r="H405">
        <v>0.99631332596924516</v>
      </c>
      <c r="I405">
        <v>1.978227177704204</v>
      </c>
      <c r="J405">
        <v>2.6318037825316951</v>
      </c>
      <c r="K405">
        <v>2.813751616355562</v>
      </c>
      <c r="L405">
        <v>4.6557180755210039</v>
      </c>
      <c r="M405">
        <v>2.011483637265314</v>
      </c>
      <c r="N405">
        <v>0.95359161366360379</v>
      </c>
      <c r="O405">
        <v>1.2564579770691811</v>
      </c>
      <c r="P405">
        <v>0.794467411464435</v>
      </c>
      <c r="Q405">
        <v>0.83532292590628776</v>
      </c>
      <c r="R405">
        <v>0.84290199132405808</v>
      </c>
      <c r="S405">
        <v>0</v>
      </c>
      <c r="T405">
        <f t="shared" si="6"/>
        <v>19.770039534774593</v>
      </c>
      <c r="U405" t="s">
        <v>399</v>
      </c>
    </row>
    <row r="406" spans="1:21" x14ac:dyDescent="0.25">
      <c r="A406" s="2">
        <v>404</v>
      </c>
      <c r="B406" t="s">
        <v>22</v>
      </c>
      <c r="C406" t="s">
        <v>54</v>
      </c>
      <c r="D406" t="s">
        <v>60</v>
      </c>
      <c r="E406" t="s">
        <v>107</v>
      </c>
      <c r="F406">
        <v>0</v>
      </c>
      <c r="G406">
        <v>0</v>
      </c>
      <c r="H406">
        <v>0</v>
      </c>
      <c r="I406">
        <v>0</v>
      </c>
      <c r="J406">
        <v>0</v>
      </c>
      <c r="K406">
        <v>0</v>
      </c>
      <c r="L406">
        <v>0</v>
      </c>
      <c r="M406">
        <v>0</v>
      </c>
      <c r="N406">
        <v>0</v>
      </c>
      <c r="O406">
        <v>0</v>
      </c>
      <c r="P406">
        <v>0</v>
      </c>
      <c r="Q406">
        <v>0</v>
      </c>
      <c r="R406">
        <v>0</v>
      </c>
      <c r="S406">
        <v>0</v>
      </c>
      <c r="T406">
        <f t="shared" si="6"/>
        <v>0</v>
      </c>
      <c r="U406">
        <v>0</v>
      </c>
    </row>
    <row r="407" spans="1:21" x14ac:dyDescent="0.25">
      <c r="A407" s="2">
        <v>405</v>
      </c>
      <c r="B407" t="s">
        <v>22</v>
      </c>
      <c r="C407" t="s">
        <v>54</v>
      </c>
      <c r="D407" t="s">
        <v>59</v>
      </c>
      <c r="E407" t="s">
        <v>109</v>
      </c>
      <c r="F407">
        <v>0</v>
      </c>
      <c r="G407">
        <v>0</v>
      </c>
      <c r="H407">
        <v>0.34835149262891879</v>
      </c>
      <c r="I407">
        <v>0.40657570126888742</v>
      </c>
      <c r="J407">
        <v>0.42517195785332812</v>
      </c>
      <c r="K407">
        <v>0.57287591213348199</v>
      </c>
      <c r="L407">
        <v>0.55845210585041205</v>
      </c>
      <c r="M407">
        <v>0.72575034584472675</v>
      </c>
      <c r="N407">
        <v>0.78234586617410418</v>
      </c>
      <c r="O407">
        <v>0.87017629765821369</v>
      </c>
      <c r="P407">
        <v>0.9708963924541345</v>
      </c>
      <c r="Q407">
        <v>1.0742060982554931</v>
      </c>
      <c r="R407">
        <v>1.217702164540021</v>
      </c>
      <c r="S407">
        <v>0</v>
      </c>
      <c r="T407">
        <f t="shared" si="6"/>
        <v>7.9525043346617217</v>
      </c>
      <c r="U407" t="s">
        <v>404</v>
      </c>
    </row>
    <row r="408" spans="1:21" x14ac:dyDescent="0.25">
      <c r="A408" s="2">
        <v>406</v>
      </c>
      <c r="B408" t="s">
        <v>22</v>
      </c>
      <c r="C408" t="s">
        <v>54</v>
      </c>
      <c r="D408" t="s">
        <v>59</v>
      </c>
      <c r="E408" t="s">
        <v>111</v>
      </c>
      <c r="F408">
        <v>0</v>
      </c>
      <c r="G408">
        <v>0</v>
      </c>
      <c r="H408">
        <v>0.39216374179321212</v>
      </c>
      <c r="I408">
        <v>0.42986480814398209</v>
      </c>
      <c r="J408">
        <v>0.45806925351444788</v>
      </c>
      <c r="K408">
        <v>0.50713512857935228</v>
      </c>
      <c r="L408">
        <v>0.55596748017752784</v>
      </c>
      <c r="M408">
        <v>0.59826117470729734</v>
      </c>
      <c r="N408">
        <v>0.69818327141535996</v>
      </c>
      <c r="O408">
        <v>0.76240222476577679</v>
      </c>
      <c r="P408">
        <v>0.84089205663850852</v>
      </c>
      <c r="Q408">
        <v>0.92999423272147075</v>
      </c>
      <c r="R408">
        <v>1.029734700066522</v>
      </c>
      <c r="S408">
        <v>0</v>
      </c>
      <c r="T408">
        <f t="shared" si="6"/>
        <v>7.2026680725234566</v>
      </c>
      <c r="U408" t="s">
        <v>403</v>
      </c>
    </row>
    <row r="409" spans="1:21" x14ac:dyDescent="0.25">
      <c r="A409" s="2">
        <v>407</v>
      </c>
      <c r="B409" t="s">
        <v>22</v>
      </c>
      <c r="C409" t="s">
        <v>54</v>
      </c>
      <c r="D409" t="s">
        <v>59</v>
      </c>
      <c r="E409" t="s">
        <v>113</v>
      </c>
      <c r="F409">
        <v>0</v>
      </c>
      <c r="G409">
        <v>0</v>
      </c>
      <c r="H409">
        <v>0.35159426674221589</v>
      </c>
      <c r="I409">
        <v>0.43949283323674432</v>
      </c>
      <c r="J409">
        <v>1.0961073304845059</v>
      </c>
      <c r="K409">
        <v>0.23559844367598121</v>
      </c>
      <c r="L409">
        <v>-2.9222417108840291</v>
      </c>
      <c r="M409">
        <v>0.19403153634078699</v>
      </c>
      <c r="N409">
        <v>1.6365430388366089</v>
      </c>
      <c r="O409">
        <v>0.62603567473119348</v>
      </c>
      <c r="P409">
        <v>0.67962897725981974</v>
      </c>
      <c r="Q409">
        <v>0.76090657955204677</v>
      </c>
      <c r="R409">
        <v>0.61346569790935102</v>
      </c>
      <c r="S409">
        <v>0</v>
      </c>
      <c r="T409">
        <f t="shared" si="6"/>
        <v>3.7111626678852252</v>
      </c>
      <c r="U409" t="s">
        <v>405</v>
      </c>
    </row>
    <row r="410" spans="1:21" x14ac:dyDescent="0.25">
      <c r="A410" s="2">
        <v>408</v>
      </c>
      <c r="B410" t="s">
        <v>22</v>
      </c>
      <c r="C410" t="s">
        <v>54</v>
      </c>
      <c r="D410" t="s">
        <v>56</v>
      </c>
      <c r="E410" t="s">
        <v>115</v>
      </c>
      <c r="F410">
        <v>0</v>
      </c>
      <c r="G410">
        <v>0</v>
      </c>
      <c r="H410">
        <v>0.42545570074658873</v>
      </c>
      <c r="I410">
        <v>0.58654172464229626</v>
      </c>
      <c r="J410">
        <v>0.62132607664699047</v>
      </c>
      <c r="K410">
        <v>0.91832196991237725</v>
      </c>
      <c r="L410">
        <v>1.007853347591543</v>
      </c>
      <c r="M410">
        <v>1.391109266416291</v>
      </c>
      <c r="N410">
        <v>1.6586072572914341</v>
      </c>
      <c r="O410">
        <v>1.743996812278368</v>
      </c>
      <c r="P410">
        <v>1.812658319717825</v>
      </c>
      <c r="Q410">
        <v>0</v>
      </c>
      <c r="R410">
        <v>0</v>
      </c>
      <c r="S410">
        <v>0</v>
      </c>
      <c r="T410">
        <f t="shared" si="6"/>
        <v>10.165870475243713</v>
      </c>
      <c r="U410" t="s">
        <v>403</v>
      </c>
    </row>
    <row r="411" spans="1:21" x14ac:dyDescent="0.25">
      <c r="A411" s="2">
        <v>409</v>
      </c>
      <c r="B411" t="s">
        <v>22</v>
      </c>
      <c r="C411" t="s">
        <v>54</v>
      </c>
      <c r="D411" t="s">
        <v>56</v>
      </c>
      <c r="E411" t="s">
        <v>117</v>
      </c>
      <c r="F411">
        <v>0</v>
      </c>
      <c r="G411">
        <v>0</v>
      </c>
      <c r="H411">
        <v>0.32555929323782512</v>
      </c>
      <c r="I411">
        <v>0.28606529936015668</v>
      </c>
      <c r="J411">
        <v>0.53419976023585114</v>
      </c>
      <c r="K411">
        <v>0.63290998841848389</v>
      </c>
      <c r="L411">
        <v>0.83956373094708592</v>
      </c>
      <c r="M411">
        <v>1.257297954602161</v>
      </c>
      <c r="N411">
        <v>1.5575099626913811</v>
      </c>
      <c r="O411">
        <v>1.634300172094209</v>
      </c>
      <c r="P411">
        <v>1.847978495559145</v>
      </c>
      <c r="Q411">
        <v>2.189042034862704</v>
      </c>
      <c r="R411">
        <v>2.1718054813264618</v>
      </c>
      <c r="S411">
        <v>0</v>
      </c>
      <c r="T411">
        <f t="shared" si="6"/>
        <v>13.276232173335464</v>
      </c>
      <c r="U411" t="s">
        <v>403</v>
      </c>
    </row>
    <row r="412" spans="1:21" x14ac:dyDescent="0.25">
      <c r="A412" s="2">
        <v>410</v>
      </c>
      <c r="B412" t="s">
        <v>22</v>
      </c>
      <c r="C412" t="s">
        <v>54</v>
      </c>
      <c r="D412" t="s">
        <v>55</v>
      </c>
      <c r="E412" t="s">
        <v>118</v>
      </c>
      <c r="F412">
        <v>1</v>
      </c>
      <c r="G412">
        <v>0</v>
      </c>
      <c r="H412">
        <v>1.18874271219006</v>
      </c>
      <c r="I412">
        <v>1.058398116392127</v>
      </c>
      <c r="J412">
        <v>1.066193483083093</v>
      </c>
      <c r="K412">
        <v>1.071856954094988</v>
      </c>
      <c r="L412">
        <v>1.1036537595567779</v>
      </c>
      <c r="M412">
        <v>1.245144745826148</v>
      </c>
      <c r="N412">
        <v>1.175147416472297</v>
      </c>
      <c r="O412">
        <v>1.240880550496148</v>
      </c>
      <c r="P412">
        <v>1.0572302291918749</v>
      </c>
      <c r="Q412">
        <v>1.116792498238514</v>
      </c>
      <c r="R412">
        <v>1.150739304942332</v>
      </c>
      <c r="S412">
        <v>0</v>
      </c>
      <c r="T412">
        <f t="shared" si="6"/>
        <v>12.474779770484361</v>
      </c>
      <c r="U412" t="s">
        <v>403</v>
      </c>
    </row>
    <row r="413" spans="1:21" x14ac:dyDescent="0.25">
      <c r="A413" s="2">
        <v>411</v>
      </c>
      <c r="B413" t="s">
        <v>22</v>
      </c>
      <c r="C413" t="s">
        <v>54</v>
      </c>
      <c r="D413" t="s">
        <v>55</v>
      </c>
      <c r="E413" t="s">
        <v>120</v>
      </c>
      <c r="F413">
        <v>1</v>
      </c>
      <c r="G413">
        <v>0</v>
      </c>
      <c r="H413">
        <v>1.2601252830351299</v>
      </c>
      <c r="I413">
        <v>1.211015923133151</v>
      </c>
      <c r="J413">
        <v>0.92691386044910751</v>
      </c>
      <c r="K413">
        <v>1.220121306195959</v>
      </c>
      <c r="L413">
        <v>1.2520616584588751</v>
      </c>
      <c r="M413">
        <v>1.30342275664814</v>
      </c>
      <c r="N413">
        <v>1.516599379890025</v>
      </c>
      <c r="O413">
        <v>0.96428941964623149</v>
      </c>
      <c r="P413">
        <v>1.758410117804718</v>
      </c>
      <c r="Q413">
        <v>0.87880119803181633</v>
      </c>
      <c r="R413">
        <v>1.1518340045005679</v>
      </c>
      <c r="S413">
        <v>0</v>
      </c>
      <c r="T413">
        <f t="shared" si="6"/>
        <v>13.443594907793722</v>
      </c>
      <c r="U413" t="s">
        <v>406</v>
      </c>
    </row>
    <row r="414" spans="1:21" x14ac:dyDescent="0.25">
      <c r="A414" s="2">
        <v>412</v>
      </c>
      <c r="B414" t="s">
        <v>22</v>
      </c>
      <c r="C414" t="s">
        <v>54</v>
      </c>
      <c r="D414" t="s">
        <v>55</v>
      </c>
      <c r="E414" t="s">
        <v>122</v>
      </c>
      <c r="F414">
        <v>0</v>
      </c>
      <c r="G414">
        <v>0</v>
      </c>
      <c r="H414">
        <v>0.72144422521542928</v>
      </c>
      <c r="I414">
        <v>1.021113336012335</v>
      </c>
      <c r="J414">
        <v>1.109275777534765</v>
      </c>
      <c r="K414">
        <v>1.520798790447031</v>
      </c>
      <c r="L414">
        <v>1.3926139675657041</v>
      </c>
      <c r="M414">
        <v>1.671353603711875</v>
      </c>
      <c r="N414">
        <v>1.749366802044146</v>
      </c>
      <c r="O414">
        <v>1.8157585796957949</v>
      </c>
      <c r="P414">
        <v>1.890931730050901</v>
      </c>
      <c r="Q414">
        <v>1.951679366355854</v>
      </c>
      <c r="R414">
        <v>2.0331259643982151</v>
      </c>
      <c r="S414">
        <v>0</v>
      </c>
      <c r="T414">
        <f t="shared" si="6"/>
        <v>16.877462143032052</v>
      </c>
      <c r="U414" t="s">
        <v>392</v>
      </c>
    </row>
    <row r="415" spans="1:21" x14ac:dyDescent="0.25">
      <c r="A415" s="2">
        <v>413</v>
      </c>
      <c r="B415" t="s">
        <v>22</v>
      </c>
      <c r="C415" t="s">
        <v>54</v>
      </c>
      <c r="D415" t="s">
        <v>55</v>
      </c>
      <c r="E415" t="s">
        <v>123</v>
      </c>
      <c r="F415">
        <v>0</v>
      </c>
      <c r="G415">
        <v>0</v>
      </c>
      <c r="H415">
        <v>0.97532501474231625</v>
      </c>
      <c r="I415">
        <v>1.120538255548343</v>
      </c>
      <c r="J415">
        <v>1.2528338723525001</v>
      </c>
      <c r="K415">
        <v>1.1686261074296671</v>
      </c>
      <c r="L415">
        <v>1.312048960217713</v>
      </c>
      <c r="M415">
        <v>1.1979903265608121</v>
      </c>
      <c r="N415">
        <v>1.1416106726907791</v>
      </c>
      <c r="O415">
        <v>1.1243135412863741</v>
      </c>
      <c r="P415">
        <v>1.1243135412863741</v>
      </c>
      <c r="Q415">
        <v>1.1243135412863741</v>
      </c>
      <c r="R415">
        <v>0.99338870830831039</v>
      </c>
      <c r="S415">
        <v>0</v>
      </c>
      <c r="T415">
        <f t="shared" si="6"/>
        <v>12.535302541709566</v>
      </c>
      <c r="U415" t="s">
        <v>403</v>
      </c>
    </row>
    <row r="416" spans="1:21" x14ac:dyDescent="0.25">
      <c r="A416" s="2">
        <v>414</v>
      </c>
      <c r="B416" t="s">
        <v>22</v>
      </c>
      <c r="C416" t="s">
        <v>54</v>
      </c>
      <c r="D416" t="s">
        <v>58</v>
      </c>
      <c r="E416" t="s">
        <v>124</v>
      </c>
      <c r="F416">
        <v>0</v>
      </c>
      <c r="G416">
        <v>0</v>
      </c>
      <c r="H416">
        <v>0.96292588676782265</v>
      </c>
      <c r="I416">
        <v>0.95520722770929689</v>
      </c>
      <c r="J416">
        <v>0.96433233460524503</v>
      </c>
      <c r="K416">
        <v>0.92493550032367589</v>
      </c>
      <c r="L416">
        <v>0.94812406716673892</v>
      </c>
      <c r="M416">
        <v>0.93962631136988717</v>
      </c>
      <c r="N416">
        <v>0.94295147588051997</v>
      </c>
      <c r="O416">
        <v>0.94400554793825509</v>
      </c>
      <c r="P416">
        <v>0.94479890265610589</v>
      </c>
      <c r="Q416">
        <v>0.98719806005477939</v>
      </c>
      <c r="R416">
        <v>0.99098762732708112</v>
      </c>
      <c r="S416">
        <v>0</v>
      </c>
      <c r="T416">
        <f t="shared" si="6"/>
        <v>10.505092941799409</v>
      </c>
      <c r="U416" t="s">
        <v>403</v>
      </c>
    </row>
    <row r="417" spans="1:21" x14ac:dyDescent="0.25">
      <c r="A417" s="2">
        <v>415</v>
      </c>
      <c r="B417" t="s">
        <v>22</v>
      </c>
      <c r="C417" t="s">
        <v>54</v>
      </c>
      <c r="D417" t="s">
        <v>58</v>
      </c>
      <c r="E417" t="s">
        <v>126</v>
      </c>
      <c r="F417">
        <v>0</v>
      </c>
      <c r="G417">
        <v>1</v>
      </c>
      <c r="H417">
        <v>0</v>
      </c>
      <c r="I417">
        <v>0</v>
      </c>
      <c r="J417">
        <v>0</v>
      </c>
      <c r="K417">
        <v>0</v>
      </c>
      <c r="L417">
        <v>0</v>
      </c>
      <c r="M417">
        <v>0</v>
      </c>
      <c r="N417">
        <v>0</v>
      </c>
      <c r="O417">
        <v>0</v>
      </c>
      <c r="P417">
        <v>0</v>
      </c>
      <c r="Q417">
        <v>0</v>
      </c>
      <c r="R417">
        <v>0</v>
      </c>
      <c r="S417">
        <v>0</v>
      </c>
      <c r="T417">
        <f t="shared" si="6"/>
        <v>0</v>
      </c>
      <c r="U417" t="s">
        <v>403</v>
      </c>
    </row>
    <row r="418" spans="1:21" x14ac:dyDescent="0.25">
      <c r="A418" s="2">
        <v>416</v>
      </c>
      <c r="B418" t="s">
        <v>22</v>
      </c>
      <c r="C418" t="s">
        <v>54</v>
      </c>
      <c r="D418" t="s">
        <v>58</v>
      </c>
      <c r="E418" t="s">
        <v>128</v>
      </c>
      <c r="F418">
        <v>0</v>
      </c>
      <c r="G418">
        <v>1</v>
      </c>
      <c r="H418">
        <v>0</v>
      </c>
      <c r="I418">
        <v>0</v>
      </c>
      <c r="J418">
        <v>0</v>
      </c>
      <c r="K418">
        <v>0</v>
      </c>
      <c r="L418">
        <v>0</v>
      </c>
      <c r="M418">
        <v>0</v>
      </c>
      <c r="N418">
        <v>0</v>
      </c>
      <c r="O418">
        <v>0</v>
      </c>
      <c r="P418">
        <v>0</v>
      </c>
      <c r="Q418">
        <v>0</v>
      </c>
      <c r="R418">
        <v>0</v>
      </c>
      <c r="S418">
        <v>0</v>
      </c>
      <c r="T418">
        <f t="shared" si="6"/>
        <v>0</v>
      </c>
      <c r="U418">
        <v>0</v>
      </c>
    </row>
    <row r="419" spans="1:21" x14ac:dyDescent="0.25">
      <c r="A419" s="2">
        <v>417</v>
      </c>
      <c r="B419" t="s">
        <v>22</v>
      </c>
      <c r="C419" t="s">
        <v>54</v>
      </c>
      <c r="D419" t="s">
        <v>58</v>
      </c>
      <c r="E419" t="s">
        <v>129</v>
      </c>
      <c r="F419">
        <v>0</v>
      </c>
      <c r="G419">
        <v>0</v>
      </c>
      <c r="H419">
        <v>0</v>
      </c>
      <c r="I419">
        <v>0</v>
      </c>
      <c r="J419">
        <v>0</v>
      </c>
      <c r="K419">
        <v>0</v>
      </c>
      <c r="L419">
        <v>0</v>
      </c>
      <c r="M419">
        <v>0</v>
      </c>
      <c r="N419">
        <v>0</v>
      </c>
      <c r="O419">
        <v>0</v>
      </c>
      <c r="P419">
        <v>0</v>
      </c>
      <c r="Q419">
        <v>0</v>
      </c>
      <c r="R419">
        <v>0</v>
      </c>
      <c r="S419">
        <v>0</v>
      </c>
      <c r="T419">
        <f t="shared" si="6"/>
        <v>0</v>
      </c>
      <c r="U419">
        <v>0</v>
      </c>
    </row>
    <row r="420" spans="1:21" x14ac:dyDescent="0.25">
      <c r="A420" s="2">
        <v>418</v>
      </c>
      <c r="B420" t="s">
        <v>22</v>
      </c>
      <c r="C420" t="s">
        <v>54</v>
      </c>
      <c r="D420" t="s">
        <v>58</v>
      </c>
      <c r="E420" t="s">
        <v>130</v>
      </c>
      <c r="F420">
        <v>1</v>
      </c>
      <c r="G420">
        <v>0</v>
      </c>
      <c r="H420">
        <v>1.982971098052865</v>
      </c>
      <c r="I420">
        <v>1.464944578592756</v>
      </c>
      <c r="J420">
        <v>1.6505497390639139</v>
      </c>
      <c r="K420">
        <v>1.7952750726352931</v>
      </c>
      <c r="L420">
        <v>1.8213349256276661</v>
      </c>
      <c r="M420">
        <v>1.5168985608576371</v>
      </c>
      <c r="N420">
        <v>2.2369027511181301</v>
      </c>
      <c r="O420">
        <v>2.0725663054673231</v>
      </c>
      <c r="P420">
        <v>1.138881714018174</v>
      </c>
      <c r="Q420">
        <v>1.1640018282540741</v>
      </c>
      <c r="R420">
        <v>0.99141889761127533</v>
      </c>
      <c r="S420">
        <v>0</v>
      </c>
      <c r="T420">
        <f t="shared" si="6"/>
        <v>17.835745471299106</v>
      </c>
      <c r="U420" t="s">
        <v>392</v>
      </c>
    </row>
    <row r="421" spans="1:21" x14ac:dyDescent="0.25">
      <c r="A421" s="2">
        <v>419</v>
      </c>
      <c r="B421" t="s">
        <v>22</v>
      </c>
      <c r="C421" t="s">
        <v>54</v>
      </c>
      <c r="D421" t="s">
        <v>57</v>
      </c>
      <c r="E421" t="s">
        <v>132</v>
      </c>
      <c r="F421">
        <v>0</v>
      </c>
      <c r="G421">
        <v>0</v>
      </c>
      <c r="H421">
        <v>0.35237566634381762</v>
      </c>
      <c r="I421">
        <v>0.4637090823972323</v>
      </c>
      <c r="J421">
        <v>0.4939744770525295</v>
      </c>
      <c r="K421">
        <v>0.52640168561177647</v>
      </c>
      <c r="L421">
        <v>0.61503605567371833</v>
      </c>
      <c r="M421">
        <v>0.61849495792003806</v>
      </c>
      <c r="N421">
        <v>0.6433990540935397</v>
      </c>
      <c r="O421">
        <v>0.64854417118494023</v>
      </c>
      <c r="P421">
        <v>0.81608474874104986</v>
      </c>
      <c r="Q421">
        <v>0.88310097976349367</v>
      </c>
      <c r="R421">
        <v>1.0225379765682561</v>
      </c>
      <c r="S421">
        <v>0</v>
      </c>
      <c r="T421">
        <f t="shared" si="6"/>
        <v>7.0836588553503921</v>
      </c>
      <c r="U421" t="s">
        <v>403</v>
      </c>
    </row>
    <row r="422" spans="1:21" x14ac:dyDescent="0.25">
      <c r="A422" s="2">
        <v>420</v>
      </c>
      <c r="B422" t="s">
        <v>22</v>
      </c>
      <c r="C422" t="s">
        <v>54</v>
      </c>
      <c r="D422" t="s">
        <v>57</v>
      </c>
      <c r="E422" t="s">
        <v>134</v>
      </c>
      <c r="F422">
        <v>0</v>
      </c>
      <c r="G422">
        <v>0</v>
      </c>
      <c r="H422">
        <v>1.103903433389972E-4</v>
      </c>
      <c r="I422">
        <v>0</v>
      </c>
      <c r="J422">
        <v>1.232071996817272E-4</v>
      </c>
      <c r="K422">
        <v>1.198996238513453E-4</v>
      </c>
      <c r="L422">
        <v>1.2486098759691819E-4</v>
      </c>
      <c r="M422">
        <v>1.376778439396482E-4</v>
      </c>
      <c r="N422">
        <v>1.4263920768522111E-4</v>
      </c>
      <c r="O422">
        <v>1.5835019287953529E-4</v>
      </c>
      <c r="P422">
        <v>1.10803790317795E-4</v>
      </c>
      <c r="Q422">
        <v>8.889110044151463E-5</v>
      </c>
      <c r="R422">
        <v>0</v>
      </c>
      <c r="S422">
        <v>0</v>
      </c>
      <c r="T422">
        <f t="shared" si="6"/>
        <v>1.1167202897327021E-3</v>
      </c>
      <c r="U422" t="s">
        <v>392</v>
      </c>
    </row>
    <row r="423" spans="1:21" x14ac:dyDescent="0.25">
      <c r="A423" s="2">
        <v>421</v>
      </c>
      <c r="B423" t="s">
        <v>22</v>
      </c>
      <c r="C423" t="s">
        <v>54</v>
      </c>
      <c r="D423" t="s">
        <v>57</v>
      </c>
      <c r="E423" t="s">
        <v>136</v>
      </c>
      <c r="F423">
        <v>0</v>
      </c>
      <c r="G423">
        <v>0</v>
      </c>
      <c r="H423">
        <v>0.91085227945031</v>
      </c>
      <c r="I423">
        <v>0.76263261735166032</v>
      </c>
      <c r="J423">
        <v>0.61806606567467315</v>
      </c>
      <c r="K423">
        <v>0.74450552627708788</v>
      </c>
      <c r="L423">
        <v>0.6730248984476439</v>
      </c>
      <c r="M423">
        <v>0.7980418569420531</v>
      </c>
      <c r="N423">
        <v>0.97664885570118731</v>
      </c>
      <c r="O423">
        <v>1.113502048346787</v>
      </c>
      <c r="P423">
        <v>0.90133723387763087</v>
      </c>
      <c r="Q423">
        <v>0.9212446642541704</v>
      </c>
      <c r="R423">
        <v>0.8416149427480123</v>
      </c>
      <c r="S423">
        <v>0</v>
      </c>
      <c r="T423">
        <f t="shared" si="6"/>
        <v>9.261470989071217</v>
      </c>
      <c r="U423" t="s">
        <v>407</v>
      </c>
    </row>
    <row r="424" spans="1:21" x14ac:dyDescent="0.25">
      <c r="A424" s="2">
        <v>422</v>
      </c>
      <c r="B424" t="s">
        <v>22</v>
      </c>
      <c r="C424" t="s">
        <v>54</v>
      </c>
      <c r="D424" t="s">
        <v>57</v>
      </c>
      <c r="E424" t="s">
        <v>138</v>
      </c>
      <c r="F424">
        <v>0</v>
      </c>
      <c r="G424">
        <v>0</v>
      </c>
      <c r="H424">
        <v>0.46322134027465761</v>
      </c>
      <c r="I424">
        <v>0.49256697618067241</v>
      </c>
      <c r="J424">
        <v>0.62150136248641941</v>
      </c>
      <c r="K424">
        <v>0.51149562133007409</v>
      </c>
      <c r="L424">
        <v>0.48211496843382301</v>
      </c>
      <c r="M424">
        <v>0.54968237891646532</v>
      </c>
      <c r="N424">
        <v>0.67517807853766809</v>
      </c>
      <c r="O424">
        <v>0.76087113617079494</v>
      </c>
      <c r="P424">
        <v>0.8154823494367589</v>
      </c>
      <c r="Q424">
        <v>0.89185744444901704</v>
      </c>
      <c r="R424">
        <v>0.94585804464264811</v>
      </c>
      <c r="S424">
        <v>0</v>
      </c>
      <c r="T424">
        <f t="shared" si="6"/>
        <v>7.2098297008589993</v>
      </c>
      <c r="U424" t="s">
        <v>407</v>
      </c>
    </row>
    <row r="425" spans="1:21" x14ac:dyDescent="0.25">
      <c r="A425" s="2">
        <v>423</v>
      </c>
      <c r="B425" t="s">
        <v>22</v>
      </c>
      <c r="C425" t="s">
        <v>54</v>
      </c>
      <c r="D425" t="s">
        <v>57</v>
      </c>
      <c r="E425" t="s">
        <v>140</v>
      </c>
      <c r="F425">
        <v>0</v>
      </c>
      <c r="G425">
        <v>0</v>
      </c>
      <c r="H425">
        <v>0.1230249717393341</v>
      </c>
      <c r="I425">
        <v>0.17327183122911491</v>
      </c>
      <c r="J425">
        <v>0.18146205724172371</v>
      </c>
      <c r="K425">
        <v>0.17611539261618539</v>
      </c>
      <c r="L425">
        <v>0.16524807942032119</v>
      </c>
      <c r="M425">
        <v>0.26676753960427241</v>
      </c>
      <c r="N425">
        <v>0.27675434357374512</v>
      </c>
      <c r="O425">
        <v>0.27289900602976352</v>
      </c>
      <c r="P425">
        <v>0.2699914334711459</v>
      </c>
      <c r="Q425">
        <v>0.29730509068585242</v>
      </c>
      <c r="R425">
        <v>0.2949641084399568</v>
      </c>
      <c r="S425">
        <v>0</v>
      </c>
      <c r="T425">
        <f t="shared" si="6"/>
        <v>2.4978038540514156</v>
      </c>
      <c r="U425" t="s">
        <v>403</v>
      </c>
    </row>
    <row r="426" spans="1:21" x14ac:dyDescent="0.25">
      <c r="A426" s="2">
        <v>424</v>
      </c>
      <c r="B426" t="s">
        <v>22</v>
      </c>
      <c r="C426" t="s">
        <v>46</v>
      </c>
      <c r="D426" t="s">
        <v>47</v>
      </c>
      <c r="E426" t="s">
        <v>142</v>
      </c>
      <c r="F426">
        <v>0</v>
      </c>
      <c r="G426">
        <v>0</v>
      </c>
      <c r="H426">
        <v>0</v>
      </c>
      <c r="I426">
        <v>5.8355847163257431E-2</v>
      </c>
      <c r="J426">
        <v>0.41682747973755307</v>
      </c>
      <c r="K426">
        <v>0.18757236588189891</v>
      </c>
      <c r="L426">
        <v>0.25426476263990738</v>
      </c>
      <c r="M426">
        <v>0.20841373986877651</v>
      </c>
      <c r="N426">
        <v>0.20841373986877651</v>
      </c>
      <c r="O426">
        <v>0.20841373986877651</v>
      </c>
      <c r="P426">
        <v>0.51478193747587808</v>
      </c>
      <c r="Q426">
        <v>0.20841373986877651</v>
      </c>
      <c r="R426">
        <v>1.250482439212659</v>
      </c>
      <c r="S426">
        <v>0</v>
      </c>
      <c r="T426">
        <f t="shared" si="6"/>
        <v>3.51593979158626</v>
      </c>
      <c r="U426">
        <v>0</v>
      </c>
    </row>
    <row r="427" spans="1:21" x14ac:dyDescent="0.25">
      <c r="A427" s="2">
        <v>425</v>
      </c>
      <c r="B427" t="s">
        <v>22</v>
      </c>
      <c r="C427" t="s">
        <v>46</v>
      </c>
      <c r="D427" t="s">
        <v>47</v>
      </c>
      <c r="E427" t="s">
        <v>144</v>
      </c>
      <c r="F427">
        <v>0</v>
      </c>
      <c r="G427">
        <v>0</v>
      </c>
      <c r="H427">
        <v>0</v>
      </c>
      <c r="I427">
        <v>0</v>
      </c>
      <c r="J427">
        <v>0</v>
      </c>
      <c r="K427">
        <v>0</v>
      </c>
      <c r="L427">
        <v>0</v>
      </c>
      <c r="M427">
        <v>0</v>
      </c>
      <c r="N427">
        <v>0</v>
      </c>
      <c r="O427">
        <v>0</v>
      </c>
      <c r="P427">
        <v>0</v>
      </c>
      <c r="Q427">
        <v>0</v>
      </c>
      <c r="R427">
        <v>0</v>
      </c>
      <c r="S427">
        <v>0</v>
      </c>
      <c r="T427">
        <f t="shared" si="6"/>
        <v>0</v>
      </c>
      <c r="U427">
        <v>0</v>
      </c>
    </row>
    <row r="428" spans="1:21" x14ac:dyDescent="0.25">
      <c r="A428" s="2">
        <v>426</v>
      </c>
      <c r="B428" t="s">
        <v>22</v>
      </c>
      <c r="C428" t="s">
        <v>46</v>
      </c>
      <c r="D428" t="s">
        <v>47</v>
      </c>
      <c r="E428" t="s">
        <v>146</v>
      </c>
      <c r="F428">
        <v>0</v>
      </c>
      <c r="G428">
        <v>0</v>
      </c>
      <c r="H428">
        <v>1.9928691418770019E-3</v>
      </c>
      <c r="I428">
        <v>3.0315132025480248E-3</v>
      </c>
      <c r="J428">
        <v>4.6114613311818093E-3</v>
      </c>
      <c r="K428">
        <v>7.0148521627728918E-3</v>
      </c>
      <c r="L428">
        <v>1.0670831013252171E-2</v>
      </c>
      <c r="M428">
        <v>2.2381448011207949E-2</v>
      </c>
      <c r="N428">
        <v>3.7890277554735292E-2</v>
      </c>
      <c r="O428">
        <v>4.7715162263223983E-2</v>
      </c>
      <c r="P428">
        <v>4.7206059811449742E-2</v>
      </c>
      <c r="Q428">
        <v>0.1041445367120845</v>
      </c>
      <c r="R428">
        <v>9.1844002400425978E-2</v>
      </c>
      <c r="S428">
        <v>0</v>
      </c>
      <c r="T428">
        <f t="shared" si="6"/>
        <v>0.37850301360475935</v>
      </c>
      <c r="U428">
        <v>0</v>
      </c>
    </row>
    <row r="429" spans="1:21" x14ac:dyDescent="0.25">
      <c r="A429" s="2">
        <v>427</v>
      </c>
      <c r="B429" t="s">
        <v>22</v>
      </c>
      <c r="C429" t="s">
        <v>46</v>
      </c>
      <c r="D429" t="s">
        <v>47</v>
      </c>
      <c r="E429" t="s">
        <v>148</v>
      </c>
      <c r="F429">
        <v>0</v>
      </c>
      <c r="G429">
        <v>0</v>
      </c>
      <c r="H429">
        <v>0.77335739360553002</v>
      </c>
      <c r="I429">
        <v>0.38667869680276501</v>
      </c>
      <c r="J429">
        <v>0.38667869680276501</v>
      </c>
      <c r="K429">
        <v>0.38667869680276501</v>
      </c>
      <c r="L429">
        <v>0.71512590193921433</v>
      </c>
      <c r="M429">
        <v>4.7796967033092982E-2</v>
      </c>
      <c r="N429">
        <v>0.16793881148710571</v>
      </c>
      <c r="O429">
        <v>0.18447644066344501</v>
      </c>
      <c r="P429">
        <v>0.1261512180810245</v>
      </c>
      <c r="Q429">
        <v>0.1756832124266714</v>
      </c>
      <c r="R429">
        <v>0.1422920762465745</v>
      </c>
      <c r="S429">
        <v>0</v>
      </c>
      <c r="T429">
        <f t="shared" si="6"/>
        <v>3.4928581118909543</v>
      </c>
      <c r="U429">
        <v>0</v>
      </c>
    </row>
    <row r="430" spans="1:21" x14ac:dyDescent="0.25">
      <c r="A430" s="2">
        <v>428</v>
      </c>
      <c r="B430" t="s">
        <v>22</v>
      </c>
      <c r="C430" t="s">
        <v>46</v>
      </c>
      <c r="D430" t="s">
        <v>48</v>
      </c>
      <c r="E430" t="s">
        <v>150</v>
      </c>
      <c r="F430">
        <v>0</v>
      </c>
      <c r="G430">
        <v>0</v>
      </c>
      <c r="H430">
        <v>1.2192589699420779</v>
      </c>
      <c r="I430">
        <v>0.63966768651020756</v>
      </c>
      <c r="J430">
        <v>1.1104661339434969</v>
      </c>
      <c r="K430">
        <v>1.8914836136471409</v>
      </c>
      <c r="L430">
        <v>1.033309290756617</v>
      </c>
      <c r="M430">
        <v>0.79090664398896837</v>
      </c>
      <c r="N430">
        <v>0.86334039743182556</v>
      </c>
      <c r="O430">
        <v>0.89301432611098963</v>
      </c>
      <c r="P430">
        <v>0.99319747203674347</v>
      </c>
      <c r="Q430">
        <v>1.036678472928265</v>
      </c>
      <c r="R430">
        <v>0</v>
      </c>
      <c r="S430">
        <v>0</v>
      </c>
      <c r="T430">
        <f t="shared" si="6"/>
        <v>10.471323007296334</v>
      </c>
      <c r="U430">
        <v>0</v>
      </c>
    </row>
    <row r="431" spans="1:21" x14ac:dyDescent="0.25">
      <c r="A431" s="2">
        <v>429</v>
      </c>
      <c r="B431" t="s">
        <v>22</v>
      </c>
      <c r="C431" t="s">
        <v>46</v>
      </c>
      <c r="D431" t="s">
        <v>48</v>
      </c>
      <c r="E431" t="s">
        <v>152</v>
      </c>
      <c r="F431">
        <v>0</v>
      </c>
      <c r="G431">
        <v>1</v>
      </c>
      <c r="H431">
        <v>0</v>
      </c>
      <c r="I431">
        <v>0</v>
      </c>
      <c r="J431">
        <v>0</v>
      </c>
      <c r="K431">
        <v>0</v>
      </c>
      <c r="L431">
        <v>0</v>
      </c>
      <c r="M431">
        <v>0</v>
      </c>
      <c r="N431">
        <v>0</v>
      </c>
      <c r="O431">
        <v>0</v>
      </c>
      <c r="P431">
        <v>0</v>
      </c>
      <c r="Q431">
        <v>0</v>
      </c>
      <c r="R431">
        <v>0</v>
      </c>
      <c r="S431">
        <v>0</v>
      </c>
      <c r="T431">
        <f t="shared" si="6"/>
        <v>0</v>
      </c>
      <c r="U431">
        <v>0</v>
      </c>
    </row>
    <row r="432" spans="1:21" x14ac:dyDescent="0.25">
      <c r="A432" s="2">
        <v>430</v>
      </c>
      <c r="B432" t="s">
        <v>22</v>
      </c>
      <c r="C432" t="s">
        <v>46</v>
      </c>
      <c r="D432" t="s">
        <v>48</v>
      </c>
      <c r="E432" t="s">
        <v>154</v>
      </c>
      <c r="F432">
        <v>0</v>
      </c>
      <c r="G432">
        <v>0</v>
      </c>
      <c r="H432">
        <v>0</v>
      </c>
      <c r="I432">
        <v>0</v>
      </c>
      <c r="J432">
        <v>0</v>
      </c>
      <c r="K432">
        <v>0</v>
      </c>
      <c r="L432">
        <v>0</v>
      </c>
      <c r="M432">
        <v>0</v>
      </c>
      <c r="N432">
        <v>0</v>
      </c>
      <c r="O432">
        <v>0</v>
      </c>
      <c r="P432">
        <v>0</v>
      </c>
      <c r="Q432">
        <v>0</v>
      </c>
      <c r="R432">
        <v>0</v>
      </c>
      <c r="S432">
        <v>0</v>
      </c>
      <c r="T432">
        <f t="shared" si="6"/>
        <v>0</v>
      </c>
      <c r="U432">
        <v>0</v>
      </c>
    </row>
    <row r="433" spans="1:21" x14ac:dyDescent="0.25">
      <c r="A433" s="2">
        <v>431</v>
      </c>
      <c r="B433" t="s">
        <v>22</v>
      </c>
      <c r="C433" t="s">
        <v>46</v>
      </c>
      <c r="D433" t="s">
        <v>48</v>
      </c>
      <c r="E433" t="s">
        <v>156</v>
      </c>
      <c r="F433">
        <v>0</v>
      </c>
      <c r="G433">
        <v>0</v>
      </c>
      <c r="H433">
        <v>0</v>
      </c>
      <c r="I433">
        <v>0</v>
      </c>
      <c r="J433">
        <v>0</v>
      </c>
      <c r="K433">
        <v>0</v>
      </c>
      <c r="L433">
        <v>0</v>
      </c>
      <c r="M433">
        <v>0</v>
      </c>
      <c r="N433">
        <v>0</v>
      </c>
      <c r="O433">
        <v>0</v>
      </c>
      <c r="P433">
        <v>0</v>
      </c>
      <c r="Q433">
        <v>0</v>
      </c>
      <c r="R433">
        <v>0</v>
      </c>
      <c r="S433">
        <v>0</v>
      </c>
      <c r="T433">
        <f t="shared" si="6"/>
        <v>0</v>
      </c>
      <c r="U433">
        <v>0</v>
      </c>
    </row>
    <row r="434" spans="1:21" x14ac:dyDescent="0.25">
      <c r="A434" s="2">
        <v>432</v>
      </c>
      <c r="B434" t="s">
        <v>22</v>
      </c>
      <c r="C434" t="s">
        <v>46</v>
      </c>
      <c r="D434" t="s">
        <v>48</v>
      </c>
      <c r="E434" t="s">
        <v>157</v>
      </c>
      <c r="F434">
        <v>0</v>
      </c>
      <c r="G434">
        <v>0</v>
      </c>
      <c r="H434">
        <v>0.54690773894019318</v>
      </c>
      <c r="I434">
        <v>0.74468211607785806</v>
      </c>
      <c r="J434">
        <v>0.93440600975702959</v>
      </c>
      <c r="K434">
        <v>1.171786287518872</v>
      </c>
      <c r="L434">
        <v>1.4594137616175531</v>
      </c>
      <c r="M434">
        <v>1.653822031617602</v>
      </c>
      <c r="N434">
        <v>1.4697015603312751</v>
      </c>
      <c r="O434">
        <v>1.4857842811545441</v>
      </c>
      <c r="P434">
        <v>1.658903298175368</v>
      </c>
      <c r="Q434">
        <v>1.8059850507593249</v>
      </c>
      <c r="R434">
        <v>1.680216554037236</v>
      </c>
      <c r="S434">
        <v>0</v>
      </c>
      <c r="T434">
        <f t="shared" si="6"/>
        <v>14.611608689986856</v>
      </c>
      <c r="U434" t="s">
        <v>403</v>
      </c>
    </row>
    <row r="435" spans="1:21" x14ac:dyDescent="0.25">
      <c r="A435" s="2">
        <v>433</v>
      </c>
      <c r="B435" t="s">
        <v>22</v>
      </c>
      <c r="C435" t="s">
        <v>46</v>
      </c>
      <c r="D435" t="s">
        <v>49</v>
      </c>
      <c r="E435" t="s">
        <v>159</v>
      </c>
      <c r="F435">
        <v>0</v>
      </c>
      <c r="G435">
        <v>0</v>
      </c>
      <c r="H435">
        <v>0</v>
      </c>
      <c r="I435">
        <v>0</v>
      </c>
      <c r="J435">
        <v>0</v>
      </c>
      <c r="K435">
        <v>0</v>
      </c>
      <c r="L435">
        <v>0</v>
      </c>
      <c r="M435">
        <v>0</v>
      </c>
      <c r="N435">
        <v>0</v>
      </c>
      <c r="O435">
        <v>0</v>
      </c>
      <c r="P435">
        <v>0</v>
      </c>
      <c r="Q435">
        <v>0</v>
      </c>
      <c r="R435">
        <v>0</v>
      </c>
      <c r="S435">
        <v>0</v>
      </c>
      <c r="T435">
        <f t="shared" si="6"/>
        <v>0</v>
      </c>
      <c r="U435">
        <v>0</v>
      </c>
    </row>
    <row r="436" spans="1:21" x14ac:dyDescent="0.25">
      <c r="A436" s="2">
        <v>434</v>
      </c>
      <c r="B436" t="s">
        <v>22</v>
      </c>
      <c r="C436" t="s">
        <v>46</v>
      </c>
      <c r="D436" t="s">
        <v>49</v>
      </c>
      <c r="E436" t="s">
        <v>161</v>
      </c>
      <c r="F436">
        <v>0</v>
      </c>
      <c r="G436">
        <v>0</v>
      </c>
      <c r="H436">
        <v>0.1092009836751856</v>
      </c>
      <c r="I436">
        <v>0.11613254103419229</v>
      </c>
      <c r="J436">
        <v>9.899597228380666E-2</v>
      </c>
      <c r="K436">
        <v>0.1143192130994854</v>
      </c>
      <c r="L436">
        <v>9.6057815696773824E-2</v>
      </c>
      <c r="M436">
        <v>0.11108796227612561</v>
      </c>
      <c r="N436">
        <v>0.1126649587987483</v>
      </c>
      <c r="O436">
        <v>0.11141876722757631</v>
      </c>
      <c r="P436">
        <v>0.1012230687432366</v>
      </c>
      <c r="Q436">
        <v>9.4713313930870541E-2</v>
      </c>
      <c r="R436">
        <v>9.1801784387907676E-2</v>
      </c>
      <c r="S436">
        <v>0</v>
      </c>
      <c r="T436">
        <f t="shared" si="6"/>
        <v>1.1576163811539089</v>
      </c>
      <c r="U436" t="s">
        <v>403</v>
      </c>
    </row>
    <row r="437" spans="1:21" x14ac:dyDescent="0.25">
      <c r="A437" s="2">
        <v>435</v>
      </c>
      <c r="B437" t="s">
        <v>22</v>
      </c>
      <c r="C437" t="s">
        <v>43</v>
      </c>
      <c r="D437" t="s">
        <v>68</v>
      </c>
      <c r="E437" t="s">
        <v>163</v>
      </c>
      <c r="F437">
        <v>0</v>
      </c>
      <c r="G437">
        <v>0</v>
      </c>
      <c r="H437">
        <v>0.43601686107263071</v>
      </c>
      <c r="I437">
        <v>0.48613280988071728</v>
      </c>
      <c r="J437">
        <v>0.45597426220221982</v>
      </c>
      <c r="K437">
        <v>0.28374406808757729</v>
      </c>
      <c r="L437">
        <v>0.82268074023887083</v>
      </c>
      <c r="M437">
        <v>0.52785110204573937</v>
      </c>
      <c r="N437">
        <v>0.20408241184398029</v>
      </c>
      <c r="O437">
        <v>0.158766963113219</v>
      </c>
      <c r="P437">
        <v>0.36027427443429161</v>
      </c>
      <c r="Q437">
        <v>0.28819246284786548</v>
      </c>
      <c r="R437">
        <v>0.25731469897130849</v>
      </c>
      <c r="S437">
        <v>0</v>
      </c>
      <c r="T437">
        <f t="shared" si="6"/>
        <v>4.2810306547384203</v>
      </c>
      <c r="U437" t="s">
        <v>399</v>
      </c>
    </row>
    <row r="438" spans="1:21" x14ac:dyDescent="0.25">
      <c r="A438" s="2">
        <v>436</v>
      </c>
      <c r="B438" t="s">
        <v>22</v>
      </c>
      <c r="C438" t="s">
        <v>43</v>
      </c>
      <c r="D438" t="s">
        <v>68</v>
      </c>
      <c r="E438" t="s">
        <v>165</v>
      </c>
      <c r="F438">
        <v>0</v>
      </c>
      <c r="G438">
        <v>0</v>
      </c>
      <c r="H438">
        <v>0.6470405840114658</v>
      </c>
      <c r="I438">
        <v>5.6433495890762547E-2</v>
      </c>
      <c r="J438">
        <v>7.1583679503511009E-4</v>
      </c>
      <c r="K438">
        <v>2.053346862577532E-2</v>
      </c>
      <c r="L438">
        <v>3.9494959649653549E-3</v>
      </c>
      <c r="M438">
        <v>3.6123475186350867E-2</v>
      </c>
      <c r="N438">
        <v>5.396447862750503E-2</v>
      </c>
      <c r="O438">
        <v>0.1780097427494105</v>
      </c>
      <c r="P438">
        <v>6.7150000077688912E-2</v>
      </c>
      <c r="Q438">
        <v>0</v>
      </c>
      <c r="R438">
        <v>0</v>
      </c>
      <c r="S438">
        <v>0</v>
      </c>
      <c r="T438">
        <f t="shared" si="6"/>
        <v>1.0639205779289596</v>
      </c>
      <c r="U438" t="s">
        <v>399</v>
      </c>
    </row>
    <row r="439" spans="1:21" x14ac:dyDescent="0.25">
      <c r="A439" s="2">
        <v>437</v>
      </c>
      <c r="B439" t="s">
        <v>22</v>
      </c>
      <c r="C439" t="s">
        <v>43</v>
      </c>
      <c r="D439" t="s">
        <v>68</v>
      </c>
      <c r="E439" t="s">
        <v>166</v>
      </c>
      <c r="F439">
        <v>0</v>
      </c>
      <c r="G439">
        <v>0</v>
      </c>
      <c r="H439">
        <v>3.1649203280684621</v>
      </c>
      <c r="I439">
        <v>4.4179368101789827</v>
      </c>
      <c r="J439">
        <v>1.513196245152705</v>
      </c>
      <c r="K439">
        <v>3.838372318678684</v>
      </c>
      <c r="L439">
        <v>3.6688664677047438</v>
      </c>
      <c r="M439">
        <v>4.9965164460508928</v>
      </c>
      <c r="N439">
        <v>10.10073610900519</v>
      </c>
      <c r="O439">
        <v>3.2645174368805292</v>
      </c>
      <c r="P439">
        <v>3.5179549604975029</v>
      </c>
      <c r="Q439">
        <v>3.4554001976334021</v>
      </c>
      <c r="R439">
        <v>2.6719580555131852</v>
      </c>
      <c r="S439">
        <v>0</v>
      </c>
      <c r="T439">
        <f t="shared" si="6"/>
        <v>44.610375375364285</v>
      </c>
      <c r="U439" t="s">
        <v>408</v>
      </c>
    </row>
    <row r="440" spans="1:21" x14ac:dyDescent="0.25">
      <c r="A440" s="2">
        <v>438</v>
      </c>
      <c r="B440" t="s">
        <v>22</v>
      </c>
      <c r="C440" t="s">
        <v>43</v>
      </c>
      <c r="D440" t="s">
        <v>68</v>
      </c>
      <c r="E440" t="s">
        <v>167</v>
      </c>
      <c r="F440">
        <v>0</v>
      </c>
      <c r="G440">
        <v>0</v>
      </c>
      <c r="H440">
        <v>0.9874742993343405</v>
      </c>
      <c r="I440">
        <v>1.263051120270783</v>
      </c>
      <c r="J440">
        <v>0.61503427274784572</v>
      </c>
      <c r="K440">
        <v>0.82581519246700197</v>
      </c>
      <c r="L440">
        <v>0.70010164930452889</v>
      </c>
      <c r="M440">
        <v>1.361874607833141</v>
      </c>
      <c r="N440">
        <v>1.3966447278771521</v>
      </c>
      <c r="O440">
        <v>0.79356448709152261</v>
      </c>
      <c r="P440">
        <v>0.85874824148584428</v>
      </c>
      <c r="Q440">
        <v>0.95433394486416112</v>
      </c>
      <c r="R440">
        <v>1.8369452479892101</v>
      </c>
      <c r="S440">
        <v>0</v>
      </c>
      <c r="T440">
        <f t="shared" si="6"/>
        <v>11.593587791265531</v>
      </c>
      <c r="U440" t="s">
        <v>403</v>
      </c>
    </row>
    <row r="441" spans="1:21" x14ac:dyDescent="0.25">
      <c r="A441" s="2">
        <v>439</v>
      </c>
      <c r="B441" t="s">
        <v>22</v>
      </c>
      <c r="C441" t="s">
        <v>43</v>
      </c>
      <c r="D441" t="s">
        <v>68</v>
      </c>
      <c r="E441" t="s">
        <v>169</v>
      </c>
      <c r="F441">
        <v>0</v>
      </c>
      <c r="G441">
        <v>0</v>
      </c>
      <c r="H441">
        <v>1.5659687973057509E-4</v>
      </c>
      <c r="I441">
        <v>0</v>
      </c>
      <c r="J441">
        <v>1.5319259973643211E-4</v>
      </c>
      <c r="K441">
        <v>1.527670647371643E-4</v>
      </c>
      <c r="L441">
        <v>1.519159947386286E-4</v>
      </c>
      <c r="M441">
        <v>1.519159947386286E-4</v>
      </c>
      <c r="N441">
        <v>1.6808632471080749E-4</v>
      </c>
      <c r="O441">
        <v>1.9361842466687949E-4</v>
      </c>
      <c r="P441">
        <v>9.8724119830145154E-5</v>
      </c>
      <c r="Q441">
        <v>9.8298584830877302E-5</v>
      </c>
      <c r="R441">
        <v>0</v>
      </c>
      <c r="S441">
        <v>0</v>
      </c>
      <c r="T441">
        <f t="shared" si="6"/>
        <v>1.3251159877201381E-3</v>
      </c>
      <c r="U441" t="s">
        <v>403</v>
      </c>
    </row>
    <row r="442" spans="1:21" x14ac:dyDescent="0.25">
      <c r="A442" s="2">
        <v>440</v>
      </c>
      <c r="B442" t="s">
        <v>22</v>
      </c>
      <c r="C442" t="s">
        <v>43</v>
      </c>
      <c r="D442" t="s">
        <v>67</v>
      </c>
      <c r="E442" t="s">
        <v>171</v>
      </c>
      <c r="F442">
        <v>0</v>
      </c>
      <c r="G442">
        <v>0</v>
      </c>
      <c r="H442">
        <v>0.82175524689504964</v>
      </c>
      <c r="I442">
        <v>0.26309410125858612</v>
      </c>
      <c r="J442">
        <v>0.72475402786599485</v>
      </c>
      <c r="K442">
        <v>0.9140324592761534</v>
      </c>
      <c r="L442">
        <v>5.3254884503445288E-2</v>
      </c>
      <c r="M442">
        <v>0.53730306203804334</v>
      </c>
      <c r="N442">
        <v>0.60181753743985655</v>
      </c>
      <c r="O442">
        <v>0.1200778717645942</v>
      </c>
      <c r="P442">
        <v>0.39806306901364308</v>
      </c>
      <c r="Q442">
        <v>0.31202600563922772</v>
      </c>
      <c r="R442">
        <v>0</v>
      </c>
      <c r="S442">
        <v>0</v>
      </c>
      <c r="T442">
        <f t="shared" si="6"/>
        <v>4.7461782656945948</v>
      </c>
      <c r="U442" t="s">
        <v>403</v>
      </c>
    </row>
    <row r="443" spans="1:21" x14ac:dyDescent="0.25">
      <c r="A443" s="2">
        <v>441</v>
      </c>
      <c r="B443" t="s">
        <v>27</v>
      </c>
      <c r="C443" t="s">
        <v>43</v>
      </c>
      <c r="D443" t="s">
        <v>67</v>
      </c>
      <c r="E443" t="s">
        <v>173</v>
      </c>
      <c r="F443">
        <v>0</v>
      </c>
      <c r="G443">
        <v>0</v>
      </c>
      <c r="H443">
        <v>0.56758436860120298</v>
      </c>
      <c r="I443">
        <v>0.72015694858979484</v>
      </c>
      <c r="J443">
        <v>0.79972462688211865</v>
      </c>
      <c r="K443">
        <v>0.88192699650862538</v>
      </c>
      <c r="L443">
        <v>1.0268350198886851</v>
      </c>
      <c r="M443">
        <v>1.123552143592599</v>
      </c>
      <c r="N443">
        <v>1.2440054410435619</v>
      </c>
      <c r="O443">
        <v>1.1595755596527</v>
      </c>
      <c r="P443">
        <v>1.2016587657814219</v>
      </c>
      <c r="Q443">
        <v>1.2894418906885159</v>
      </c>
      <c r="R443">
        <v>1.4297607607992171</v>
      </c>
      <c r="S443">
        <v>0</v>
      </c>
      <c r="T443">
        <f t="shared" si="6"/>
        <v>11.444222522028445</v>
      </c>
      <c r="U443" t="s">
        <v>75</v>
      </c>
    </row>
    <row r="444" spans="1:21" x14ac:dyDescent="0.25">
      <c r="A444" s="2">
        <v>442</v>
      </c>
      <c r="B444" t="s">
        <v>22</v>
      </c>
      <c r="C444" t="s">
        <v>43</v>
      </c>
      <c r="D444" t="s">
        <v>67</v>
      </c>
      <c r="E444" t="s">
        <v>174</v>
      </c>
      <c r="F444">
        <v>0</v>
      </c>
      <c r="G444">
        <v>0</v>
      </c>
      <c r="H444">
        <v>0</v>
      </c>
      <c r="I444">
        <v>0</v>
      </c>
      <c r="J444">
        <v>0</v>
      </c>
      <c r="K444">
        <v>0</v>
      </c>
      <c r="L444">
        <v>0</v>
      </c>
      <c r="M444">
        <v>0</v>
      </c>
      <c r="N444">
        <v>0</v>
      </c>
      <c r="O444">
        <v>0</v>
      </c>
      <c r="P444">
        <v>0</v>
      </c>
      <c r="Q444">
        <v>0</v>
      </c>
      <c r="R444">
        <v>0</v>
      </c>
      <c r="S444">
        <v>0</v>
      </c>
      <c r="T444">
        <f t="shared" si="6"/>
        <v>0</v>
      </c>
      <c r="U444">
        <v>0</v>
      </c>
    </row>
    <row r="445" spans="1:21" x14ac:dyDescent="0.25">
      <c r="A445" s="2">
        <v>443</v>
      </c>
      <c r="B445" t="s">
        <v>22</v>
      </c>
      <c r="C445" t="s">
        <v>43</v>
      </c>
      <c r="D445" t="s">
        <v>71</v>
      </c>
      <c r="E445" t="s">
        <v>176</v>
      </c>
      <c r="F445">
        <v>0</v>
      </c>
      <c r="G445">
        <v>0</v>
      </c>
      <c r="H445">
        <v>0.63954936500162807</v>
      </c>
      <c r="I445">
        <v>0.64195921729452587</v>
      </c>
      <c r="J445">
        <v>0.64259455562639711</v>
      </c>
      <c r="K445">
        <v>0.64481273974467468</v>
      </c>
      <c r="L445">
        <v>0.64705142402423776</v>
      </c>
      <c r="M445">
        <v>0.64978777888590145</v>
      </c>
      <c r="N445">
        <v>0.65288530325574057</v>
      </c>
      <c r="O445">
        <v>0.65515798780280154</v>
      </c>
      <c r="P445">
        <v>0.65523198838500263</v>
      </c>
      <c r="Q445">
        <v>0.65699933562297819</v>
      </c>
      <c r="R445">
        <v>0.65833851282565015</v>
      </c>
      <c r="S445">
        <v>0.66667191172217732</v>
      </c>
      <c r="T445">
        <f t="shared" si="6"/>
        <v>7.1443682084695386</v>
      </c>
      <c r="U445">
        <v>0</v>
      </c>
    </row>
    <row r="446" spans="1:21" x14ac:dyDescent="0.25">
      <c r="A446" s="2">
        <v>444</v>
      </c>
      <c r="B446" t="s">
        <v>22</v>
      </c>
      <c r="C446" t="s">
        <v>43</v>
      </c>
      <c r="D446" t="s">
        <v>71</v>
      </c>
      <c r="E446" t="s">
        <v>178</v>
      </c>
      <c r="F446">
        <v>0</v>
      </c>
      <c r="G446">
        <v>0</v>
      </c>
      <c r="H446">
        <v>0</v>
      </c>
      <c r="I446">
        <v>0</v>
      </c>
      <c r="J446">
        <v>0</v>
      </c>
      <c r="K446">
        <v>0</v>
      </c>
      <c r="L446">
        <v>0</v>
      </c>
      <c r="M446">
        <v>0</v>
      </c>
      <c r="N446">
        <v>0</v>
      </c>
      <c r="O446">
        <v>0</v>
      </c>
      <c r="P446">
        <v>0</v>
      </c>
      <c r="Q446">
        <v>0</v>
      </c>
      <c r="R446">
        <v>0</v>
      </c>
      <c r="S446">
        <v>0</v>
      </c>
      <c r="T446">
        <f t="shared" si="6"/>
        <v>0</v>
      </c>
      <c r="U446">
        <v>0</v>
      </c>
    </row>
    <row r="447" spans="1:21" x14ac:dyDescent="0.25">
      <c r="A447" s="2">
        <v>445</v>
      </c>
      <c r="B447" t="s">
        <v>22</v>
      </c>
      <c r="C447" t="s">
        <v>43</v>
      </c>
      <c r="D447" t="s">
        <v>71</v>
      </c>
      <c r="E447" t="s">
        <v>180</v>
      </c>
      <c r="F447">
        <v>0</v>
      </c>
      <c r="G447">
        <v>0</v>
      </c>
      <c r="H447">
        <v>0</v>
      </c>
      <c r="I447">
        <v>0</v>
      </c>
      <c r="J447">
        <v>0</v>
      </c>
      <c r="K447">
        <v>0</v>
      </c>
      <c r="L447">
        <v>0</v>
      </c>
      <c r="M447">
        <v>0</v>
      </c>
      <c r="N447">
        <v>0</v>
      </c>
      <c r="O447">
        <v>0</v>
      </c>
      <c r="P447">
        <v>0</v>
      </c>
      <c r="Q447">
        <v>0</v>
      </c>
      <c r="R447">
        <v>0</v>
      </c>
      <c r="S447">
        <v>0</v>
      </c>
      <c r="T447">
        <f t="shared" si="6"/>
        <v>0</v>
      </c>
      <c r="U447" t="s">
        <v>403</v>
      </c>
    </row>
    <row r="448" spans="1:21" x14ac:dyDescent="0.25">
      <c r="A448" s="2">
        <v>446</v>
      </c>
      <c r="B448" t="s">
        <v>22</v>
      </c>
      <c r="C448" t="s">
        <v>43</v>
      </c>
      <c r="D448" t="s">
        <v>71</v>
      </c>
      <c r="E448" t="s">
        <v>182</v>
      </c>
      <c r="F448">
        <v>0</v>
      </c>
      <c r="G448">
        <v>0</v>
      </c>
      <c r="H448">
        <v>0</v>
      </c>
      <c r="I448">
        <v>0</v>
      </c>
      <c r="J448">
        <v>0</v>
      </c>
      <c r="K448">
        <v>0</v>
      </c>
      <c r="L448">
        <v>0</v>
      </c>
      <c r="M448">
        <v>0</v>
      </c>
      <c r="N448">
        <v>0</v>
      </c>
      <c r="O448">
        <v>0</v>
      </c>
      <c r="P448">
        <v>0</v>
      </c>
      <c r="Q448">
        <v>0</v>
      </c>
      <c r="R448">
        <v>0</v>
      </c>
      <c r="S448">
        <v>0</v>
      </c>
      <c r="T448">
        <f t="shared" si="6"/>
        <v>0</v>
      </c>
      <c r="U448">
        <v>0</v>
      </c>
    </row>
    <row r="449" spans="1:21" x14ac:dyDescent="0.25">
      <c r="A449" s="2">
        <v>447</v>
      </c>
      <c r="B449" t="s">
        <v>22</v>
      </c>
      <c r="C449" t="s">
        <v>43</v>
      </c>
      <c r="D449" t="s">
        <v>71</v>
      </c>
      <c r="E449" t="s">
        <v>184</v>
      </c>
      <c r="F449">
        <v>0</v>
      </c>
      <c r="G449">
        <v>1</v>
      </c>
      <c r="H449">
        <v>5.8014455720526659E-2</v>
      </c>
      <c r="I449">
        <v>6.7951886253005619E-2</v>
      </c>
      <c r="J449">
        <v>0.10931308256909029</v>
      </c>
      <c r="K449">
        <v>0.1149180919484496</v>
      </c>
      <c r="L449">
        <v>0.1013677287617703</v>
      </c>
      <c r="M449">
        <v>0.1025235662223162</v>
      </c>
      <c r="N449">
        <v>0.1190750864108413</v>
      </c>
      <c r="O449">
        <v>0.11004209125596009</v>
      </c>
      <c r="P449">
        <v>5.8148523891171637E-2</v>
      </c>
      <c r="Q449">
        <v>4.6247444246582753E-2</v>
      </c>
      <c r="R449">
        <v>6.64187673090465E-2</v>
      </c>
      <c r="S449">
        <v>0</v>
      </c>
      <c r="T449">
        <f t="shared" si="6"/>
        <v>0.95402072458876097</v>
      </c>
      <c r="U449" t="s">
        <v>403</v>
      </c>
    </row>
    <row r="450" spans="1:21" x14ac:dyDescent="0.25">
      <c r="A450" s="2">
        <v>448</v>
      </c>
      <c r="B450" t="s">
        <v>22</v>
      </c>
      <c r="C450" t="s">
        <v>43</v>
      </c>
      <c r="D450" t="s">
        <v>71</v>
      </c>
      <c r="E450" t="s">
        <v>186</v>
      </c>
      <c r="F450">
        <v>0</v>
      </c>
      <c r="G450">
        <v>1</v>
      </c>
      <c r="H450">
        <v>1.8688961732313401E-2</v>
      </c>
      <c r="I450">
        <v>2.348805099343541E-2</v>
      </c>
      <c r="J450">
        <v>2.6758627667945661E-2</v>
      </c>
      <c r="K450">
        <v>3.1235802358162531E-2</v>
      </c>
      <c r="L450">
        <v>3.6088354017781391E-2</v>
      </c>
      <c r="M450">
        <v>4.1986309799929969E-2</v>
      </c>
      <c r="N450">
        <v>4.4716924886208938E-2</v>
      </c>
      <c r="O450">
        <v>5.0320897320515909E-2</v>
      </c>
      <c r="P450">
        <v>5.1967702838340041E-2</v>
      </c>
      <c r="Q450">
        <v>5.7938710059841941E-2</v>
      </c>
      <c r="R450">
        <v>6.0861517761516902E-2</v>
      </c>
      <c r="S450">
        <v>0</v>
      </c>
      <c r="T450">
        <f t="shared" si="6"/>
        <v>0.44405185943599207</v>
      </c>
      <c r="U450" t="s">
        <v>403</v>
      </c>
    </row>
    <row r="451" spans="1:21" x14ac:dyDescent="0.25">
      <c r="A451" s="2">
        <v>449</v>
      </c>
      <c r="B451" t="s">
        <v>22</v>
      </c>
      <c r="C451" t="s">
        <v>43</v>
      </c>
      <c r="D451" t="s">
        <v>69</v>
      </c>
      <c r="E451" t="s">
        <v>188</v>
      </c>
      <c r="F451">
        <v>0</v>
      </c>
      <c r="G451">
        <v>0</v>
      </c>
      <c r="H451">
        <v>0</v>
      </c>
      <c r="I451">
        <v>0</v>
      </c>
      <c r="J451">
        <v>0</v>
      </c>
      <c r="K451">
        <v>0</v>
      </c>
      <c r="L451">
        <v>0</v>
      </c>
      <c r="M451">
        <v>0</v>
      </c>
      <c r="N451">
        <v>0</v>
      </c>
      <c r="O451">
        <v>0</v>
      </c>
      <c r="P451">
        <v>0</v>
      </c>
      <c r="Q451">
        <v>0</v>
      </c>
      <c r="R451">
        <v>0</v>
      </c>
      <c r="S451">
        <v>0</v>
      </c>
      <c r="T451">
        <f t="shared" ref="T451:T514" si="7">SUM(H451:R451)</f>
        <v>0</v>
      </c>
      <c r="U451">
        <v>0</v>
      </c>
    </row>
    <row r="452" spans="1:21" x14ac:dyDescent="0.25">
      <c r="A452" s="2">
        <v>450</v>
      </c>
      <c r="B452" t="s">
        <v>22</v>
      </c>
      <c r="C452" t="s">
        <v>43</v>
      </c>
      <c r="D452" t="s">
        <v>69</v>
      </c>
      <c r="E452" t="s">
        <v>190</v>
      </c>
      <c r="F452">
        <v>0</v>
      </c>
      <c r="G452">
        <v>0</v>
      </c>
      <c r="H452">
        <v>0</v>
      </c>
      <c r="I452">
        <v>0</v>
      </c>
      <c r="J452">
        <v>0</v>
      </c>
      <c r="K452">
        <v>0</v>
      </c>
      <c r="L452">
        <v>0</v>
      </c>
      <c r="M452">
        <v>0</v>
      </c>
      <c r="N452">
        <v>0</v>
      </c>
      <c r="O452">
        <v>0</v>
      </c>
      <c r="P452">
        <v>0</v>
      </c>
      <c r="Q452">
        <v>0</v>
      </c>
      <c r="R452">
        <v>0</v>
      </c>
      <c r="S452">
        <v>0</v>
      </c>
      <c r="T452">
        <f t="shared" si="7"/>
        <v>0</v>
      </c>
      <c r="U452" t="s">
        <v>403</v>
      </c>
    </row>
    <row r="453" spans="1:21" x14ac:dyDescent="0.25">
      <c r="A453" s="2">
        <v>451</v>
      </c>
      <c r="B453" t="s">
        <v>22</v>
      </c>
      <c r="C453" t="s">
        <v>43</v>
      </c>
      <c r="D453" t="s">
        <v>69</v>
      </c>
      <c r="E453" t="s">
        <v>192</v>
      </c>
      <c r="F453">
        <v>0</v>
      </c>
      <c r="G453">
        <v>0</v>
      </c>
      <c r="H453">
        <v>0</v>
      </c>
      <c r="I453">
        <v>0</v>
      </c>
      <c r="J453">
        <v>0</v>
      </c>
      <c r="K453">
        <v>0</v>
      </c>
      <c r="L453">
        <v>0</v>
      </c>
      <c r="M453">
        <v>0</v>
      </c>
      <c r="N453">
        <v>0</v>
      </c>
      <c r="O453">
        <v>0</v>
      </c>
      <c r="P453">
        <v>0</v>
      </c>
      <c r="Q453">
        <v>0</v>
      </c>
      <c r="R453">
        <v>0</v>
      </c>
      <c r="S453">
        <v>0</v>
      </c>
      <c r="T453">
        <f t="shared" si="7"/>
        <v>0</v>
      </c>
      <c r="U453">
        <v>0</v>
      </c>
    </row>
    <row r="454" spans="1:21" x14ac:dyDescent="0.25">
      <c r="A454" s="2">
        <v>452</v>
      </c>
      <c r="B454" t="s">
        <v>22</v>
      </c>
      <c r="C454" t="s">
        <v>43</v>
      </c>
      <c r="D454" t="s">
        <v>70</v>
      </c>
      <c r="E454" t="s">
        <v>194</v>
      </c>
      <c r="F454">
        <v>0</v>
      </c>
      <c r="G454">
        <v>0</v>
      </c>
      <c r="H454">
        <v>0.15119740434638479</v>
      </c>
      <c r="I454">
        <v>0.20959515433147999</v>
      </c>
      <c r="J454">
        <v>0.26047435208507208</v>
      </c>
      <c r="K454">
        <v>0.43185707052122141</v>
      </c>
      <c r="L454">
        <v>0.3591625560582174</v>
      </c>
      <c r="M454">
        <v>1.458926483137394</v>
      </c>
      <c r="N454">
        <v>1.0803065965490291</v>
      </c>
      <c r="O454">
        <v>1.777546419078345</v>
      </c>
      <c r="P454">
        <v>2.4085044743451389</v>
      </c>
      <c r="Q454">
        <v>2.687083413518593</v>
      </c>
      <c r="R454">
        <v>2.809928619403725</v>
      </c>
      <c r="S454">
        <v>0</v>
      </c>
      <c r="T454">
        <f t="shared" si="7"/>
        <v>13.634582543374599</v>
      </c>
      <c r="U454" t="s">
        <v>403</v>
      </c>
    </row>
    <row r="455" spans="1:21" x14ac:dyDescent="0.25">
      <c r="A455" s="2">
        <v>453</v>
      </c>
      <c r="B455" t="s">
        <v>22</v>
      </c>
      <c r="C455" t="s">
        <v>43</v>
      </c>
      <c r="D455" t="s">
        <v>70</v>
      </c>
      <c r="E455" t="s">
        <v>196</v>
      </c>
      <c r="F455">
        <v>0</v>
      </c>
      <c r="G455">
        <v>0</v>
      </c>
      <c r="H455">
        <v>0.57187314373835074</v>
      </c>
      <c r="I455">
        <v>0.79527832203595017</v>
      </c>
      <c r="J455">
        <v>0.82675146996301807</v>
      </c>
      <c r="K455">
        <v>1.1232203588825189</v>
      </c>
      <c r="L455">
        <v>0.9341485059492084</v>
      </c>
      <c r="M455">
        <v>2.5172278659169378</v>
      </c>
      <c r="N455">
        <v>1.724022548124104</v>
      </c>
      <c r="O455">
        <v>2.054692562095755</v>
      </c>
      <c r="P455">
        <v>2.1596587486942451</v>
      </c>
      <c r="Q455">
        <v>2.1739936548531782</v>
      </c>
      <c r="R455">
        <v>2.225953544962687</v>
      </c>
      <c r="S455">
        <v>0</v>
      </c>
      <c r="T455">
        <f t="shared" si="7"/>
        <v>17.106820725215954</v>
      </c>
      <c r="U455" t="s">
        <v>403</v>
      </c>
    </row>
    <row r="456" spans="1:21" x14ac:dyDescent="0.25">
      <c r="A456" s="2">
        <v>454</v>
      </c>
      <c r="B456" t="s">
        <v>22</v>
      </c>
      <c r="C456" t="s">
        <v>43</v>
      </c>
      <c r="D456" t="s">
        <v>70</v>
      </c>
      <c r="E456" t="s">
        <v>198</v>
      </c>
      <c r="F456">
        <v>0</v>
      </c>
      <c r="G456">
        <v>0</v>
      </c>
      <c r="H456">
        <v>0.66513781695040375</v>
      </c>
      <c r="I456">
        <v>1.2775078490811349</v>
      </c>
      <c r="J456">
        <v>1.4227039648263291</v>
      </c>
      <c r="K456">
        <v>1.1722275741154331</v>
      </c>
      <c r="L456">
        <v>1.0706229148790729</v>
      </c>
      <c r="M456">
        <v>1.074604642359148</v>
      </c>
      <c r="N456">
        <v>1.135397470422421</v>
      </c>
      <c r="O456">
        <v>1.1288136492052689</v>
      </c>
      <c r="P456">
        <v>1.0723432621989151</v>
      </c>
      <c r="Q456">
        <v>1.2079751041367119</v>
      </c>
      <c r="R456">
        <v>1.229026788609475</v>
      </c>
      <c r="S456">
        <v>0</v>
      </c>
      <c r="T456">
        <f t="shared" si="7"/>
        <v>12.456361036784314</v>
      </c>
      <c r="U456" t="s">
        <v>409</v>
      </c>
    </row>
    <row r="457" spans="1:21" x14ac:dyDescent="0.25">
      <c r="A457" s="2">
        <v>455</v>
      </c>
      <c r="B457" t="s">
        <v>22</v>
      </c>
      <c r="C457" t="s">
        <v>50</v>
      </c>
      <c r="D457" t="s">
        <v>52</v>
      </c>
      <c r="E457" t="s">
        <v>200</v>
      </c>
      <c r="F457">
        <v>0</v>
      </c>
      <c r="G457">
        <v>0</v>
      </c>
      <c r="H457">
        <v>0.26682808716707018</v>
      </c>
      <c r="I457">
        <v>0.27234866828087168</v>
      </c>
      <c r="J457">
        <v>0.27786924939467311</v>
      </c>
      <c r="K457">
        <v>0.2833898305084746</v>
      </c>
      <c r="L457">
        <v>0.28799031476997577</v>
      </c>
      <c r="M457">
        <v>0.1840193704600484</v>
      </c>
      <c r="N457">
        <v>0.36803874092009692</v>
      </c>
      <c r="O457">
        <v>0.46004842615012109</v>
      </c>
      <c r="P457">
        <v>0.27602905569007258</v>
      </c>
      <c r="Q457">
        <v>0.1840193704600484</v>
      </c>
      <c r="R457">
        <v>0.36803874092009692</v>
      </c>
      <c r="S457">
        <v>0</v>
      </c>
      <c r="T457">
        <f t="shared" si="7"/>
        <v>3.2286198547215497</v>
      </c>
      <c r="U457">
        <v>0</v>
      </c>
    </row>
    <row r="458" spans="1:21" x14ac:dyDescent="0.25">
      <c r="A458" s="2">
        <v>456</v>
      </c>
      <c r="B458" t="s">
        <v>22</v>
      </c>
      <c r="C458" t="s">
        <v>50</v>
      </c>
      <c r="D458" t="s">
        <v>52</v>
      </c>
      <c r="E458" t="s">
        <v>202</v>
      </c>
      <c r="F458">
        <v>0</v>
      </c>
      <c r="G458">
        <v>0</v>
      </c>
      <c r="H458">
        <v>0</v>
      </c>
      <c r="I458">
        <v>0</v>
      </c>
      <c r="J458">
        <v>0</v>
      </c>
      <c r="K458">
        <v>0</v>
      </c>
      <c r="L458">
        <v>0</v>
      </c>
      <c r="M458">
        <v>0</v>
      </c>
      <c r="N458">
        <v>0</v>
      </c>
      <c r="O458">
        <v>0</v>
      </c>
      <c r="P458">
        <v>0</v>
      </c>
      <c r="Q458">
        <v>0</v>
      </c>
      <c r="R458">
        <v>0</v>
      </c>
      <c r="S458">
        <v>0</v>
      </c>
      <c r="T458">
        <f t="shared" si="7"/>
        <v>0</v>
      </c>
      <c r="U458">
        <v>0</v>
      </c>
    </row>
    <row r="459" spans="1:21" x14ac:dyDescent="0.25">
      <c r="A459" s="2">
        <v>457</v>
      </c>
      <c r="B459" t="s">
        <v>22</v>
      </c>
      <c r="C459" t="s">
        <v>50</v>
      </c>
      <c r="D459" t="s">
        <v>51</v>
      </c>
      <c r="E459" t="s">
        <v>204</v>
      </c>
      <c r="F459">
        <v>0</v>
      </c>
      <c r="G459">
        <v>0</v>
      </c>
      <c r="H459">
        <v>0.26441459684738411</v>
      </c>
      <c r="I459">
        <v>0.30970485745521431</v>
      </c>
      <c r="J459">
        <v>0.29519058245145641</v>
      </c>
      <c r="K459">
        <v>0.40875686469160821</v>
      </c>
      <c r="L459">
        <v>0.33994945913518748</v>
      </c>
      <c r="M459">
        <v>0.38759347802220018</v>
      </c>
      <c r="N459">
        <v>0.47136819744074532</v>
      </c>
      <c r="O459">
        <v>0.81862759183950107</v>
      </c>
      <c r="P459">
        <v>0.84664446860690501</v>
      </c>
      <c r="Q459">
        <v>0.86618304673916391</v>
      </c>
      <c r="R459">
        <v>0.91436185585748142</v>
      </c>
      <c r="S459">
        <v>0</v>
      </c>
      <c r="T459">
        <f t="shared" si="7"/>
        <v>5.9227949990868476</v>
      </c>
      <c r="U459">
        <v>0</v>
      </c>
    </row>
    <row r="460" spans="1:21" x14ac:dyDescent="0.25">
      <c r="A460" s="2">
        <v>458</v>
      </c>
      <c r="B460" t="s">
        <v>22</v>
      </c>
      <c r="C460" t="s">
        <v>50</v>
      </c>
      <c r="D460" t="s">
        <v>51</v>
      </c>
      <c r="E460" t="s">
        <v>205</v>
      </c>
      <c r="F460">
        <v>0</v>
      </c>
      <c r="G460">
        <v>0</v>
      </c>
      <c r="H460">
        <v>0.56041790873055897</v>
      </c>
      <c r="I460">
        <v>0.59592106512813336</v>
      </c>
      <c r="J460">
        <v>0.5012729532312159</v>
      </c>
      <c r="K460">
        <v>0.57756669661161186</v>
      </c>
      <c r="L460">
        <v>0.48034489457097918</v>
      </c>
      <c r="M460">
        <v>0.54766423174506318</v>
      </c>
      <c r="N460">
        <v>0.5445659955274853</v>
      </c>
      <c r="O460">
        <v>0.53697164082304838</v>
      </c>
      <c r="P460">
        <v>0.53124236289095772</v>
      </c>
      <c r="Q460">
        <v>0.57877053812958268</v>
      </c>
      <c r="R460">
        <v>0.57421329062529503</v>
      </c>
      <c r="S460">
        <v>0</v>
      </c>
      <c r="T460">
        <f t="shared" si="7"/>
        <v>6.0289515780139311</v>
      </c>
      <c r="U460" t="s">
        <v>392</v>
      </c>
    </row>
    <row r="461" spans="1:21" x14ac:dyDescent="0.25">
      <c r="A461" s="2">
        <v>459</v>
      </c>
      <c r="B461" t="s">
        <v>22</v>
      </c>
      <c r="C461" t="s">
        <v>50</v>
      </c>
      <c r="D461" t="s">
        <v>51</v>
      </c>
      <c r="E461" t="s">
        <v>207</v>
      </c>
      <c r="F461">
        <v>0</v>
      </c>
      <c r="G461">
        <v>0</v>
      </c>
      <c r="H461">
        <v>0.22664039126387969</v>
      </c>
      <c r="I461">
        <v>0.22628234957151969</v>
      </c>
      <c r="J461">
        <v>0.26459281065403972</v>
      </c>
      <c r="K461">
        <v>0.2950263545046396</v>
      </c>
      <c r="L461">
        <v>0.33548506574131959</v>
      </c>
      <c r="M461">
        <v>0.30791585542959959</v>
      </c>
      <c r="N461">
        <v>0.33011444035591958</v>
      </c>
      <c r="O461">
        <v>0.38131440236339947</v>
      </c>
      <c r="P461">
        <v>0.48586257653251941</v>
      </c>
      <c r="Q461">
        <v>0.5205926206914393</v>
      </c>
      <c r="R461">
        <v>0.54565553915663934</v>
      </c>
      <c r="S461">
        <v>0</v>
      </c>
      <c r="T461">
        <f t="shared" si="7"/>
        <v>3.919482406264915</v>
      </c>
      <c r="U461" t="s">
        <v>392</v>
      </c>
    </row>
    <row r="462" spans="1:21" x14ac:dyDescent="0.25">
      <c r="A462" s="2">
        <v>460</v>
      </c>
      <c r="B462" t="s">
        <v>22</v>
      </c>
      <c r="C462" t="s">
        <v>50</v>
      </c>
      <c r="D462" t="s">
        <v>53</v>
      </c>
      <c r="E462" t="s">
        <v>209</v>
      </c>
      <c r="F462">
        <v>0</v>
      </c>
      <c r="G462">
        <v>0</v>
      </c>
      <c r="H462">
        <v>0</v>
      </c>
      <c r="I462">
        <v>0</v>
      </c>
      <c r="J462">
        <v>0</v>
      </c>
      <c r="K462">
        <v>0</v>
      </c>
      <c r="L462">
        <v>0</v>
      </c>
      <c r="M462">
        <v>0</v>
      </c>
      <c r="N462">
        <v>0</v>
      </c>
      <c r="O462">
        <v>0</v>
      </c>
      <c r="P462">
        <v>0</v>
      </c>
      <c r="Q462">
        <v>0</v>
      </c>
      <c r="R462">
        <v>0</v>
      </c>
      <c r="S462">
        <v>0</v>
      </c>
      <c r="T462">
        <f t="shared" si="7"/>
        <v>0</v>
      </c>
      <c r="U462">
        <v>0</v>
      </c>
    </row>
    <row r="463" spans="1:21" x14ac:dyDescent="0.25">
      <c r="A463" s="2">
        <v>461</v>
      </c>
      <c r="B463" t="s">
        <v>22</v>
      </c>
      <c r="C463" t="s">
        <v>50</v>
      </c>
      <c r="D463" t="s">
        <v>53</v>
      </c>
      <c r="E463" t="s">
        <v>211</v>
      </c>
      <c r="F463">
        <v>0</v>
      </c>
      <c r="G463">
        <v>0</v>
      </c>
      <c r="H463">
        <v>0</v>
      </c>
      <c r="I463">
        <v>0</v>
      </c>
      <c r="J463">
        <v>0</v>
      </c>
      <c r="K463">
        <v>0</v>
      </c>
      <c r="L463">
        <v>0</v>
      </c>
      <c r="M463">
        <v>0</v>
      </c>
      <c r="N463">
        <v>0</v>
      </c>
      <c r="O463">
        <v>0</v>
      </c>
      <c r="P463">
        <v>0</v>
      </c>
      <c r="Q463">
        <v>0</v>
      </c>
      <c r="R463">
        <v>0</v>
      </c>
      <c r="S463">
        <v>0</v>
      </c>
      <c r="T463">
        <f t="shared" si="7"/>
        <v>0</v>
      </c>
      <c r="U463">
        <v>0</v>
      </c>
    </row>
    <row r="464" spans="1:21" x14ac:dyDescent="0.25">
      <c r="A464" s="2">
        <v>462</v>
      </c>
      <c r="B464" t="s">
        <v>21</v>
      </c>
      <c r="C464" t="s">
        <v>61</v>
      </c>
      <c r="D464" t="s">
        <v>64</v>
      </c>
      <c r="E464" t="s">
        <v>74</v>
      </c>
      <c r="F464">
        <v>0</v>
      </c>
      <c r="G464">
        <v>1</v>
      </c>
      <c r="H464">
        <v>2.281904476279915</v>
      </c>
      <c r="I464">
        <v>0.41366335380741043</v>
      </c>
      <c r="J464">
        <v>1.694731196820618</v>
      </c>
      <c r="K464">
        <v>1.552511075111404</v>
      </c>
      <c r="L464">
        <v>1.75743130986709</v>
      </c>
      <c r="M464">
        <v>2.4630783318642049</v>
      </c>
      <c r="N464">
        <v>0.85833704674902223</v>
      </c>
      <c r="O464">
        <v>3.5233552617249582</v>
      </c>
      <c r="P464">
        <v>1.6145768954049839</v>
      </c>
      <c r="Q464">
        <v>3.197104330742917</v>
      </c>
      <c r="R464">
        <v>2.3403658662944502</v>
      </c>
      <c r="S464">
        <v>0</v>
      </c>
      <c r="T464">
        <f t="shared" si="7"/>
        <v>21.697059144666976</v>
      </c>
      <c r="U464" t="s">
        <v>75</v>
      </c>
    </row>
    <row r="465" spans="1:21" x14ac:dyDescent="0.25">
      <c r="A465" s="2">
        <v>463</v>
      </c>
      <c r="B465" t="s">
        <v>21</v>
      </c>
      <c r="C465" t="s">
        <v>61</v>
      </c>
      <c r="D465" t="s">
        <v>63</v>
      </c>
      <c r="E465" t="s">
        <v>76</v>
      </c>
      <c r="F465">
        <v>1</v>
      </c>
      <c r="G465">
        <v>0</v>
      </c>
      <c r="H465">
        <v>0.16297268825248831</v>
      </c>
      <c r="I465">
        <v>0.17853553080020451</v>
      </c>
      <c r="J465">
        <v>0.20981245053407641</v>
      </c>
      <c r="K465">
        <v>0.22129117379586849</v>
      </c>
      <c r="L465">
        <v>0.26242724461139039</v>
      </c>
      <c r="M465">
        <v>0.22895398695486799</v>
      </c>
      <c r="N465">
        <v>0.30743418603119121</v>
      </c>
      <c r="O465">
        <v>0.59668718914933361</v>
      </c>
      <c r="P465">
        <v>0</v>
      </c>
      <c r="Q465">
        <v>0.75291907106692557</v>
      </c>
      <c r="R465">
        <v>1.260569050801444</v>
      </c>
      <c r="S465">
        <v>0</v>
      </c>
      <c r="T465">
        <f t="shared" si="7"/>
        <v>4.1816025719977903</v>
      </c>
      <c r="U465" t="s">
        <v>75</v>
      </c>
    </row>
    <row r="466" spans="1:21" x14ac:dyDescent="0.25">
      <c r="A466" s="2">
        <v>464</v>
      </c>
      <c r="B466" t="s">
        <v>21</v>
      </c>
      <c r="C466" t="s">
        <v>61</v>
      </c>
      <c r="D466" t="s">
        <v>63</v>
      </c>
      <c r="E466" t="s">
        <v>78</v>
      </c>
      <c r="F466">
        <v>1</v>
      </c>
      <c r="G466">
        <v>0</v>
      </c>
      <c r="H466">
        <v>0.4172657905860967</v>
      </c>
      <c r="I466">
        <v>0.44403146457948778</v>
      </c>
      <c r="J466">
        <v>0.47451609378744342</v>
      </c>
      <c r="K466">
        <v>0.5094950754530192</v>
      </c>
      <c r="L466">
        <v>0.54997448709322128</v>
      </c>
      <c r="M466">
        <v>0.56729923561987772</v>
      </c>
      <c r="N466">
        <v>0.70628754834674778</v>
      </c>
      <c r="O466">
        <v>0.72653984656988324</v>
      </c>
      <c r="P466">
        <v>0.80718576953914034</v>
      </c>
      <c r="Q466">
        <v>0.88632162929787961</v>
      </c>
      <c r="R466">
        <v>1.051952597025642</v>
      </c>
      <c r="S466">
        <v>0</v>
      </c>
      <c r="T466">
        <f t="shared" si="7"/>
        <v>7.1408695378984381</v>
      </c>
      <c r="U466" t="s">
        <v>410</v>
      </c>
    </row>
    <row r="467" spans="1:21" x14ac:dyDescent="0.25">
      <c r="A467" s="2">
        <v>465</v>
      </c>
      <c r="B467" t="s">
        <v>21</v>
      </c>
      <c r="C467" t="s">
        <v>61</v>
      </c>
      <c r="D467" t="s">
        <v>63</v>
      </c>
      <c r="E467" t="s">
        <v>80</v>
      </c>
      <c r="F467">
        <v>0</v>
      </c>
      <c r="G467">
        <v>0</v>
      </c>
      <c r="H467">
        <v>1.1417938850594149</v>
      </c>
      <c r="I467">
        <v>1.148367849852181</v>
      </c>
      <c r="J467">
        <v>1.1390258998835141</v>
      </c>
      <c r="K467">
        <v>1.137757240011225</v>
      </c>
      <c r="L467">
        <v>1.1417938850594149</v>
      </c>
      <c r="M467">
        <v>1.1238019814160549</v>
      </c>
      <c r="N467">
        <v>1.10788606665462</v>
      </c>
      <c r="O467">
        <v>1.113191371575099</v>
      </c>
      <c r="P467">
        <v>1.10788606665462</v>
      </c>
      <c r="Q467">
        <v>1.1025807617341421</v>
      </c>
      <c r="R467">
        <v>1.097275456813664</v>
      </c>
      <c r="S467">
        <v>0</v>
      </c>
      <c r="T467">
        <f t="shared" si="7"/>
        <v>12.36136046471395</v>
      </c>
      <c r="U467" t="s">
        <v>388</v>
      </c>
    </row>
    <row r="468" spans="1:21" x14ac:dyDescent="0.25">
      <c r="A468" s="2">
        <v>466</v>
      </c>
      <c r="B468" t="s">
        <v>21</v>
      </c>
      <c r="C468" t="s">
        <v>61</v>
      </c>
      <c r="D468" t="s">
        <v>63</v>
      </c>
      <c r="E468" t="s">
        <v>81</v>
      </c>
      <c r="F468">
        <v>1</v>
      </c>
      <c r="G468">
        <v>0</v>
      </c>
      <c r="H468">
        <v>0</v>
      </c>
      <c r="I468">
        <v>0</v>
      </c>
      <c r="J468">
        <v>0</v>
      </c>
      <c r="K468">
        <v>0</v>
      </c>
      <c r="L468">
        <v>0</v>
      </c>
      <c r="M468">
        <v>0</v>
      </c>
      <c r="N468">
        <v>0</v>
      </c>
      <c r="O468">
        <v>0</v>
      </c>
      <c r="P468">
        <v>0</v>
      </c>
      <c r="Q468">
        <v>0</v>
      </c>
      <c r="R468">
        <v>0</v>
      </c>
      <c r="S468">
        <v>0</v>
      </c>
      <c r="T468">
        <f t="shared" si="7"/>
        <v>0</v>
      </c>
      <c r="U468">
        <v>0</v>
      </c>
    </row>
    <row r="469" spans="1:21" x14ac:dyDescent="0.25">
      <c r="A469" s="2">
        <v>467</v>
      </c>
      <c r="B469" t="s">
        <v>21</v>
      </c>
      <c r="C469" t="s">
        <v>61</v>
      </c>
      <c r="D469" t="s">
        <v>62</v>
      </c>
      <c r="E469" t="s">
        <v>83</v>
      </c>
      <c r="F469">
        <v>0</v>
      </c>
      <c r="G469">
        <v>0</v>
      </c>
      <c r="H469">
        <v>1.1721774427590661</v>
      </c>
      <c r="I469">
        <v>1.122473805610271</v>
      </c>
      <c r="J469">
        <v>1.072770168461477</v>
      </c>
      <c r="K469">
        <v>1.4911091144638291</v>
      </c>
      <c r="L469">
        <v>0.9775048639262881</v>
      </c>
      <c r="M469">
        <v>0.43490682505195027</v>
      </c>
      <c r="N469">
        <v>0.80561311878670783</v>
      </c>
      <c r="O469">
        <v>0.550881978399137</v>
      </c>
      <c r="P469">
        <v>0.66478614686512394</v>
      </c>
      <c r="Q469">
        <v>1.1991002462146629</v>
      </c>
      <c r="R469">
        <v>0.67721205615232249</v>
      </c>
      <c r="S469">
        <v>0</v>
      </c>
      <c r="T469">
        <f t="shared" si="7"/>
        <v>10.168535766690836</v>
      </c>
      <c r="U469" t="s">
        <v>75</v>
      </c>
    </row>
    <row r="470" spans="1:21" x14ac:dyDescent="0.25">
      <c r="A470" s="2">
        <v>468</v>
      </c>
      <c r="B470" t="s">
        <v>21</v>
      </c>
      <c r="C470" t="s">
        <v>61</v>
      </c>
      <c r="D470" t="s">
        <v>62</v>
      </c>
      <c r="E470" t="s">
        <v>85</v>
      </c>
      <c r="F470">
        <v>1</v>
      </c>
      <c r="G470">
        <v>0</v>
      </c>
      <c r="H470">
        <v>0.54871098275877084</v>
      </c>
      <c r="I470">
        <v>0.56763205112976289</v>
      </c>
      <c r="J470">
        <v>0.59859379937320445</v>
      </c>
      <c r="K470">
        <v>0.64554233265737737</v>
      </c>
      <c r="L470">
        <v>0.67189099929645402</v>
      </c>
      <c r="M470">
        <v>0.65845317931052494</v>
      </c>
      <c r="N470">
        <v>0.68588872844846349</v>
      </c>
      <c r="O470">
        <v>0.80299168208600602</v>
      </c>
      <c r="P470">
        <v>0.84417074270580117</v>
      </c>
      <c r="Q470">
        <v>0.88980159366287148</v>
      </c>
      <c r="R470">
        <v>0.94064739901503569</v>
      </c>
      <c r="S470">
        <v>0</v>
      </c>
      <c r="T470">
        <f t="shared" si="7"/>
        <v>7.8543234904442709</v>
      </c>
      <c r="U470" t="s">
        <v>75</v>
      </c>
    </row>
    <row r="471" spans="1:21" x14ac:dyDescent="0.25">
      <c r="A471" s="2">
        <v>469</v>
      </c>
      <c r="B471" t="s">
        <v>21</v>
      </c>
      <c r="C471" t="s">
        <v>61</v>
      </c>
      <c r="D471" t="s">
        <v>62</v>
      </c>
      <c r="E471" t="s">
        <v>86</v>
      </c>
      <c r="F471">
        <v>0</v>
      </c>
      <c r="G471">
        <v>0</v>
      </c>
      <c r="H471">
        <v>1.247402049401755</v>
      </c>
      <c r="I471">
        <v>1.254528804867787</v>
      </c>
      <c r="J471">
        <v>1.2937334382809229</v>
      </c>
      <c r="K471">
        <v>1.1948315784903081</v>
      </c>
      <c r="L471">
        <v>1.1862806907322341</v>
      </c>
      <c r="M471">
        <v>1.205267787952925</v>
      </c>
      <c r="N471">
        <v>1.244442148928302</v>
      </c>
      <c r="O471">
        <v>1.406361073079696</v>
      </c>
      <c r="P471">
        <v>1.564221991768822</v>
      </c>
      <c r="Q471">
        <v>1.761105697195295</v>
      </c>
      <c r="R471">
        <v>1.8751801133932759</v>
      </c>
      <c r="S471">
        <v>0</v>
      </c>
      <c r="T471">
        <f t="shared" si="7"/>
        <v>15.233355374091323</v>
      </c>
      <c r="U471" t="s">
        <v>75</v>
      </c>
    </row>
    <row r="472" spans="1:21" x14ac:dyDescent="0.25">
      <c r="A472" s="2">
        <v>470</v>
      </c>
      <c r="B472" t="s">
        <v>21</v>
      </c>
      <c r="C472" t="s">
        <v>61</v>
      </c>
      <c r="D472" t="s">
        <v>65</v>
      </c>
      <c r="E472" t="s">
        <v>88</v>
      </c>
      <c r="F472">
        <v>0</v>
      </c>
      <c r="G472">
        <v>0</v>
      </c>
      <c r="H472">
        <v>2.4771715272227448</v>
      </c>
      <c r="I472">
        <v>1.684577038252451</v>
      </c>
      <c r="J472">
        <v>1.1001453370523471</v>
      </c>
      <c r="K472">
        <v>0.94456690979668301</v>
      </c>
      <c r="L472">
        <v>1.0238483906805329</v>
      </c>
      <c r="M472">
        <v>0.96882581852272598</v>
      </c>
      <c r="N472">
        <v>0.54272612203500581</v>
      </c>
      <c r="O472">
        <v>0.38944349055783201</v>
      </c>
      <c r="P472">
        <v>0.61305399938274552</v>
      </c>
      <c r="Q472">
        <v>1.9135457813713079</v>
      </c>
      <c r="R472">
        <v>1.5777473855041899</v>
      </c>
      <c r="S472">
        <v>0</v>
      </c>
      <c r="T472">
        <f t="shared" si="7"/>
        <v>13.235651800378569</v>
      </c>
      <c r="U472">
        <v>0</v>
      </c>
    </row>
    <row r="473" spans="1:21" x14ac:dyDescent="0.25">
      <c r="A473" s="2">
        <v>471</v>
      </c>
      <c r="B473" t="s">
        <v>21</v>
      </c>
      <c r="C473" t="s">
        <v>61</v>
      </c>
      <c r="D473" t="s">
        <v>65</v>
      </c>
      <c r="E473" t="s">
        <v>89</v>
      </c>
      <c r="F473">
        <v>1</v>
      </c>
      <c r="G473">
        <v>0</v>
      </c>
      <c r="H473">
        <v>0</v>
      </c>
      <c r="I473">
        <v>0</v>
      </c>
      <c r="J473">
        <v>0</v>
      </c>
      <c r="K473">
        <v>0</v>
      </c>
      <c r="L473">
        <v>0</v>
      </c>
      <c r="M473">
        <v>0</v>
      </c>
      <c r="N473">
        <v>0</v>
      </c>
      <c r="O473">
        <v>0</v>
      </c>
      <c r="P473">
        <v>0</v>
      </c>
      <c r="Q473">
        <v>0</v>
      </c>
      <c r="R473">
        <v>0</v>
      </c>
      <c r="S473">
        <v>0</v>
      </c>
      <c r="T473">
        <f t="shared" si="7"/>
        <v>0</v>
      </c>
      <c r="U473">
        <v>0</v>
      </c>
    </row>
    <row r="474" spans="1:21" x14ac:dyDescent="0.25">
      <c r="A474" s="2">
        <v>472</v>
      </c>
      <c r="B474" t="s">
        <v>21</v>
      </c>
      <c r="C474" t="s">
        <v>61</v>
      </c>
      <c r="D474" t="s">
        <v>66</v>
      </c>
      <c r="E474" t="s">
        <v>90</v>
      </c>
      <c r="F474">
        <v>0</v>
      </c>
      <c r="G474">
        <v>1</v>
      </c>
      <c r="H474">
        <v>0</v>
      </c>
      <c r="I474">
        <v>0</v>
      </c>
      <c r="J474">
        <v>0</v>
      </c>
      <c r="K474">
        <v>0</v>
      </c>
      <c r="L474">
        <v>0</v>
      </c>
      <c r="M474">
        <v>0</v>
      </c>
      <c r="N474">
        <v>0</v>
      </c>
      <c r="O474">
        <v>0</v>
      </c>
      <c r="P474">
        <v>0</v>
      </c>
      <c r="Q474">
        <v>1.3378132010195829</v>
      </c>
      <c r="R474">
        <v>1.136460350940184</v>
      </c>
      <c r="S474">
        <v>1.243592200935516</v>
      </c>
      <c r="T474">
        <f t="shared" si="7"/>
        <v>2.4742735519597669</v>
      </c>
      <c r="U474">
        <v>0</v>
      </c>
    </row>
    <row r="475" spans="1:21" x14ac:dyDescent="0.25">
      <c r="A475" s="2">
        <v>473</v>
      </c>
      <c r="B475" t="s">
        <v>21</v>
      </c>
      <c r="C475" t="s">
        <v>61</v>
      </c>
      <c r="D475" t="s">
        <v>66</v>
      </c>
      <c r="E475" t="s">
        <v>91</v>
      </c>
      <c r="F475">
        <v>0</v>
      </c>
      <c r="G475">
        <v>1</v>
      </c>
      <c r="H475">
        <v>0</v>
      </c>
      <c r="I475">
        <v>0</v>
      </c>
      <c r="J475">
        <v>0</v>
      </c>
      <c r="K475">
        <v>0</v>
      </c>
      <c r="L475">
        <v>0</v>
      </c>
      <c r="M475">
        <v>0</v>
      </c>
      <c r="N475">
        <v>0</v>
      </c>
      <c r="O475">
        <v>0</v>
      </c>
      <c r="P475">
        <v>0</v>
      </c>
      <c r="Q475">
        <v>0.83296762369122423</v>
      </c>
      <c r="R475">
        <v>1.290461668967656</v>
      </c>
      <c r="S475">
        <v>2.0655521497246769</v>
      </c>
      <c r="T475">
        <f t="shared" si="7"/>
        <v>2.12342929265888</v>
      </c>
      <c r="U475" t="s">
        <v>92</v>
      </c>
    </row>
    <row r="476" spans="1:21" x14ac:dyDescent="0.25">
      <c r="A476" s="2">
        <v>474</v>
      </c>
      <c r="B476" t="s">
        <v>21</v>
      </c>
      <c r="C476" t="s">
        <v>61</v>
      </c>
      <c r="D476" t="s">
        <v>64</v>
      </c>
      <c r="E476" t="s">
        <v>93</v>
      </c>
      <c r="F476">
        <v>0</v>
      </c>
      <c r="G476">
        <v>0</v>
      </c>
      <c r="H476">
        <v>0.32599572431767199</v>
      </c>
      <c r="I476">
        <v>0.32006408966734717</v>
      </c>
      <c r="J476">
        <v>0.3361025138316745</v>
      </c>
      <c r="K476">
        <v>0.34645711498484172</v>
      </c>
      <c r="L476">
        <v>0.34618758041535558</v>
      </c>
      <c r="M476">
        <v>0.37509418320098192</v>
      </c>
      <c r="N476">
        <v>0.41180725012202413</v>
      </c>
      <c r="O476">
        <v>0.48397551552356449</v>
      </c>
      <c r="P476">
        <v>0.51206634748959845</v>
      </c>
      <c r="Q476">
        <v>0.53669664547769746</v>
      </c>
      <c r="R476">
        <v>0.54829966892420257</v>
      </c>
      <c r="S476">
        <v>0</v>
      </c>
      <c r="T476">
        <f t="shared" si="7"/>
        <v>4.5427466339549598</v>
      </c>
      <c r="U476" t="s">
        <v>75</v>
      </c>
    </row>
    <row r="477" spans="1:21" x14ac:dyDescent="0.25">
      <c r="A477" s="2">
        <v>475</v>
      </c>
      <c r="B477" t="s">
        <v>21</v>
      </c>
      <c r="C477" t="s">
        <v>61</v>
      </c>
      <c r="D477" t="s">
        <v>64</v>
      </c>
      <c r="E477" t="s">
        <v>95</v>
      </c>
      <c r="F477">
        <v>0</v>
      </c>
      <c r="G477">
        <v>1</v>
      </c>
      <c r="H477">
        <v>1.229836056971342</v>
      </c>
      <c r="I477">
        <v>1.21171104961396</v>
      </c>
      <c r="J477">
        <v>1.1863335816726559</v>
      </c>
      <c r="K477">
        <v>1.1909607202834751</v>
      </c>
      <c r="L477">
        <v>1.148530921230396</v>
      </c>
      <c r="M477">
        <v>1.151965330052692</v>
      </c>
      <c r="N477">
        <v>1.1649251871983961</v>
      </c>
      <c r="O477">
        <v>1.1724434963437991</v>
      </c>
      <c r="P477">
        <v>1.1662848849842049</v>
      </c>
      <c r="Q477">
        <v>1.1729139741969119</v>
      </c>
      <c r="R477">
        <v>1.2433065953220219</v>
      </c>
      <c r="S477">
        <v>0</v>
      </c>
      <c r="T477">
        <f t="shared" si="7"/>
        <v>13.039211797869854</v>
      </c>
      <c r="U477" t="s">
        <v>333</v>
      </c>
    </row>
    <row r="478" spans="1:21" x14ac:dyDescent="0.25">
      <c r="A478" s="2">
        <v>476</v>
      </c>
      <c r="B478" t="s">
        <v>21</v>
      </c>
      <c r="C478" t="s">
        <v>61</v>
      </c>
      <c r="D478" t="s">
        <v>64</v>
      </c>
      <c r="E478" t="s">
        <v>97</v>
      </c>
      <c r="F478">
        <v>0</v>
      </c>
      <c r="G478">
        <v>0</v>
      </c>
      <c r="H478">
        <v>0.30196395540543858</v>
      </c>
      <c r="I478">
        <v>0.28577523225949558</v>
      </c>
      <c r="J478">
        <v>0.29451578751700708</v>
      </c>
      <c r="K478">
        <v>0.30142723323069792</v>
      </c>
      <c r="L478">
        <v>0.30795919195566829</v>
      </c>
      <c r="M478">
        <v>0.31416248038424999</v>
      </c>
      <c r="N478">
        <v>0.3180680099646172</v>
      </c>
      <c r="O478">
        <v>0.30102428690503602</v>
      </c>
      <c r="P478">
        <v>0.30671102961317159</v>
      </c>
      <c r="Q478">
        <v>0.30928283469858669</v>
      </c>
      <c r="R478">
        <v>0.31241125350803439</v>
      </c>
      <c r="S478">
        <v>0</v>
      </c>
      <c r="T478">
        <f t="shared" si="7"/>
        <v>3.3533012954420038</v>
      </c>
      <c r="U478" t="s">
        <v>411</v>
      </c>
    </row>
    <row r="479" spans="1:21" x14ac:dyDescent="0.25">
      <c r="A479" s="2">
        <v>477</v>
      </c>
      <c r="B479" t="s">
        <v>21</v>
      </c>
      <c r="C479" t="s">
        <v>61</v>
      </c>
      <c r="D479" t="s">
        <v>64</v>
      </c>
      <c r="E479" t="s">
        <v>99</v>
      </c>
      <c r="F479">
        <v>0</v>
      </c>
      <c r="G479">
        <v>0</v>
      </c>
      <c r="H479">
        <v>0.12909316690083919</v>
      </c>
      <c r="I479">
        <v>0.15143643605954679</v>
      </c>
      <c r="J479">
        <v>0.1569689022346093</v>
      </c>
      <c r="K479">
        <v>0.1734532559981353</v>
      </c>
      <c r="L479">
        <v>0.18066717745629099</v>
      </c>
      <c r="M479">
        <v>0.20105060796717411</v>
      </c>
      <c r="N479">
        <v>0.21850942322641009</v>
      </c>
      <c r="O479">
        <v>0.28359975242683122</v>
      </c>
      <c r="P479">
        <v>0.33862667578631772</v>
      </c>
      <c r="Q479">
        <v>0.39069606131226048</v>
      </c>
      <c r="R479">
        <v>0.49285204969794177</v>
      </c>
      <c r="S479">
        <v>0</v>
      </c>
      <c r="T479">
        <f t="shared" si="7"/>
        <v>2.7169535090663568</v>
      </c>
      <c r="U479" t="s">
        <v>412</v>
      </c>
    </row>
    <row r="480" spans="1:21" x14ac:dyDescent="0.25">
      <c r="A480" s="2">
        <v>478</v>
      </c>
      <c r="B480" t="s">
        <v>21</v>
      </c>
      <c r="C480" t="s">
        <v>54</v>
      </c>
      <c r="D480" t="s">
        <v>60</v>
      </c>
      <c r="E480" t="s">
        <v>101</v>
      </c>
      <c r="F480">
        <v>0</v>
      </c>
      <c r="G480">
        <v>0</v>
      </c>
      <c r="H480">
        <v>0.47017062579479008</v>
      </c>
      <c r="I480">
        <v>0.53077869767077834</v>
      </c>
      <c r="J480">
        <v>0.58247797503984755</v>
      </c>
      <c r="K480">
        <v>0.66413809770765542</v>
      </c>
      <c r="L480">
        <v>1.1649232259722659</v>
      </c>
      <c r="M480">
        <v>0.86899513510064208</v>
      </c>
      <c r="N480">
        <v>0.95041532681272067</v>
      </c>
      <c r="O480">
        <v>1.023082094780043</v>
      </c>
      <c r="P480">
        <v>1.0902352631343291</v>
      </c>
      <c r="Q480">
        <v>1.210118243249199</v>
      </c>
      <c r="R480">
        <v>1.3408496774655281</v>
      </c>
      <c r="S480">
        <v>0</v>
      </c>
      <c r="T480">
        <f t="shared" si="7"/>
        <v>9.8961843627277979</v>
      </c>
      <c r="U480" t="s">
        <v>397</v>
      </c>
    </row>
    <row r="481" spans="1:21" x14ac:dyDescent="0.25">
      <c r="A481" s="2">
        <v>479</v>
      </c>
      <c r="B481" t="s">
        <v>21</v>
      </c>
      <c r="C481" t="s">
        <v>54</v>
      </c>
      <c r="D481" t="s">
        <v>60</v>
      </c>
      <c r="E481" t="s">
        <v>103</v>
      </c>
      <c r="F481">
        <v>1</v>
      </c>
      <c r="G481">
        <v>0</v>
      </c>
      <c r="H481">
        <v>0.83115149039616121</v>
      </c>
      <c r="I481">
        <v>0.98555512695197001</v>
      </c>
      <c r="J481">
        <v>0.83954695999612239</v>
      </c>
      <c r="K481">
        <v>0.86278701425207038</v>
      </c>
      <c r="L481">
        <v>0.88420371318740565</v>
      </c>
      <c r="M481">
        <v>0.86969097632084313</v>
      </c>
      <c r="N481">
        <v>0.78164716965156233</v>
      </c>
      <c r="O481">
        <v>0.75559226399651025</v>
      </c>
      <c r="P481">
        <v>0.79157284799634398</v>
      </c>
      <c r="Q481">
        <v>0.75559226399651025</v>
      </c>
      <c r="R481">
        <v>0.75330950791192852</v>
      </c>
      <c r="S481">
        <v>0</v>
      </c>
      <c r="T481">
        <f t="shared" si="7"/>
        <v>9.1106493346574293</v>
      </c>
      <c r="U481" t="s">
        <v>397</v>
      </c>
    </row>
    <row r="482" spans="1:21" x14ac:dyDescent="0.25">
      <c r="A482" s="2">
        <v>480</v>
      </c>
      <c r="B482" t="s">
        <v>21</v>
      </c>
      <c r="C482" t="s">
        <v>54</v>
      </c>
      <c r="D482" t="s">
        <v>60</v>
      </c>
      <c r="E482" t="s">
        <v>105</v>
      </c>
      <c r="F482">
        <v>1</v>
      </c>
      <c r="G482">
        <v>1</v>
      </c>
      <c r="H482">
        <v>1.7016266710853329</v>
      </c>
      <c r="I482">
        <v>1.73260697018556</v>
      </c>
      <c r="J482">
        <v>1.717380455313043</v>
      </c>
      <c r="K482">
        <v>1.900840840339338</v>
      </c>
      <c r="L482">
        <v>1.861461403303968</v>
      </c>
      <c r="M482">
        <v>1.90280138466316</v>
      </c>
      <c r="N482">
        <v>2.0840134698999608</v>
      </c>
      <c r="O482">
        <v>1.9858856226669921</v>
      </c>
      <c r="P482">
        <v>2.0816918101422162</v>
      </c>
      <c r="Q482">
        <v>1.831912506536739</v>
      </c>
      <c r="R482">
        <v>1.796804493352339</v>
      </c>
      <c r="S482">
        <v>0</v>
      </c>
      <c r="T482">
        <f t="shared" si="7"/>
        <v>20.597025627488652</v>
      </c>
      <c r="U482" t="s">
        <v>397</v>
      </c>
    </row>
    <row r="483" spans="1:21" x14ac:dyDescent="0.25">
      <c r="A483" s="2">
        <v>481</v>
      </c>
      <c r="B483" t="s">
        <v>21</v>
      </c>
      <c r="C483" t="s">
        <v>54</v>
      </c>
      <c r="D483" t="s">
        <v>60</v>
      </c>
      <c r="E483" t="s">
        <v>107</v>
      </c>
      <c r="F483">
        <v>0</v>
      </c>
      <c r="G483">
        <v>0</v>
      </c>
      <c r="H483">
        <v>1.00944044723729</v>
      </c>
      <c r="I483">
        <v>0.98152874011123359</v>
      </c>
      <c r="J483">
        <v>0.97802432434168574</v>
      </c>
      <c r="K483">
        <v>0.96688272281473375</v>
      </c>
      <c r="L483">
        <v>0.94916747310826255</v>
      </c>
      <c r="M483">
        <v>1.023704967136718</v>
      </c>
      <c r="N483">
        <v>1.0411159132616039</v>
      </c>
      <c r="O483">
        <v>0.1068079658548373</v>
      </c>
      <c r="P483">
        <v>1.1115446754506131</v>
      </c>
      <c r="Q483">
        <v>1.1293183751790521</v>
      </c>
      <c r="R483">
        <v>1.19211398758883</v>
      </c>
      <c r="S483">
        <v>0</v>
      </c>
      <c r="T483">
        <f t="shared" si="7"/>
        <v>10.489649592084858</v>
      </c>
      <c r="U483" t="s">
        <v>397</v>
      </c>
    </row>
    <row r="484" spans="1:21" x14ac:dyDescent="0.25">
      <c r="A484" s="2">
        <v>482</v>
      </c>
      <c r="B484" t="s">
        <v>21</v>
      </c>
      <c r="C484" t="s">
        <v>54</v>
      </c>
      <c r="D484" t="s">
        <v>59</v>
      </c>
      <c r="E484" t="s">
        <v>109</v>
      </c>
      <c r="F484">
        <v>0</v>
      </c>
      <c r="G484">
        <v>0</v>
      </c>
      <c r="H484">
        <v>0.38780902048790022</v>
      </c>
      <c r="I484">
        <v>0.53422165508641306</v>
      </c>
      <c r="J484">
        <v>0.53691974425351618</v>
      </c>
      <c r="K484">
        <v>0.63459057210264824</v>
      </c>
      <c r="L484">
        <v>0.84438077060597072</v>
      </c>
      <c r="M484">
        <v>0.77109185874037434</v>
      </c>
      <c r="N484">
        <v>0.81793949676836031</v>
      </c>
      <c r="O484">
        <v>0.84753037673573184</v>
      </c>
      <c r="P484">
        <v>0.95711684735549885</v>
      </c>
      <c r="Q484">
        <v>1.043797091577003</v>
      </c>
      <c r="R484">
        <v>1.1385495780821251</v>
      </c>
      <c r="S484">
        <v>0</v>
      </c>
      <c r="T484">
        <f t="shared" si="7"/>
        <v>8.5139470117955423</v>
      </c>
      <c r="U484" t="s">
        <v>395</v>
      </c>
    </row>
    <row r="485" spans="1:21" x14ac:dyDescent="0.25">
      <c r="A485" s="2">
        <v>483</v>
      </c>
      <c r="B485" t="s">
        <v>21</v>
      </c>
      <c r="C485" t="s">
        <v>54</v>
      </c>
      <c r="D485" t="s">
        <v>59</v>
      </c>
      <c r="E485" t="s">
        <v>111</v>
      </c>
      <c r="F485">
        <v>0</v>
      </c>
      <c r="G485">
        <v>0</v>
      </c>
      <c r="H485">
        <v>0.48415641945323962</v>
      </c>
      <c r="I485">
        <v>0.54061564747477731</v>
      </c>
      <c r="J485">
        <v>0.62096692084785599</v>
      </c>
      <c r="K485">
        <v>0.70559504677881324</v>
      </c>
      <c r="L485">
        <v>0.77758125010314805</v>
      </c>
      <c r="M485">
        <v>0.84756044896620841</v>
      </c>
      <c r="N485">
        <v>0.86860350802365804</v>
      </c>
      <c r="O485">
        <v>0.93155105583299591</v>
      </c>
      <c r="P485">
        <v>1.0098073642389991</v>
      </c>
      <c r="Q485">
        <v>1.0930974007056</v>
      </c>
      <c r="R485">
        <v>1.1903988451759291</v>
      </c>
      <c r="S485">
        <v>0</v>
      </c>
      <c r="T485">
        <f t="shared" si="7"/>
        <v>9.0699339076012251</v>
      </c>
      <c r="U485" t="s">
        <v>396</v>
      </c>
    </row>
    <row r="486" spans="1:21" x14ac:dyDescent="0.25">
      <c r="A486" s="2">
        <v>484</v>
      </c>
      <c r="B486" t="s">
        <v>21</v>
      </c>
      <c r="C486" t="s">
        <v>54</v>
      </c>
      <c r="D486" t="s">
        <v>59</v>
      </c>
      <c r="E486" t="s">
        <v>113</v>
      </c>
      <c r="F486">
        <v>0</v>
      </c>
      <c r="G486">
        <v>0</v>
      </c>
      <c r="H486">
        <v>0.54792946614043259</v>
      </c>
      <c r="I486">
        <v>0.23601527524696619</v>
      </c>
      <c r="J486">
        <v>0.31191419089346639</v>
      </c>
      <c r="K486">
        <v>0.57245622690588605</v>
      </c>
      <c r="L486">
        <v>0.235805369461944</v>
      </c>
      <c r="M486">
        <v>-0.79227286529183527</v>
      </c>
      <c r="N486">
        <v>0.31225408958617229</v>
      </c>
      <c r="O486">
        <v>1.53063647021632</v>
      </c>
      <c r="P486">
        <v>0.49643517637999068</v>
      </c>
      <c r="Q486">
        <v>0.69590646566004855</v>
      </c>
      <c r="R486">
        <v>0.74926839265658385</v>
      </c>
      <c r="S486">
        <v>0</v>
      </c>
      <c r="T486">
        <f t="shared" si="7"/>
        <v>4.8963482578559745</v>
      </c>
      <c r="U486" t="s">
        <v>397</v>
      </c>
    </row>
    <row r="487" spans="1:21" x14ac:dyDescent="0.25">
      <c r="A487" s="2">
        <v>485</v>
      </c>
      <c r="B487" t="s">
        <v>21</v>
      </c>
      <c r="C487" t="s">
        <v>54</v>
      </c>
      <c r="D487" t="s">
        <v>56</v>
      </c>
      <c r="E487" t="s">
        <v>115</v>
      </c>
      <c r="F487">
        <v>0</v>
      </c>
      <c r="G487">
        <v>0</v>
      </c>
      <c r="H487">
        <v>0.50360008625217501</v>
      </c>
      <c r="I487">
        <v>0.48793451536934068</v>
      </c>
      <c r="J487">
        <v>0.57188934026955951</v>
      </c>
      <c r="K487">
        <v>0.66105104178963581</v>
      </c>
      <c r="L487">
        <v>0.73242157478184655</v>
      </c>
      <c r="M487">
        <v>0.73914549282493114</v>
      </c>
      <c r="N487">
        <v>0.77003253996288279</v>
      </c>
      <c r="O487">
        <v>0.84705694362352335</v>
      </c>
      <c r="P487">
        <v>0.94412794307981751</v>
      </c>
      <c r="Q487">
        <v>1.0296684290301801</v>
      </c>
      <c r="R487">
        <v>1.125630561088141</v>
      </c>
      <c r="S487">
        <v>0</v>
      </c>
      <c r="T487">
        <f t="shared" si="7"/>
        <v>8.4125584680720333</v>
      </c>
      <c r="U487" t="s">
        <v>75</v>
      </c>
    </row>
    <row r="488" spans="1:21" x14ac:dyDescent="0.25">
      <c r="A488" s="2">
        <v>486</v>
      </c>
      <c r="B488" t="s">
        <v>21</v>
      </c>
      <c r="C488" t="s">
        <v>54</v>
      </c>
      <c r="D488" t="s">
        <v>56</v>
      </c>
      <c r="E488" t="s">
        <v>117</v>
      </c>
      <c r="F488">
        <v>0</v>
      </c>
      <c r="G488">
        <v>0</v>
      </c>
      <c r="H488">
        <v>0.48999732901811671</v>
      </c>
      <c r="I488">
        <v>0.21793280943858581</v>
      </c>
      <c r="J488">
        <v>0.2800180717937315</v>
      </c>
      <c r="K488">
        <v>0.32529277966764081</v>
      </c>
      <c r="L488">
        <v>0.40787161262194932</v>
      </c>
      <c r="M488">
        <v>0.46034961883637532</v>
      </c>
      <c r="N488">
        <v>0.45312598533527187</v>
      </c>
      <c r="O488">
        <v>0.86903502474802063</v>
      </c>
      <c r="P488">
        <v>0.78496457469117953</v>
      </c>
      <c r="Q488">
        <v>1.2878119533685399</v>
      </c>
      <c r="R488">
        <v>0.90298364722447522</v>
      </c>
      <c r="S488">
        <v>0</v>
      </c>
      <c r="T488">
        <f t="shared" si="7"/>
        <v>6.4793834067438869</v>
      </c>
      <c r="U488" t="s">
        <v>75</v>
      </c>
    </row>
    <row r="489" spans="1:21" x14ac:dyDescent="0.25">
      <c r="A489" s="2">
        <v>487</v>
      </c>
      <c r="B489" t="s">
        <v>21</v>
      </c>
      <c r="C489" t="s">
        <v>54</v>
      </c>
      <c r="D489" t="s">
        <v>55</v>
      </c>
      <c r="E489" t="s">
        <v>118</v>
      </c>
      <c r="F489">
        <v>1</v>
      </c>
      <c r="G489">
        <v>0</v>
      </c>
      <c r="H489">
        <v>0.89520202034741281</v>
      </c>
      <c r="I489">
        <v>0.91208252374488641</v>
      </c>
      <c r="J489">
        <v>0.93323366764193882</v>
      </c>
      <c r="K489">
        <v>0.95949696927342742</v>
      </c>
      <c r="L489">
        <v>0.97704736066071574</v>
      </c>
      <c r="M489">
        <v>0.97582170996003148</v>
      </c>
      <c r="N489">
        <v>0.97899552043777061</v>
      </c>
      <c r="O489">
        <v>0.96838651261502351</v>
      </c>
      <c r="P489">
        <v>1.001194676041459</v>
      </c>
      <c r="Q489">
        <v>0.98802187538882558</v>
      </c>
      <c r="R489">
        <v>1.022340133654384</v>
      </c>
      <c r="S489">
        <v>0</v>
      </c>
      <c r="T489">
        <f t="shared" si="7"/>
        <v>10.611822969765875</v>
      </c>
      <c r="U489" t="s">
        <v>392</v>
      </c>
    </row>
    <row r="490" spans="1:21" x14ac:dyDescent="0.25">
      <c r="A490" s="2">
        <v>488</v>
      </c>
      <c r="B490" t="s">
        <v>21</v>
      </c>
      <c r="C490" t="s">
        <v>54</v>
      </c>
      <c r="D490" t="s">
        <v>55</v>
      </c>
      <c r="E490" t="s">
        <v>120</v>
      </c>
      <c r="F490">
        <v>1</v>
      </c>
      <c r="G490">
        <v>0</v>
      </c>
      <c r="H490">
        <v>1.0638016749751349</v>
      </c>
      <c r="I490">
        <v>1.062246500526284</v>
      </c>
      <c r="J490">
        <v>1.0451718978633859</v>
      </c>
      <c r="K490">
        <v>1.0763263798199201</v>
      </c>
      <c r="L490">
        <v>1.178216041303888</v>
      </c>
      <c r="M490">
        <v>1.114889396589521</v>
      </c>
      <c r="N490">
        <v>1.0916195139402809</v>
      </c>
      <c r="O490">
        <v>1.068145610529653</v>
      </c>
      <c r="P490">
        <v>1.011443842891518</v>
      </c>
      <c r="Q490">
        <v>1.0042078939144219</v>
      </c>
      <c r="R490">
        <v>0.97520897786685157</v>
      </c>
      <c r="S490">
        <v>0</v>
      </c>
      <c r="T490">
        <f t="shared" si="7"/>
        <v>11.691277730220861</v>
      </c>
      <c r="U490" t="s">
        <v>392</v>
      </c>
    </row>
    <row r="491" spans="1:21" x14ac:dyDescent="0.25">
      <c r="A491" s="2">
        <v>489</v>
      </c>
      <c r="B491" t="s">
        <v>21</v>
      </c>
      <c r="C491" t="s">
        <v>54</v>
      </c>
      <c r="D491" t="s">
        <v>55</v>
      </c>
      <c r="E491" t="s">
        <v>122</v>
      </c>
      <c r="F491">
        <v>0</v>
      </c>
      <c r="G491">
        <v>0</v>
      </c>
      <c r="H491">
        <v>0.30801795091822581</v>
      </c>
      <c r="I491">
        <v>0.34597735772715121</v>
      </c>
      <c r="J491">
        <v>0.41648607118472158</v>
      </c>
      <c r="K491">
        <v>0.56928293270898978</v>
      </c>
      <c r="L491">
        <v>7.9253465445509888E-2</v>
      </c>
      <c r="M491">
        <v>0.63099404925536595</v>
      </c>
      <c r="N491">
        <v>0.77474443176462016</v>
      </c>
      <c r="O491">
        <v>0.71109248005735604</v>
      </c>
      <c r="P491">
        <v>0.77669988459681183</v>
      </c>
      <c r="Q491">
        <v>0.8095333903950922</v>
      </c>
      <c r="R491">
        <v>0.86498619513099173</v>
      </c>
      <c r="S491">
        <v>0</v>
      </c>
      <c r="T491">
        <f t="shared" si="7"/>
        <v>6.2870682091848362</v>
      </c>
      <c r="U491" t="s">
        <v>392</v>
      </c>
    </row>
    <row r="492" spans="1:21" x14ac:dyDescent="0.25">
      <c r="A492" s="2">
        <v>490</v>
      </c>
      <c r="B492" t="s">
        <v>21</v>
      </c>
      <c r="C492" t="s">
        <v>54</v>
      </c>
      <c r="D492" t="s">
        <v>55</v>
      </c>
      <c r="E492" t="s">
        <v>123</v>
      </c>
      <c r="F492">
        <v>0</v>
      </c>
      <c r="G492">
        <v>0</v>
      </c>
      <c r="H492">
        <v>0.92283974946802594</v>
      </c>
      <c r="I492">
        <v>0.90065988175770917</v>
      </c>
      <c r="J492">
        <v>0.91046306211599259</v>
      </c>
      <c r="K492">
        <v>0.952754712722513</v>
      </c>
      <c r="L492">
        <v>0.92367785256510293</v>
      </c>
      <c r="M492">
        <v>0.88889192024319919</v>
      </c>
      <c r="N492">
        <v>0.87000073709995773</v>
      </c>
      <c r="O492">
        <v>0.87165421832287271</v>
      </c>
      <c r="P492">
        <v>0.92994666855040886</v>
      </c>
      <c r="Q492">
        <v>0.98515332783253029</v>
      </c>
      <c r="R492">
        <v>0.99289521941962955</v>
      </c>
      <c r="S492">
        <v>0</v>
      </c>
      <c r="T492">
        <f t="shared" si="7"/>
        <v>10.148937350097942</v>
      </c>
      <c r="U492" t="s">
        <v>392</v>
      </c>
    </row>
    <row r="493" spans="1:21" x14ac:dyDescent="0.25">
      <c r="A493" s="2">
        <v>491</v>
      </c>
      <c r="B493" t="s">
        <v>21</v>
      </c>
      <c r="C493" t="s">
        <v>54</v>
      </c>
      <c r="D493" t="s">
        <v>58</v>
      </c>
      <c r="E493" t="s">
        <v>124</v>
      </c>
      <c r="F493">
        <v>0</v>
      </c>
      <c r="G493">
        <v>0</v>
      </c>
      <c r="H493">
        <v>1.0113704274850619</v>
      </c>
      <c r="I493">
        <v>1.0129703764731799</v>
      </c>
      <c r="J493">
        <v>1.013665962188574</v>
      </c>
      <c r="K493">
        <v>1.014740402788487</v>
      </c>
      <c r="L493">
        <v>1.0153748828773459</v>
      </c>
      <c r="M493">
        <v>1.01591974138062</v>
      </c>
      <c r="N493">
        <v>1.0160725054469579</v>
      </c>
      <c r="O493">
        <v>1.016282301431396</v>
      </c>
      <c r="P493">
        <v>1.01661940080445</v>
      </c>
      <c r="Q493">
        <v>1.0168852102798791</v>
      </c>
      <c r="R493">
        <v>1.0170226979395831</v>
      </c>
      <c r="S493">
        <v>0</v>
      </c>
      <c r="T493">
        <f t="shared" si="7"/>
        <v>11.166923909095534</v>
      </c>
      <c r="U493" t="s">
        <v>413</v>
      </c>
    </row>
    <row r="494" spans="1:21" x14ac:dyDescent="0.25">
      <c r="A494" s="2">
        <v>492</v>
      </c>
      <c r="B494" t="s">
        <v>21</v>
      </c>
      <c r="C494" t="s">
        <v>54</v>
      </c>
      <c r="D494" t="s">
        <v>58</v>
      </c>
      <c r="E494" t="s">
        <v>126</v>
      </c>
      <c r="F494">
        <v>0</v>
      </c>
      <c r="G494">
        <v>1</v>
      </c>
      <c r="H494">
        <v>0.99222004630919669</v>
      </c>
      <c r="I494">
        <v>1.0981046768241001</v>
      </c>
      <c r="J494">
        <v>1.0425110422480559</v>
      </c>
      <c r="K494">
        <v>1.1119456169434569</v>
      </c>
      <c r="L494">
        <v>1.1382594805440891</v>
      </c>
      <c r="M494">
        <v>1.190069291826185</v>
      </c>
      <c r="N494">
        <v>1.1329933411246751</v>
      </c>
      <c r="O494">
        <v>1.10030707559051</v>
      </c>
      <c r="P494">
        <v>1.1174278288693691</v>
      </c>
      <c r="Q494">
        <v>1.086863038527583</v>
      </c>
      <c r="R494">
        <v>1.2224489688885909</v>
      </c>
      <c r="S494">
        <v>0</v>
      </c>
      <c r="T494">
        <f t="shared" si="7"/>
        <v>12.233150407695812</v>
      </c>
      <c r="U494" t="s">
        <v>414</v>
      </c>
    </row>
    <row r="495" spans="1:21" x14ac:dyDescent="0.25">
      <c r="A495" s="2">
        <v>493</v>
      </c>
      <c r="B495" t="s">
        <v>21</v>
      </c>
      <c r="C495" t="s">
        <v>54</v>
      </c>
      <c r="D495" t="s">
        <v>58</v>
      </c>
      <c r="E495" t="s">
        <v>128</v>
      </c>
      <c r="F495">
        <v>0</v>
      </c>
      <c r="G495">
        <v>1</v>
      </c>
      <c r="H495">
        <v>1.060996637121248</v>
      </c>
      <c r="I495">
        <v>0.49872951844664148</v>
      </c>
      <c r="J495">
        <v>0.27157331850973782</v>
      </c>
      <c r="K495">
        <v>0.22980838140398499</v>
      </c>
      <c r="L495">
        <v>0.38098178763062862</v>
      </c>
      <c r="M495">
        <v>0.36116736304461938</v>
      </c>
      <c r="N495">
        <v>0.57309353155837284</v>
      </c>
      <c r="O495">
        <v>8.1735860543231093E-2</v>
      </c>
      <c r="P495">
        <v>6.56754860001766E-2</v>
      </c>
      <c r="Q495">
        <v>0.45740919095377253</v>
      </c>
      <c r="R495">
        <v>1.137053412308104</v>
      </c>
      <c r="S495">
        <v>0</v>
      </c>
      <c r="T495">
        <f t="shared" si="7"/>
        <v>5.1182244875205178</v>
      </c>
      <c r="U495">
        <v>0</v>
      </c>
    </row>
    <row r="496" spans="1:21" x14ac:dyDescent="0.25">
      <c r="A496" s="2">
        <v>494</v>
      </c>
      <c r="B496" t="s">
        <v>21</v>
      </c>
      <c r="C496" t="s">
        <v>54</v>
      </c>
      <c r="D496" t="s">
        <v>58</v>
      </c>
      <c r="E496" t="s">
        <v>129</v>
      </c>
      <c r="F496">
        <v>0</v>
      </c>
      <c r="G496">
        <v>0</v>
      </c>
      <c r="H496">
        <v>9.1415844585636652</v>
      </c>
      <c r="I496">
        <v>3.307521138026698</v>
      </c>
      <c r="J496">
        <v>3.6168741338193242</v>
      </c>
      <c r="K496">
        <v>1.51154564195603</v>
      </c>
      <c r="L496">
        <v>0.44562394306893582</v>
      </c>
      <c r="M496">
        <v>0.71267939120770707</v>
      </c>
      <c r="N496">
        <v>0.55112153498371774</v>
      </c>
      <c r="O496">
        <v>9.2506468567502276E-3</v>
      </c>
      <c r="P496">
        <v>0.31937241167740499</v>
      </c>
      <c r="Q496">
        <v>2.4946865630358049E-2</v>
      </c>
      <c r="R496">
        <v>6.8130672362080077E-2</v>
      </c>
      <c r="S496">
        <v>0</v>
      </c>
      <c r="T496">
        <f t="shared" si="7"/>
        <v>19.708650838152671</v>
      </c>
      <c r="U496">
        <v>0</v>
      </c>
    </row>
    <row r="497" spans="1:21" x14ac:dyDescent="0.25">
      <c r="A497" s="2">
        <v>495</v>
      </c>
      <c r="B497" t="s">
        <v>21</v>
      </c>
      <c r="C497" t="s">
        <v>54</v>
      </c>
      <c r="D497" t="s">
        <v>58</v>
      </c>
      <c r="E497" t="s">
        <v>130</v>
      </c>
      <c r="F497">
        <v>1</v>
      </c>
      <c r="G497">
        <v>0</v>
      </c>
      <c r="H497">
        <v>0.3948201225248465</v>
      </c>
      <c r="I497">
        <v>0.36571382846237332</v>
      </c>
      <c r="J497">
        <v>0.3713057620096531</v>
      </c>
      <c r="K497">
        <v>0.38882365475239089</v>
      </c>
      <c r="L497">
        <v>0.43392441925667502</v>
      </c>
      <c r="M497">
        <v>0.48407386897162402</v>
      </c>
      <c r="N497">
        <v>0.50742130838309329</v>
      </c>
      <c r="O497">
        <v>0.49857862765589023</v>
      </c>
      <c r="P497">
        <v>0.46440286725504432</v>
      </c>
      <c r="Q497">
        <v>0.44494994561248719</v>
      </c>
      <c r="R497">
        <v>0.43994931862856251</v>
      </c>
      <c r="S497">
        <v>0</v>
      </c>
      <c r="T497">
        <f t="shared" si="7"/>
        <v>4.7939637235126398</v>
      </c>
      <c r="U497" t="s">
        <v>392</v>
      </c>
    </row>
    <row r="498" spans="1:21" x14ac:dyDescent="0.25">
      <c r="A498" s="2">
        <v>496</v>
      </c>
      <c r="B498" t="s">
        <v>21</v>
      </c>
      <c r="C498" t="s">
        <v>54</v>
      </c>
      <c r="D498" t="s">
        <v>57</v>
      </c>
      <c r="E498" t="s">
        <v>132</v>
      </c>
      <c r="F498">
        <v>0</v>
      </c>
      <c r="G498">
        <v>0</v>
      </c>
      <c r="H498">
        <v>0.2498511462450701</v>
      </c>
      <c r="I498">
        <v>0.32888794610681732</v>
      </c>
      <c r="J498">
        <v>0.38310403463242187</v>
      </c>
      <c r="K498">
        <v>0.42299295865736303</v>
      </c>
      <c r="L498">
        <v>0.5329727978468255</v>
      </c>
      <c r="M498">
        <v>0.61393492062904409</v>
      </c>
      <c r="N498">
        <v>0.71643464083104835</v>
      </c>
      <c r="O498">
        <v>0.77250119730888611</v>
      </c>
      <c r="P498">
        <v>0.89525358549442735</v>
      </c>
      <c r="Q498">
        <v>0.92920467267199136</v>
      </c>
      <c r="R498">
        <v>0.93255587897033243</v>
      </c>
      <c r="S498">
        <v>0</v>
      </c>
      <c r="T498">
        <f t="shared" si="7"/>
        <v>6.7776937793942276</v>
      </c>
      <c r="U498" t="s">
        <v>392</v>
      </c>
    </row>
    <row r="499" spans="1:21" x14ac:dyDescent="0.25">
      <c r="A499" s="2">
        <v>497</v>
      </c>
      <c r="B499" t="s">
        <v>21</v>
      </c>
      <c r="C499" t="s">
        <v>54</v>
      </c>
      <c r="D499" t="s">
        <v>57</v>
      </c>
      <c r="E499" t="s">
        <v>134</v>
      </c>
      <c r="F499">
        <v>0</v>
      </c>
      <c r="G499">
        <v>0</v>
      </c>
      <c r="H499">
        <v>0.42132831183107439</v>
      </c>
      <c r="I499">
        <v>0.46932954741419008</v>
      </c>
      <c r="J499">
        <v>0.5319120656667532</v>
      </c>
      <c r="K499">
        <v>0.59058626962874117</v>
      </c>
      <c r="L499">
        <v>0.69630218142545119</v>
      </c>
      <c r="M499">
        <v>0.64895712754238521</v>
      </c>
      <c r="N499">
        <v>0.82498300565948168</v>
      </c>
      <c r="O499">
        <v>0.83486352021409227</v>
      </c>
      <c r="P499">
        <v>0.85413945198308994</v>
      </c>
      <c r="Q499">
        <v>0.888124214814494</v>
      </c>
      <c r="R499">
        <v>0.90107271267527322</v>
      </c>
      <c r="S499">
        <v>0</v>
      </c>
      <c r="T499">
        <f t="shared" si="7"/>
        <v>7.6615984088550269</v>
      </c>
      <c r="U499" t="s">
        <v>392</v>
      </c>
    </row>
    <row r="500" spans="1:21" x14ac:dyDescent="0.25">
      <c r="A500" s="2">
        <v>498</v>
      </c>
      <c r="B500" t="s">
        <v>21</v>
      </c>
      <c r="C500" t="s">
        <v>54</v>
      </c>
      <c r="D500" t="s">
        <v>57</v>
      </c>
      <c r="E500" t="s">
        <v>136</v>
      </c>
      <c r="F500">
        <v>0</v>
      </c>
      <c r="G500">
        <v>0</v>
      </c>
      <c r="H500">
        <v>0.4805404048864248</v>
      </c>
      <c r="I500">
        <v>0.4792795800840528</v>
      </c>
      <c r="J500">
        <v>0.58317549055278317</v>
      </c>
      <c r="K500">
        <v>0.61758752309452869</v>
      </c>
      <c r="L500">
        <v>0.72787687881638929</v>
      </c>
      <c r="M500">
        <v>0.72356695736514476</v>
      </c>
      <c r="N500">
        <v>0.8182168124315381</v>
      </c>
      <c r="O500">
        <v>1.3025117114270619</v>
      </c>
      <c r="P500">
        <v>1.3567529583750959</v>
      </c>
      <c r="Q500">
        <v>1.4192762238257499</v>
      </c>
      <c r="R500">
        <v>1.4534298406033621</v>
      </c>
      <c r="S500">
        <v>0</v>
      </c>
      <c r="T500">
        <f t="shared" si="7"/>
        <v>9.9622143814621325</v>
      </c>
      <c r="U500" t="s">
        <v>392</v>
      </c>
    </row>
    <row r="501" spans="1:21" x14ac:dyDescent="0.25">
      <c r="A501" s="2">
        <v>499</v>
      </c>
      <c r="B501" t="s">
        <v>21</v>
      </c>
      <c r="C501" t="s">
        <v>54</v>
      </c>
      <c r="D501" t="s">
        <v>57</v>
      </c>
      <c r="E501" t="s">
        <v>138</v>
      </c>
      <c r="F501">
        <v>0</v>
      </c>
      <c r="G501">
        <v>0</v>
      </c>
      <c r="H501">
        <v>0.43068572714451542</v>
      </c>
      <c r="I501">
        <v>0.42843098505278637</v>
      </c>
      <c r="J501">
        <v>0.48347583390610299</v>
      </c>
      <c r="K501">
        <v>0.51470168372750391</v>
      </c>
      <c r="L501">
        <v>0.54735641054797068</v>
      </c>
      <c r="M501">
        <v>0.56960870872166491</v>
      </c>
      <c r="N501">
        <v>0.58393496452142546</v>
      </c>
      <c r="O501">
        <v>0.58590931818292591</v>
      </c>
      <c r="P501">
        <v>0.61846061649679474</v>
      </c>
      <c r="Q501">
        <v>0.64211024125564298</v>
      </c>
      <c r="R501">
        <v>0.70334118362476505</v>
      </c>
      <c r="S501">
        <v>0</v>
      </c>
      <c r="T501">
        <f t="shared" si="7"/>
        <v>6.1080156731820985</v>
      </c>
      <c r="U501" t="s">
        <v>392</v>
      </c>
    </row>
    <row r="502" spans="1:21" x14ac:dyDescent="0.25">
      <c r="A502" s="2">
        <v>500</v>
      </c>
      <c r="B502" t="s">
        <v>21</v>
      </c>
      <c r="C502" t="s">
        <v>54</v>
      </c>
      <c r="D502" t="s">
        <v>57</v>
      </c>
      <c r="E502" t="s">
        <v>140</v>
      </c>
      <c r="F502">
        <v>0</v>
      </c>
      <c r="G502">
        <v>0</v>
      </c>
      <c r="H502">
        <v>0.60963020520987266</v>
      </c>
      <c r="I502">
        <v>0.59746961798089693</v>
      </c>
      <c r="J502">
        <v>0.76532811813469936</v>
      </c>
      <c r="K502">
        <v>0.8322203681632131</v>
      </c>
      <c r="L502">
        <v>0.87677675417061363</v>
      </c>
      <c r="M502">
        <v>0.92088720245657218</v>
      </c>
      <c r="N502">
        <v>0.95636241951690482</v>
      </c>
      <c r="O502">
        <v>0.95793212472184452</v>
      </c>
      <c r="P502">
        <v>1.0468810687794989</v>
      </c>
      <c r="Q502">
        <v>1.1763425342885561</v>
      </c>
      <c r="R502">
        <v>1.257737541441897</v>
      </c>
      <c r="S502">
        <v>0</v>
      </c>
      <c r="T502">
        <f t="shared" si="7"/>
        <v>9.9975679548645697</v>
      </c>
      <c r="U502" t="s">
        <v>392</v>
      </c>
    </row>
    <row r="503" spans="1:21" x14ac:dyDescent="0.25">
      <c r="A503" s="2">
        <v>501</v>
      </c>
      <c r="B503" t="s">
        <v>21</v>
      </c>
      <c r="C503" t="s">
        <v>46</v>
      </c>
      <c r="D503" t="s">
        <v>47</v>
      </c>
      <c r="E503" t="s">
        <v>142</v>
      </c>
      <c r="F503">
        <v>0</v>
      </c>
      <c r="G503">
        <v>0</v>
      </c>
      <c r="H503">
        <v>0</v>
      </c>
      <c r="I503">
        <v>0</v>
      </c>
      <c r="J503">
        <v>0</v>
      </c>
      <c r="K503">
        <v>0</v>
      </c>
      <c r="L503">
        <v>0</v>
      </c>
      <c r="M503">
        <v>0</v>
      </c>
      <c r="N503">
        <v>0</v>
      </c>
      <c r="O503">
        <v>0</v>
      </c>
      <c r="P503">
        <v>0</v>
      </c>
      <c r="Q503">
        <v>0</v>
      </c>
      <c r="R503">
        <v>0</v>
      </c>
      <c r="S503">
        <v>0</v>
      </c>
      <c r="T503">
        <f t="shared" si="7"/>
        <v>0</v>
      </c>
      <c r="U503">
        <v>0</v>
      </c>
    </row>
    <row r="504" spans="1:21" x14ac:dyDescent="0.25">
      <c r="A504" s="2">
        <v>502</v>
      </c>
      <c r="B504" t="s">
        <v>21</v>
      </c>
      <c r="C504" t="s">
        <v>46</v>
      </c>
      <c r="D504" t="s">
        <v>47</v>
      </c>
      <c r="E504" t="s">
        <v>144</v>
      </c>
      <c r="F504">
        <v>0</v>
      </c>
      <c r="G504">
        <v>0</v>
      </c>
      <c r="H504">
        <v>0.41111484372611079</v>
      </c>
      <c r="I504">
        <v>0.41159958616785042</v>
      </c>
      <c r="J504">
        <v>0.51087666401788701</v>
      </c>
      <c r="K504">
        <v>0.57314756980394366</v>
      </c>
      <c r="L504">
        <v>1.0758451917841989</v>
      </c>
      <c r="M504">
        <v>1.2608025226354229</v>
      </c>
      <c r="N504">
        <v>1.351539485139764</v>
      </c>
      <c r="O504">
        <v>1.3990530249274</v>
      </c>
      <c r="P504">
        <v>1.5818838648811719</v>
      </c>
      <c r="Q504">
        <v>1.7465083618657771</v>
      </c>
      <c r="R504">
        <v>1.8506433696823461</v>
      </c>
      <c r="S504">
        <v>0</v>
      </c>
      <c r="T504">
        <f t="shared" si="7"/>
        <v>12.173014484631873</v>
      </c>
      <c r="U504" t="s">
        <v>415</v>
      </c>
    </row>
    <row r="505" spans="1:21" x14ac:dyDescent="0.25">
      <c r="A505" s="2">
        <v>503</v>
      </c>
      <c r="B505" t="s">
        <v>21</v>
      </c>
      <c r="C505" t="s">
        <v>46</v>
      </c>
      <c r="D505" t="s">
        <v>47</v>
      </c>
      <c r="E505" t="s">
        <v>146</v>
      </c>
      <c r="F505">
        <v>0</v>
      </c>
      <c r="G505">
        <v>0</v>
      </c>
      <c r="H505">
        <v>3.9889966164290023E-3</v>
      </c>
      <c r="I505">
        <v>1.4156777375279629E-2</v>
      </c>
      <c r="J505">
        <v>0.13632314890512501</v>
      </c>
      <c r="K505">
        <v>0.13574680573221179</v>
      </c>
      <c r="L505">
        <v>0.13236588687078579</v>
      </c>
      <c r="M505">
        <v>0.64875604649854757</v>
      </c>
      <c r="N505">
        <v>0.42805163498103288</v>
      </c>
      <c r="O505">
        <v>0.90762826096100635</v>
      </c>
      <c r="P505">
        <v>1.3866431109978461</v>
      </c>
      <c r="Q505">
        <v>1.9458051726993759</v>
      </c>
      <c r="R505">
        <v>2.470013743601033</v>
      </c>
      <c r="S505">
        <v>0</v>
      </c>
      <c r="T505">
        <f t="shared" si="7"/>
        <v>8.2094795852386717</v>
      </c>
      <c r="U505">
        <v>0</v>
      </c>
    </row>
    <row r="506" spans="1:21" x14ac:dyDescent="0.25">
      <c r="A506" s="2">
        <v>504</v>
      </c>
      <c r="B506" t="s">
        <v>21</v>
      </c>
      <c r="C506" t="s">
        <v>46</v>
      </c>
      <c r="D506" t="s">
        <v>47</v>
      </c>
      <c r="E506" t="s">
        <v>148</v>
      </c>
      <c r="F506">
        <v>0</v>
      </c>
      <c r="G506">
        <v>0</v>
      </c>
      <c r="H506">
        <v>0.38667869680276501</v>
      </c>
      <c r="I506">
        <v>0.38827749721043542</v>
      </c>
      <c r="J506">
        <v>0.39556012645027933</v>
      </c>
      <c r="K506">
        <v>0.41585267644766127</v>
      </c>
      <c r="L506">
        <v>0.38931584551495979</v>
      </c>
      <c r="M506">
        <v>0.70405413081366075</v>
      </c>
      <c r="N506">
        <v>0.88868431492695465</v>
      </c>
      <c r="O506">
        <v>0.54730394475428257</v>
      </c>
      <c r="P506">
        <v>0.75019866510383693</v>
      </c>
      <c r="Q506">
        <v>0.73830922320602421</v>
      </c>
      <c r="R506">
        <v>0.67422183068745789</v>
      </c>
      <c r="S506">
        <v>0</v>
      </c>
      <c r="T506">
        <f t="shared" si="7"/>
        <v>6.2784569519183178</v>
      </c>
      <c r="U506">
        <v>0</v>
      </c>
    </row>
    <row r="507" spans="1:21" x14ac:dyDescent="0.25">
      <c r="A507" s="2">
        <v>505</v>
      </c>
      <c r="B507" t="s">
        <v>21</v>
      </c>
      <c r="C507" t="s">
        <v>46</v>
      </c>
      <c r="D507" t="s">
        <v>48</v>
      </c>
      <c r="E507" t="s">
        <v>150</v>
      </c>
      <c r="F507">
        <v>0</v>
      </c>
      <c r="G507">
        <v>0</v>
      </c>
      <c r="H507">
        <v>1.4503339453815589</v>
      </c>
      <c r="I507">
        <v>1.5185696314691159</v>
      </c>
      <c r="J507">
        <v>1.6474558927925049</v>
      </c>
      <c r="K507">
        <v>1.0241934835256901</v>
      </c>
      <c r="L507">
        <v>1.555557906724343</v>
      </c>
      <c r="M507">
        <v>1.511837980685429</v>
      </c>
      <c r="N507">
        <v>1.5804137837475101</v>
      </c>
      <c r="O507">
        <v>1.6185791155170191</v>
      </c>
      <c r="P507">
        <v>1.893971787171276</v>
      </c>
      <c r="Q507">
        <v>1.880913142775569</v>
      </c>
      <c r="R507">
        <v>1.8795380745613199</v>
      </c>
      <c r="S507">
        <v>0</v>
      </c>
      <c r="T507">
        <f t="shared" si="7"/>
        <v>17.561364744351334</v>
      </c>
      <c r="U507" t="s">
        <v>392</v>
      </c>
    </row>
    <row r="508" spans="1:21" x14ac:dyDescent="0.25">
      <c r="A508" s="2">
        <v>506</v>
      </c>
      <c r="B508" t="s">
        <v>21</v>
      </c>
      <c r="C508" t="s">
        <v>46</v>
      </c>
      <c r="D508" t="s">
        <v>48</v>
      </c>
      <c r="E508" t="s">
        <v>152</v>
      </c>
      <c r="F508">
        <v>0</v>
      </c>
      <c r="G508">
        <v>1</v>
      </c>
      <c r="H508">
        <v>0</v>
      </c>
      <c r="I508">
        <v>0</v>
      </c>
      <c r="J508">
        <v>0</v>
      </c>
      <c r="K508">
        <v>0</v>
      </c>
      <c r="L508">
        <v>0</v>
      </c>
      <c r="M508">
        <v>0</v>
      </c>
      <c r="N508">
        <v>0</v>
      </c>
      <c r="O508">
        <v>0</v>
      </c>
      <c r="P508">
        <v>0</v>
      </c>
      <c r="Q508">
        <v>0</v>
      </c>
      <c r="R508">
        <v>0</v>
      </c>
      <c r="S508">
        <v>0</v>
      </c>
      <c r="T508">
        <f t="shared" si="7"/>
        <v>0</v>
      </c>
      <c r="U508" t="s">
        <v>416</v>
      </c>
    </row>
    <row r="509" spans="1:21" x14ac:dyDescent="0.25">
      <c r="A509" s="2">
        <v>507</v>
      </c>
      <c r="B509" t="s">
        <v>21</v>
      </c>
      <c r="C509" t="s">
        <v>46</v>
      </c>
      <c r="D509" t="s">
        <v>48</v>
      </c>
      <c r="E509" t="s">
        <v>154</v>
      </c>
      <c r="F509">
        <v>0</v>
      </c>
      <c r="G509">
        <v>0</v>
      </c>
      <c r="H509">
        <v>1.0247736489328221</v>
      </c>
      <c r="I509">
        <v>1.0249410714573759</v>
      </c>
      <c r="J509">
        <v>1.0237308988971059</v>
      </c>
      <c r="K509">
        <v>1.023047472095765</v>
      </c>
      <c r="L509">
        <v>1.0245932126895181</v>
      </c>
      <c r="M509">
        <v>1.0246125267006789</v>
      </c>
      <c r="N509">
        <v>1.024877242265412</v>
      </c>
      <c r="O509">
        <v>1.018432352979685</v>
      </c>
      <c r="P509">
        <v>1.0255472422140739</v>
      </c>
      <c r="Q509">
        <v>1.0146902891381591</v>
      </c>
      <c r="R509">
        <v>1.014321050689498</v>
      </c>
      <c r="S509">
        <v>0</v>
      </c>
      <c r="T509">
        <f t="shared" si="7"/>
        <v>11.243567008060094</v>
      </c>
      <c r="U509" t="s">
        <v>417</v>
      </c>
    </row>
    <row r="510" spans="1:21" x14ac:dyDescent="0.25">
      <c r="A510" s="2">
        <v>508</v>
      </c>
      <c r="B510" t="s">
        <v>21</v>
      </c>
      <c r="C510" t="s">
        <v>46</v>
      </c>
      <c r="D510" t="s">
        <v>48</v>
      </c>
      <c r="E510" t="s">
        <v>156</v>
      </c>
      <c r="F510">
        <v>0</v>
      </c>
      <c r="G510">
        <v>0</v>
      </c>
      <c r="H510">
        <v>6.1911435724887651</v>
      </c>
      <c r="I510">
        <v>1.695544144846328</v>
      </c>
      <c r="J510">
        <v>1.8546473581169529</v>
      </c>
      <c r="K510">
        <v>1.947268300196455</v>
      </c>
      <c r="L510">
        <v>1.880294798202311</v>
      </c>
      <c r="M510">
        <v>1.597792272335778</v>
      </c>
      <c r="N510">
        <v>1.523664475414876</v>
      </c>
      <c r="O510">
        <v>0.1680017316189279</v>
      </c>
      <c r="P510">
        <v>0.74486278602931644</v>
      </c>
      <c r="Q510">
        <v>0.46968265380520852</v>
      </c>
      <c r="R510">
        <v>0.85776605453760346</v>
      </c>
      <c r="S510">
        <v>0</v>
      </c>
      <c r="T510">
        <f t="shared" si="7"/>
        <v>18.93066814759252</v>
      </c>
      <c r="U510" t="s">
        <v>418</v>
      </c>
    </row>
    <row r="511" spans="1:21" x14ac:dyDescent="0.25">
      <c r="A511" s="2">
        <v>509</v>
      </c>
      <c r="B511" t="s">
        <v>21</v>
      </c>
      <c r="C511" t="s">
        <v>46</v>
      </c>
      <c r="D511" t="s">
        <v>48</v>
      </c>
      <c r="E511" t="s">
        <v>157</v>
      </c>
      <c r="F511">
        <v>0</v>
      </c>
      <c r="G511">
        <v>0</v>
      </c>
      <c r="H511">
        <v>0.76310977483747877</v>
      </c>
      <c r="I511">
        <v>0.84197603569655288</v>
      </c>
      <c r="J511">
        <v>0.88086477702222132</v>
      </c>
      <c r="K511">
        <v>0.85106589009880462</v>
      </c>
      <c r="L511">
        <v>0.87499900826682009</v>
      </c>
      <c r="M511">
        <v>0.90423382744810299</v>
      </c>
      <c r="N511">
        <v>0.95065669753733795</v>
      </c>
      <c r="O511">
        <v>0.85669494749935071</v>
      </c>
      <c r="P511">
        <v>0.81459758136365679</v>
      </c>
      <c r="Q511">
        <v>0.82335582166108745</v>
      </c>
      <c r="R511">
        <v>0.77320219753748354</v>
      </c>
      <c r="S511">
        <v>0</v>
      </c>
      <c r="T511">
        <f t="shared" si="7"/>
        <v>9.3347565589688966</v>
      </c>
      <c r="U511" t="s">
        <v>75</v>
      </c>
    </row>
    <row r="512" spans="1:21" x14ac:dyDescent="0.25">
      <c r="A512" s="2">
        <v>510</v>
      </c>
      <c r="B512" t="s">
        <v>21</v>
      </c>
      <c r="C512" t="s">
        <v>46</v>
      </c>
      <c r="D512" t="s">
        <v>49</v>
      </c>
      <c r="E512" t="s">
        <v>159</v>
      </c>
      <c r="F512">
        <v>0</v>
      </c>
      <c r="G512">
        <v>0</v>
      </c>
      <c r="H512">
        <v>0.37627187234336051</v>
      </c>
      <c r="I512">
        <v>0.41382372126849992</v>
      </c>
      <c r="J512">
        <v>0.46267368978966172</v>
      </c>
      <c r="K512">
        <v>0.51055196432336258</v>
      </c>
      <c r="L512">
        <v>0.59564594345792243</v>
      </c>
      <c r="M512">
        <v>0.62931207194438754</v>
      </c>
      <c r="N512">
        <v>0.61943704528319332</v>
      </c>
      <c r="O512">
        <v>0.82286764416518798</v>
      </c>
      <c r="P512">
        <v>0.90053316358039404</v>
      </c>
      <c r="Q512">
        <v>0.98021795982474924</v>
      </c>
      <c r="R512">
        <v>0.95647398417432572</v>
      </c>
      <c r="S512">
        <v>0</v>
      </c>
      <c r="T512">
        <f t="shared" si="7"/>
        <v>7.2678090601550451</v>
      </c>
      <c r="U512" t="s">
        <v>398</v>
      </c>
    </row>
    <row r="513" spans="1:21" x14ac:dyDescent="0.25">
      <c r="A513" s="2">
        <v>511</v>
      </c>
      <c r="B513" t="s">
        <v>21</v>
      </c>
      <c r="C513" t="s">
        <v>46</v>
      </c>
      <c r="D513" t="s">
        <v>49</v>
      </c>
      <c r="E513" t="s">
        <v>161</v>
      </c>
      <c r="F513">
        <v>0</v>
      </c>
      <c r="G513">
        <v>0</v>
      </c>
      <c r="H513">
        <v>0.69022413769887792</v>
      </c>
      <c r="I513">
        <v>0.61963722113024755</v>
      </c>
      <c r="J513">
        <v>0.60575967796470853</v>
      </c>
      <c r="K513">
        <v>0.57820822949529871</v>
      </c>
      <c r="L513">
        <v>0.55757358201810803</v>
      </c>
      <c r="M513">
        <v>0.53878446414714731</v>
      </c>
      <c r="N513">
        <v>0.51489784134924177</v>
      </c>
      <c r="O513">
        <v>0.59825458981655899</v>
      </c>
      <c r="P513">
        <v>0.47395384230271048</v>
      </c>
      <c r="Q513">
        <v>0.46246060009077811</v>
      </c>
      <c r="R513">
        <v>0.4467676958911081</v>
      </c>
      <c r="S513">
        <v>0</v>
      </c>
      <c r="T513">
        <f t="shared" si="7"/>
        <v>6.086521881904785</v>
      </c>
      <c r="U513" t="s">
        <v>402</v>
      </c>
    </row>
    <row r="514" spans="1:21" x14ac:dyDescent="0.25">
      <c r="A514" s="2">
        <v>512</v>
      </c>
      <c r="B514" t="s">
        <v>21</v>
      </c>
      <c r="C514" t="s">
        <v>43</v>
      </c>
      <c r="D514" t="s">
        <v>68</v>
      </c>
      <c r="E514" t="s">
        <v>163</v>
      </c>
      <c r="F514">
        <v>0</v>
      </c>
      <c r="G514">
        <v>0</v>
      </c>
      <c r="H514">
        <v>0</v>
      </c>
      <c r="I514">
        <v>0</v>
      </c>
      <c r="J514">
        <v>0</v>
      </c>
      <c r="K514">
        <v>0</v>
      </c>
      <c r="L514">
        <v>0</v>
      </c>
      <c r="M514">
        <v>0</v>
      </c>
      <c r="N514">
        <v>0</v>
      </c>
      <c r="O514">
        <v>0</v>
      </c>
      <c r="P514">
        <v>0</v>
      </c>
      <c r="Q514">
        <v>0</v>
      </c>
      <c r="R514">
        <v>0</v>
      </c>
      <c r="S514">
        <v>0</v>
      </c>
      <c r="T514">
        <f t="shared" si="7"/>
        <v>0</v>
      </c>
      <c r="U514">
        <v>0</v>
      </c>
    </row>
    <row r="515" spans="1:21" x14ac:dyDescent="0.25">
      <c r="A515" s="2">
        <v>513</v>
      </c>
      <c r="B515" t="s">
        <v>21</v>
      </c>
      <c r="C515" t="s">
        <v>43</v>
      </c>
      <c r="D515" t="s">
        <v>68</v>
      </c>
      <c r="E515" t="s">
        <v>165</v>
      </c>
      <c r="F515">
        <v>0</v>
      </c>
      <c r="G515">
        <v>0</v>
      </c>
      <c r="H515">
        <v>0.88334474189957957</v>
      </c>
      <c r="I515">
        <v>1.203333511839729</v>
      </c>
      <c r="J515">
        <v>0.86787360698350491</v>
      </c>
      <c r="K515">
        <v>1.205215030092756</v>
      </c>
      <c r="L515">
        <v>1.4206328224992739</v>
      </c>
      <c r="M515">
        <v>1.153711598366582</v>
      </c>
      <c r="N515">
        <v>2.34725077475749</v>
      </c>
      <c r="O515">
        <v>2.9879183172034138</v>
      </c>
      <c r="P515">
        <v>5.9538123662085392</v>
      </c>
      <c r="Q515">
        <v>4.4881187072431956</v>
      </c>
      <c r="R515">
        <v>0.8541700547446035</v>
      </c>
      <c r="S515">
        <v>0</v>
      </c>
      <c r="T515">
        <f t="shared" ref="T515:T578" si="8">SUM(H515:R515)</f>
        <v>23.365381531838668</v>
      </c>
      <c r="U515" t="s">
        <v>75</v>
      </c>
    </row>
    <row r="516" spans="1:21" x14ac:dyDescent="0.25">
      <c r="A516" s="2">
        <v>514</v>
      </c>
      <c r="B516" t="s">
        <v>21</v>
      </c>
      <c r="C516" t="s">
        <v>43</v>
      </c>
      <c r="D516" t="s">
        <v>68</v>
      </c>
      <c r="E516" t="s">
        <v>166</v>
      </c>
      <c r="F516">
        <v>0</v>
      </c>
      <c r="G516">
        <v>0</v>
      </c>
      <c r="H516">
        <v>0.60653996714906167</v>
      </c>
      <c r="I516">
        <v>0.59865273644679851</v>
      </c>
      <c r="J516">
        <v>0.62018774227041717</v>
      </c>
      <c r="K516">
        <v>0.80564436962798003</v>
      </c>
      <c r="L516">
        <v>1.3682384030693151</v>
      </c>
      <c r="M516">
        <v>1.085453709137665</v>
      </c>
      <c r="N516">
        <v>1.2011582657108431</v>
      </c>
      <c r="O516">
        <v>0.5565320821519707</v>
      </c>
      <c r="P516">
        <v>0.75371880619245313</v>
      </c>
      <c r="Q516">
        <v>1.0671167526984531</v>
      </c>
      <c r="R516">
        <v>0.98612090282724552</v>
      </c>
      <c r="S516">
        <v>0</v>
      </c>
      <c r="T516">
        <f t="shared" si="8"/>
        <v>9.6493637372822025</v>
      </c>
      <c r="U516" t="s">
        <v>75</v>
      </c>
    </row>
    <row r="517" spans="1:21" x14ac:dyDescent="0.25">
      <c r="A517" s="2">
        <v>515</v>
      </c>
      <c r="B517" t="s">
        <v>21</v>
      </c>
      <c r="C517" t="s">
        <v>43</v>
      </c>
      <c r="D517" t="s">
        <v>68</v>
      </c>
      <c r="E517" t="s">
        <v>167</v>
      </c>
      <c r="F517">
        <v>0</v>
      </c>
      <c r="G517">
        <v>0</v>
      </c>
      <c r="H517">
        <v>0.87418565710281937</v>
      </c>
      <c r="I517">
        <v>0.71477916506911221</v>
      </c>
      <c r="J517">
        <v>0.54573042168954666</v>
      </c>
      <c r="K517">
        <v>0.56956508740772505</v>
      </c>
      <c r="L517">
        <v>0.71922676295852628</v>
      </c>
      <c r="M517">
        <v>1.2110328785921951</v>
      </c>
      <c r="N517">
        <v>1.0275652218942859</v>
      </c>
      <c r="O517">
        <v>0.9321812201208538</v>
      </c>
      <c r="P517">
        <v>0.61646150158978985</v>
      </c>
      <c r="Q517">
        <v>0.43926200842690882</v>
      </c>
      <c r="R517">
        <v>1.450988485687045</v>
      </c>
      <c r="S517">
        <v>0</v>
      </c>
      <c r="T517">
        <f t="shared" si="8"/>
        <v>9.1009784105388079</v>
      </c>
      <c r="U517" t="s">
        <v>75</v>
      </c>
    </row>
    <row r="518" spans="1:21" x14ac:dyDescent="0.25">
      <c r="A518" s="2">
        <v>516</v>
      </c>
      <c r="B518" t="s">
        <v>21</v>
      </c>
      <c r="C518" t="s">
        <v>43</v>
      </c>
      <c r="D518" t="s">
        <v>68</v>
      </c>
      <c r="E518" t="s">
        <v>169</v>
      </c>
      <c r="F518">
        <v>0</v>
      </c>
      <c r="G518">
        <v>0</v>
      </c>
      <c r="H518">
        <v>0.36789117719704328</v>
      </c>
      <c r="I518">
        <v>0.38033360780813608</v>
      </c>
      <c r="J518">
        <v>0.40802048934000079</v>
      </c>
      <c r="K518">
        <v>0.46315199532864698</v>
      </c>
      <c r="L518">
        <v>0.62960371244676683</v>
      </c>
      <c r="M518">
        <v>0.60289288054272294</v>
      </c>
      <c r="N518">
        <v>0.74354453831573175</v>
      </c>
      <c r="O518">
        <v>0.82454006155987891</v>
      </c>
      <c r="P518">
        <v>0.83762696492736299</v>
      </c>
      <c r="Q518">
        <v>0.85576364957765882</v>
      </c>
      <c r="R518">
        <v>0.85546649848766998</v>
      </c>
      <c r="S518">
        <v>0</v>
      </c>
      <c r="T518">
        <f t="shared" si="8"/>
        <v>6.9688355755316191</v>
      </c>
      <c r="U518" t="s">
        <v>75</v>
      </c>
    </row>
    <row r="519" spans="1:21" x14ac:dyDescent="0.25">
      <c r="A519" s="2">
        <v>517</v>
      </c>
      <c r="B519" t="s">
        <v>21</v>
      </c>
      <c r="C519" t="s">
        <v>43</v>
      </c>
      <c r="D519" t="s">
        <v>67</v>
      </c>
      <c r="E519" t="s">
        <v>171</v>
      </c>
      <c r="F519">
        <v>0</v>
      </c>
      <c r="G519">
        <v>0</v>
      </c>
      <c r="H519">
        <v>1.327603356223791</v>
      </c>
      <c r="I519">
        <v>0.87673073002207746</v>
      </c>
      <c r="J519">
        <v>0.7923609767552513</v>
      </c>
      <c r="K519">
        <v>1.3281274276139421</v>
      </c>
      <c r="L519">
        <v>0.97923359692649103</v>
      </c>
      <c r="M519">
        <v>0.886954587000234</v>
      </c>
      <c r="N519">
        <v>0.98618139887026701</v>
      </c>
      <c r="O519">
        <v>0.87667204887062444</v>
      </c>
      <c r="P519">
        <v>0.8935309349358993</v>
      </c>
      <c r="Q519">
        <v>1.123782320641582</v>
      </c>
      <c r="R519">
        <v>1.321218765766244</v>
      </c>
      <c r="S519">
        <v>0</v>
      </c>
      <c r="T519">
        <f t="shared" si="8"/>
        <v>11.392396143626403</v>
      </c>
      <c r="U519" t="s">
        <v>75</v>
      </c>
    </row>
    <row r="520" spans="1:21" x14ac:dyDescent="0.25">
      <c r="A520" s="2">
        <v>518</v>
      </c>
      <c r="B520" t="s">
        <v>31</v>
      </c>
      <c r="C520" t="s">
        <v>43</v>
      </c>
      <c r="D520" t="s">
        <v>67</v>
      </c>
      <c r="E520" t="s">
        <v>173</v>
      </c>
      <c r="F520">
        <v>0</v>
      </c>
      <c r="G520">
        <v>0</v>
      </c>
      <c r="H520">
        <v>0</v>
      </c>
      <c r="I520">
        <v>0</v>
      </c>
      <c r="J520">
        <v>0</v>
      </c>
      <c r="K520">
        <v>0</v>
      </c>
      <c r="L520">
        <v>0</v>
      </c>
      <c r="M520">
        <v>0</v>
      </c>
      <c r="N520">
        <v>0</v>
      </c>
      <c r="O520">
        <v>0</v>
      </c>
      <c r="P520">
        <v>0</v>
      </c>
      <c r="Q520">
        <v>0</v>
      </c>
      <c r="R520">
        <v>0</v>
      </c>
      <c r="S520">
        <v>0</v>
      </c>
      <c r="T520">
        <f t="shared" si="8"/>
        <v>0</v>
      </c>
      <c r="U520" t="s">
        <v>75</v>
      </c>
    </row>
    <row r="521" spans="1:21" x14ac:dyDescent="0.25">
      <c r="A521" s="2">
        <v>519</v>
      </c>
      <c r="B521" t="s">
        <v>21</v>
      </c>
      <c r="C521" t="s">
        <v>43</v>
      </c>
      <c r="D521" t="s">
        <v>67</v>
      </c>
      <c r="E521" t="s">
        <v>174</v>
      </c>
      <c r="F521">
        <v>0</v>
      </c>
      <c r="G521">
        <v>0</v>
      </c>
      <c r="H521">
        <v>0.33919603146554023</v>
      </c>
      <c r="I521">
        <v>0.3959341581748127</v>
      </c>
      <c r="J521">
        <v>0.4667494897472303</v>
      </c>
      <c r="K521">
        <v>0.63222146655172173</v>
      </c>
      <c r="L521">
        <v>0.63590142640303504</v>
      </c>
      <c r="M521">
        <v>0.71469389777824255</v>
      </c>
      <c r="N521">
        <v>0.81586091867378852</v>
      </c>
      <c r="O521">
        <v>0.62494155527744011</v>
      </c>
      <c r="P521">
        <v>0.82147691135002843</v>
      </c>
      <c r="Q521">
        <v>0.83431248808987257</v>
      </c>
      <c r="R521">
        <v>0.94127562758857419</v>
      </c>
      <c r="S521">
        <v>0</v>
      </c>
      <c r="T521">
        <f t="shared" si="8"/>
        <v>7.2225639711002865</v>
      </c>
      <c r="U521" t="s">
        <v>419</v>
      </c>
    </row>
    <row r="522" spans="1:21" x14ac:dyDescent="0.25">
      <c r="A522" s="2">
        <v>520</v>
      </c>
      <c r="B522" t="s">
        <v>21</v>
      </c>
      <c r="C522" t="s">
        <v>43</v>
      </c>
      <c r="D522" t="s">
        <v>71</v>
      </c>
      <c r="E522" t="s">
        <v>176</v>
      </c>
      <c r="F522">
        <v>0</v>
      </c>
      <c r="G522">
        <v>0</v>
      </c>
      <c r="H522">
        <v>1.314788010789435</v>
      </c>
      <c r="I522">
        <v>1.3211930611813061</v>
      </c>
      <c r="J522">
        <v>1.3232355772508451</v>
      </c>
      <c r="K522">
        <v>1.326894606038332</v>
      </c>
      <c r="L522">
        <v>1.3330859880824959</v>
      </c>
      <c r="M522">
        <v>1.3394212045916141</v>
      </c>
      <c r="N522">
        <v>1.3414653873409319</v>
      </c>
      <c r="O522">
        <v>1.3473284334685729</v>
      </c>
      <c r="P522">
        <v>1.351180797110459</v>
      </c>
      <c r="Q522">
        <v>1.356541339284639</v>
      </c>
      <c r="R522">
        <v>1.361677379692547</v>
      </c>
      <c r="S522">
        <v>1.3833442168235179</v>
      </c>
      <c r="T522">
        <f t="shared" si="8"/>
        <v>14.716811784831179</v>
      </c>
      <c r="U522" t="s">
        <v>75</v>
      </c>
    </row>
    <row r="523" spans="1:21" x14ac:dyDescent="0.25">
      <c r="A523" s="2">
        <v>521</v>
      </c>
      <c r="B523" t="s">
        <v>21</v>
      </c>
      <c r="C523" t="s">
        <v>43</v>
      </c>
      <c r="D523" t="s">
        <v>71</v>
      </c>
      <c r="E523" t="s">
        <v>178</v>
      </c>
      <c r="F523">
        <v>0</v>
      </c>
      <c r="G523">
        <v>0</v>
      </c>
      <c r="H523">
        <v>4.4212674960075983E-3</v>
      </c>
      <c r="I523">
        <v>8.5034194041676194E-3</v>
      </c>
      <c r="J523">
        <v>1.6354621316124959E-2</v>
      </c>
      <c r="K523">
        <v>3.1454808367364813E-2</v>
      </c>
      <c r="L523">
        <v>6.0496938336915107E-2</v>
      </c>
      <c r="M523">
        <v>0.27223622251611801</v>
      </c>
      <c r="N523">
        <v>0.5489403254192321</v>
      </c>
      <c r="O523">
        <v>0.57997642842667341</v>
      </c>
      <c r="P523">
        <v>0.83781059855995954</v>
      </c>
      <c r="Q523">
        <v>1.0222982262063249</v>
      </c>
      <c r="R523">
        <v>1.331107775998924</v>
      </c>
      <c r="S523">
        <v>0</v>
      </c>
      <c r="T523">
        <f t="shared" si="8"/>
        <v>4.7136006320478119</v>
      </c>
      <c r="U523" t="s">
        <v>420</v>
      </c>
    </row>
    <row r="524" spans="1:21" x14ac:dyDescent="0.25">
      <c r="A524" s="2">
        <v>522</v>
      </c>
      <c r="B524" t="s">
        <v>21</v>
      </c>
      <c r="C524" t="s">
        <v>43</v>
      </c>
      <c r="D524" t="s">
        <v>71</v>
      </c>
      <c r="E524" t="s">
        <v>180</v>
      </c>
      <c r="F524">
        <v>0</v>
      </c>
      <c r="G524">
        <v>0</v>
      </c>
      <c r="H524">
        <v>0.43184063342750151</v>
      </c>
      <c r="I524">
        <v>0.40639751322523859</v>
      </c>
      <c r="J524">
        <v>0.43324004667637911</v>
      </c>
      <c r="K524">
        <v>0.44991262174134222</v>
      </c>
      <c r="L524">
        <v>0.49461128458165088</v>
      </c>
      <c r="M524">
        <v>0.53542343532840253</v>
      </c>
      <c r="N524">
        <v>0.58133519574995907</v>
      </c>
      <c r="O524">
        <v>0.97269100940294628</v>
      </c>
      <c r="P524">
        <v>1.014534186668181</v>
      </c>
      <c r="Q524">
        <v>1.0505166026490009</v>
      </c>
      <c r="R524">
        <v>1.329176844587119</v>
      </c>
      <c r="S524">
        <v>0</v>
      </c>
      <c r="T524">
        <f t="shared" si="8"/>
        <v>7.6996793740377205</v>
      </c>
      <c r="U524" t="s">
        <v>75</v>
      </c>
    </row>
    <row r="525" spans="1:21" x14ac:dyDescent="0.25">
      <c r="A525" s="2">
        <v>523</v>
      </c>
      <c r="B525" t="s">
        <v>21</v>
      </c>
      <c r="C525" t="s">
        <v>43</v>
      </c>
      <c r="D525" t="s">
        <v>71</v>
      </c>
      <c r="E525" t="s">
        <v>182</v>
      </c>
      <c r="F525">
        <v>0</v>
      </c>
      <c r="G525">
        <v>0</v>
      </c>
      <c r="H525">
        <v>1.234352989853543</v>
      </c>
      <c r="I525">
        <v>1.3204706403084421</v>
      </c>
      <c r="J525">
        <v>1.40658829076334</v>
      </c>
      <c r="K525">
        <v>1.4927059412182391</v>
      </c>
      <c r="L525">
        <v>1.578823591673137</v>
      </c>
      <c r="M525">
        <v>1.664941242128035</v>
      </c>
      <c r="N525">
        <v>1.729305487960376</v>
      </c>
      <c r="O525">
        <v>1.8214393059937</v>
      </c>
      <c r="P525">
        <v>1.9340380334928879</v>
      </c>
      <c r="Q525">
        <v>2.0074781869301979</v>
      </c>
      <c r="R525">
        <v>2.0532644471357928</v>
      </c>
      <c r="S525">
        <v>0</v>
      </c>
      <c r="T525">
        <f t="shared" si="8"/>
        <v>18.24340815745769</v>
      </c>
      <c r="U525" t="s">
        <v>421</v>
      </c>
    </row>
    <row r="526" spans="1:21" x14ac:dyDescent="0.25">
      <c r="A526" s="2">
        <v>524</v>
      </c>
      <c r="B526" t="s">
        <v>21</v>
      </c>
      <c r="C526" t="s">
        <v>43</v>
      </c>
      <c r="D526" t="s">
        <v>71</v>
      </c>
      <c r="E526" t="s">
        <v>184</v>
      </c>
      <c r="F526">
        <v>0</v>
      </c>
      <c r="G526">
        <v>1</v>
      </c>
      <c r="H526">
        <v>0.57172310395551273</v>
      </c>
      <c r="I526">
        <v>0.64800494426779276</v>
      </c>
      <c r="J526">
        <v>0.6839322953659015</v>
      </c>
      <c r="K526">
        <v>0.72781458234018104</v>
      </c>
      <c r="L526">
        <v>0.70688292269269881</v>
      </c>
      <c r="M526">
        <v>0.85990486624303086</v>
      </c>
      <c r="N526">
        <v>0.759979227975075</v>
      </c>
      <c r="O526">
        <v>0.93202316684972286</v>
      </c>
      <c r="P526">
        <v>0.92206945027429321</v>
      </c>
      <c r="Q526">
        <v>0.87152511312956815</v>
      </c>
      <c r="R526">
        <v>0.91625889841997876</v>
      </c>
      <c r="S526">
        <v>0</v>
      </c>
      <c r="T526">
        <f t="shared" si="8"/>
        <v>8.6001185715137556</v>
      </c>
      <c r="U526" t="s">
        <v>75</v>
      </c>
    </row>
    <row r="527" spans="1:21" x14ac:dyDescent="0.25">
      <c r="A527" s="2">
        <v>525</v>
      </c>
      <c r="B527" t="s">
        <v>21</v>
      </c>
      <c r="C527" t="s">
        <v>43</v>
      </c>
      <c r="D527" t="s">
        <v>71</v>
      </c>
      <c r="E527" t="s">
        <v>186</v>
      </c>
      <c r="F527">
        <v>0</v>
      </c>
      <c r="G527">
        <v>1</v>
      </c>
      <c r="H527">
        <v>0.53765297285254743</v>
      </c>
      <c r="I527">
        <v>0.54751569987922133</v>
      </c>
      <c r="J527">
        <v>0.58542825170789692</v>
      </c>
      <c r="K527">
        <v>0.60559644673948565</v>
      </c>
      <c r="L527">
        <v>0.62767248191407277</v>
      </c>
      <c r="M527">
        <v>0.49964265623169107</v>
      </c>
      <c r="N527">
        <v>0.61306924788581352</v>
      </c>
      <c r="O527">
        <v>0.69957942182297517</v>
      </c>
      <c r="P527">
        <v>1.021825977616087</v>
      </c>
      <c r="Q527">
        <v>1.0600116498616521</v>
      </c>
      <c r="R527">
        <v>1.1071881353867561</v>
      </c>
      <c r="S527">
        <v>0</v>
      </c>
      <c r="T527">
        <f t="shared" si="8"/>
        <v>7.9051829418981994</v>
      </c>
      <c r="U527" t="s">
        <v>75</v>
      </c>
    </row>
    <row r="528" spans="1:21" x14ac:dyDescent="0.25">
      <c r="A528" s="2">
        <v>526</v>
      </c>
      <c r="B528" t="s">
        <v>21</v>
      </c>
      <c r="C528" t="s">
        <v>43</v>
      </c>
      <c r="D528" t="s">
        <v>69</v>
      </c>
      <c r="E528" t="s">
        <v>188</v>
      </c>
      <c r="F528">
        <v>0</v>
      </c>
      <c r="G528">
        <v>0</v>
      </c>
      <c r="H528">
        <v>1.590058391974847</v>
      </c>
      <c r="I528">
        <v>2.4614463243000451</v>
      </c>
      <c r="J528">
        <v>2.277287019014822</v>
      </c>
      <c r="K528">
        <v>2.2413534960323398</v>
      </c>
      <c r="L528">
        <v>2.766881269651146</v>
      </c>
      <c r="M528">
        <v>1.7562509357688281</v>
      </c>
      <c r="N528">
        <v>2.2323701152867201</v>
      </c>
      <c r="O528">
        <v>2.1941907471178319</v>
      </c>
      <c r="P528">
        <v>2.156011378948945</v>
      </c>
      <c r="Q528">
        <v>1.693367270549484</v>
      </c>
      <c r="R528">
        <v>2.227878424913909</v>
      </c>
      <c r="S528">
        <v>0</v>
      </c>
      <c r="T528">
        <f t="shared" si="8"/>
        <v>23.597095373558922</v>
      </c>
      <c r="U528" t="s">
        <v>189</v>
      </c>
    </row>
    <row r="529" spans="1:21" x14ac:dyDescent="0.25">
      <c r="A529" s="2">
        <v>527</v>
      </c>
      <c r="B529" t="s">
        <v>21</v>
      </c>
      <c r="C529" t="s">
        <v>43</v>
      </c>
      <c r="D529" t="s">
        <v>69</v>
      </c>
      <c r="E529" t="s">
        <v>190</v>
      </c>
      <c r="F529">
        <v>0</v>
      </c>
      <c r="G529">
        <v>0</v>
      </c>
      <c r="H529">
        <v>0.97873843913981551</v>
      </c>
      <c r="I529">
        <v>1.0467091119988741</v>
      </c>
      <c r="J529">
        <v>1.0944400686555791</v>
      </c>
      <c r="K529">
        <v>1.0994501242168471</v>
      </c>
      <c r="L529">
        <v>1.100877398057545</v>
      </c>
      <c r="M529">
        <v>1.1105147402864399</v>
      </c>
      <c r="N529">
        <v>1.060336333373356</v>
      </c>
      <c r="O529">
        <v>0.99596952696206043</v>
      </c>
      <c r="P529">
        <v>1.0313545648967279</v>
      </c>
      <c r="Q529">
        <v>1.049320374366514</v>
      </c>
      <c r="R529">
        <v>1.0723075927122101</v>
      </c>
      <c r="S529">
        <v>0</v>
      </c>
      <c r="T529">
        <f t="shared" si="8"/>
        <v>11.640018274665971</v>
      </c>
      <c r="U529" t="s">
        <v>75</v>
      </c>
    </row>
    <row r="530" spans="1:21" x14ac:dyDescent="0.25">
      <c r="A530" s="2">
        <v>528</v>
      </c>
      <c r="B530" t="s">
        <v>21</v>
      </c>
      <c r="C530" t="s">
        <v>43</v>
      </c>
      <c r="D530" t="s">
        <v>69</v>
      </c>
      <c r="E530" t="s">
        <v>192</v>
      </c>
      <c r="F530">
        <v>0</v>
      </c>
      <c r="G530">
        <v>0</v>
      </c>
      <c r="H530">
        <v>0.32735554646016413</v>
      </c>
      <c r="I530">
        <v>0.44541452310606489</v>
      </c>
      <c r="J530">
        <v>0.67495286225794049</v>
      </c>
      <c r="K530">
        <v>0.70961741180120241</v>
      </c>
      <c r="L530">
        <v>0.81503463455791481</v>
      </c>
      <c r="M530">
        <v>0.77294048281937933</v>
      </c>
      <c r="N530">
        <v>0.76893784958075095</v>
      </c>
      <c r="O530">
        <v>0.90390971003368004</v>
      </c>
      <c r="P530">
        <v>0.95958804293117528</v>
      </c>
      <c r="Q530">
        <v>1.247868598758356</v>
      </c>
      <c r="R530">
        <v>1.220381559916266</v>
      </c>
      <c r="S530">
        <v>0</v>
      </c>
      <c r="T530">
        <f t="shared" si="8"/>
        <v>8.8460012222228954</v>
      </c>
      <c r="U530" t="s">
        <v>422</v>
      </c>
    </row>
    <row r="531" spans="1:21" x14ac:dyDescent="0.25">
      <c r="A531" s="2">
        <v>529</v>
      </c>
      <c r="B531" t="s">
        <v>21</v>
      </c>
      <c r="C531" t="s">
        <v>43</v>
      </c>
      <c r="D531" t="s">
        <v>70</v>
      </c>
      <c r="E531" t="s">
        <v>194</v>
      </c>
      <c r="F531">
        <v>0</v>
      </c>
      <c r="G531">
        <v>0</v>
      </c>
      <c r="H531">
        <v>0.36455808429342651</v>
      </c>
      <c r="I531">
        <v>0.41067977308899078</v>
      </c>
      <c r="J531">
        <v>0.46498616802356307</v>
      </c>
      <c r="K531">
        <v>0.5239385789385641</v>
      </c>
      <c r="L531">
        <v>0.58559999356588488</v>
      </c>
      <c r="M531">
        <v>0.65152532547802611</v>
      </c>
      <c r="N531">
        <v>0.71236456256380221</v>
      </c>
      <c r="O531">
        <v>0.76200982865908984</v>
      </c>
      <c r="P531">
        <v>0.84000833875932512</v>
      </c>
      <c r="Q531">
        <v>0.91449287155194103</v>
      </c>
      <c r="R531">
        <v>1.006941270756609</v>
      </c>
      <c r="S531">
        <v>0</v>
      </c>
      <c r="T531">
        <f t="shared" si="8"/>
        <v>7.2371047956792225</v>
      </c>
      <c r="U531" t="s">
        <v>75</v>
      </c>
    </row>
    <row r="532" spans="1:21" x14ac:dyDescent="0.25">
      <c r="A532" s="2">
        <v>530</v>
      </c>
      <c r="B532" t="s">
        <v>21</v>
      </c>
      <c r="C532" t="s">
        <v>43</v>
      </c>
      <c r="D532" t="s">
        <v>70</v>
      </c>
      <c r="E532" t="s">
        <v>196</v>
      </c>
      <c r="F532">
        <v>0</v>
      </c>
      <c r="G532">
        <v>0</v>
      </c>
      <c r="H532">
        <v>0.41555626501596471</v>
      </c>
      <c r="I532">
        <v>0.46830087378609508</v>
      </c>
      <c r="J532">
        <v>0.52326390714269511</v>
      </c>
      <c r="K532">
        <v>0.61821387465209177</v>
      </c>
      <c r="L532">
        <v>0.71266647616630763</v>
      </c>
      <c r="M532">
        <v>0.79982911323687578</v>
      </c>
      <c r="N532">
        <v>0.86593788170452402</v>
      </c>
      <c r="O532">
        <v>0.85480937138984558</v>
      </c>
      <c r="P532">
        <v>0.92387822111365991</v>
      </c>
      <c r="Q532">
        <v>0.96661767772636542</v>
      </c>
      <c r="R532">
        <v>1.0022824798500469</v>
      </c>
      <c r="S532">
        <v>0</v>
      </c>
      <c r="T532">
        <f t="shared" si="8"/>
        <v>8.151356141784472</v>
      </c>
      <c r="U532" t="s">
        <v>75</v>
      </c>
    </row>
    <row r="533" spans="1:21" x14ac:dyDescent="0.25">
      <c r="A533" s="2">
        <v>531</v>
      </c>
      <c r="B533" t="s">
        <v>21</v>
      </c>
      <c r="C533" t="s">
        <v>43</v>
      </c>
      <c r="D533" t="s">
        <v>70</v>
      </c>
      <c r="E533" t="s">
        <v>198</v>
      </c>
      <c r="F533">
        <v>0</v>
      </c>
      <c r="G533">
        <v>0</v>
      </c>
      <c r="H533">
        <v>0.16780137590675279</v>
      </c>
      <c r="I533">
        <v>0.1808867844961643</v>
      </c>
      <c r="J533">
        <v>0.2044846859491318</v>
      </c>
      <c r="K533">
        <v>0.24772119614350041</v>
      </c>
      <c r="L533">
        <v>0.25798414856719543</v>
      </c>
      <c r="M533">
        <v>0.24221305250853301</v>
      </c>
      <c r="N533">
        <v>0.30268049663339741</v>
      </c>
      <c r="O533">
        <v>0.34411077532097561</v>
      </c>
      <c r="P533">
        <v>0.34032054919072557</v>
      </c>
      <c r="Q533">
        <v>0.34544283773437567</v>
      </c>
      <c r="R533">
        <v>0.3684134040789554</v>
      </c>
      <c r="S533">
        <v>0</v>
      </c>
      <c r="T533">
        <f t="shared" si="8"/>
        <v>3.0020593065297074</v>
      </c>
      <c r="U533" t="s">
        <v>392</v>
      </c>
    </row>
    <row r="534" spans="1:21" x14ac:dyDescent="0.25">
      <c r="A534" s="2">
        <v>532</v>
      </c>
      <c r="B534" t="s">
        <v>21</v>
      </c>
      <c r="C534" t="s">
        <v>50</v>
      </c>
      <c r="D534" t="s">
        <v>52</v>
      </c>
      <c r="E534" t="s">
        <v>200</v>
      </c>
      <c r="F534">
        <v>0</v>
      </c>
      <c r="G534">
        <v>0</v>
      </c>
      <c r="H534">
        <v>2.528426150121065</v>
      </c>
      <c r="I534">
        <v>2.3361259079903149</v>
      </c>
      <c r="J534">
        <v>2.143825665859564</v>
      </c>
      <c r="K534">
        <v>1.952445520581114</v>
      </c>
      <c r="L534">
        <v>1.7601452784503631</v>
      </c>
      <c r="M534">
        <v>1.012106537530266</v>
      </c>
      <c r="N534">
        <v>1.7481840193704601</v>
      </c>
      <c r="O534">
        <v>1.3801452784503629</v>
      </c>
      <c r="P534">
        <v>1.564164648910412</v>
      </c>
      <c r="Q534">
        <v>0.36803874092009692</v>
      </c>
      <c r="R534">
        <v>0.46004842615012109</v>
      </c>
      <c r="S534">
        <v>0</v>
      </c>
      <c r="T534">
        <f t="shared" si="8"/>
        <v>17.253656174334139</v>
      </c>
      <c r="U534">
        <v>0</v>
      </c>
    </row>
    <row r="535" spans="1:21" x14ac:dyDescent="0.25">
      <c r="A535" s="2">
        <v>533</v>
      </c>
      <c r="B535" t="s">
        <v>21</v>
      </c>
      <c r="C535" t="s">
        <v>50</v>
      </c>
      <c r="D535" t="s">
        <v>52</v>
      </c>
      <c r="E535" t="s">
        <v>202</v>
      </c>
      <c r="F535">
        <v>0</v>
      </c>
      <c r="G535">
        <v>0</v>
      </c>
      <c r="H535">
        <v>0.93129866085331692</v>
      </c>
      <c r="I535">
        <v>0.93117408906882604</v>
      </c>
      <c r="J535">
        <v>0.95920274057925892</v>
      </c>
      <c r="K535">
        <v>0.96044845842416693</v>
      </c>
      <c r="L535">
        <v>0.97352849579570244</v>
      </c>
      <c r="M535">
        <v>0.94749299283712252</v>
      </c>
      <c r="N535">
        <v>0.95110557458735601</v>
      </c>
      <c r="O535">
        <v>0.95110557458735601</v>
      </c>
      <c r="P535">
        <v>0.98822796636561827</v>
      </c>
      <c r="Q535">
        <v>1.003301152289007</v>
      </c>
      <c r="R535">
        <v>1.0091560261600749</v>
      </c>
      <c r="S535">
        <v>0</v>
      </c>
      <c r="T535">
        <f t="shared" si="8"/>
        <v>10.606041731547805</v>
      </c>
      <c r="U535" t="s">
        <v>423</v>
      </c>
    </row>
    <row r="536" spans="1:21" x14ac:dyDescent="0.25">
      <c r="A536" s="2">
        <v>534</v>
      </c>
      <c r="B536" t="s">
        <v>21</v>
      </c>
      <c r="C536" t="s">
        <v>50</v>
      </c>
      <c r="D536" t="s">
        <v>51</v>
      </c>
      <c r="E536" t="s">
        <v>204</v>
      </c>
      <c r="F536">
        <v>0</v>
      </c>
      <c r="G536">
        <v>0</v>
      </c>
      <c r="H536">
        <v>0.26746664810374798</v>
      </c>
      <c r="I536">
        <v>0.25553776026916458</v>
      </c>
      <c r="J536">
        <v>0.28102715708989218</v>
      </c>
      <c r="K536">
        <v>0.30549466174889067</v>
      </c>
      <c r="L536">
        <v>0.31594521225617278</v>
      </c>
      <c r="M536">
        <v>0.31991696645809292</v>
      </c>
      <c r="N536">
        <v>0.32964197353054742</v>
      </c>
      <c r="O536">
        <v>0.32031891070837298</v>
      </c>
      <c r="P536">
        <v>0.33342978714335642</v>
      </c>
      <c r="Q536">
        <v>0.34696645197906012</v>
      </c>
      <c r="R536">
        <v>0.44990505573723011</v>
      </c>
      <c r="S536">
        <v>0</v>
      </c>
      <c r="T536">
        <f t="shared" si="8"/>
        <v>3.5256505850245285</v>
      </c>
      <c r="U536" t="s">
        <v>423</v>
      </c>
    </row>
    <row r="537" spans="1:21" x14ac:dyDescent="0.25">
      <c r="A537" s="2">
        <v>535</v>
      </c>
      <c r="B537" t="s">
        <v>21</v>
      </c>
      <c r="C537" t="s">
        <v>50</v>
      </c>
      <c r="D537" t="s">
        <v>51</v>
      </c>
      <c r="E537" t="s">
        <v>205</v>
      </c>
      <c r="F537">
        <v>0</v>
      </c>
      <c r="G537">
        <v>0</v>
      </c>
      <c r="H537">
        <v>0.82624124654161146</v>
      </c>
      <c r="I537">
        <v>0.85030652556709541</v>
      </c>
      <c r="J537">
        <v>1.0588722771212891</v>
      </c>
      <c r="K537">
        <v>1.1230463545225791</v>
      </c>
      <c r="L537">
        <v>1.1230463545225791</v>
      </c>
      <c r="M537">
        <v>1.2915033077009661</v>
      </c>
      <c r="N537">
        <v>1.4439167415290299</v>
      </c>
      <c r="O537">
        <v>1.5000690592551591</v>
      </c>
      <c r="P537">
        <v>1.604351935032255</v>
      </c>
      <c r="Q537">
        <v>1.700613051134191</v>
      </c>
      <c r="R537">
        <v>1.804895926911287</v>
      </c>
      <c r="S537">
        <v>0</v>
      </c>
      <c r="T537">
        <f t="shared" si="8"/>
        <v>14.326862779838043</v>
      </c>
      <c r="U537" t="s">
        <v>392</v>
      </c>
    </row>
    <row r="538" spans="1:21" x14ac:dyDescent="0.25">
      <c r="A538" s="2">
        <v>536</v>
      </c>
      <c r="B538" t="s">
        <v>21</v>
      </c>
      <c r="C538" t="s">
        <v>50</v>
      </c>
      <c r="D538" t="s">
        <v>51</v>
      </c>
      <c r="E538" t="s">
        <v>207</v>
      </c>
      <c r="F538">
        <v>0</v>
      </c>
      <c r="G538">
        <v>0</v>
      </c>
      <c r="H538">
        <v>0.51670070749548613</v>
      </c>
      <c r="I538">
        <v>0.52333880047184056</v>
      </c>
      <c r="J538">
        <v>0.6818008926765291</v>
      </c>
      <c r="K538">
        <v>0.72774838305708778</v>
      </c>
      <c r="L538">
        <v>0.74065936648358943</v>
      </c>
      <c r="M538">
        <v>0.82100750266609701</v>
      </c>
      <c r="N538">
        <v>0.89048549306855485</v>
      </c>
      <c r="O538">
        <v>0.95389825720243437</v>
      </c>
      <c r="P538">
        <v>1.0173110213363139</v>
      </c>
      <c r="Q538">
        <v>1.080723785470193</v>
      </c>
      <c r="R538">
        <v>1.144136549604073</v>
      </c>
      <c r="S538">
        <v>0</v>
      </c>
      <c r="T538">
        <f t="shared" si="8"/>
        <v>9.097810759532198</v>
      </c>
      <c r="U538" t="s">
        <v>424</v>
      </c>
    </row>
    <row r="539" spans="1:21" x14ac:dyDescent="0.25">
      <c r="A539" s="2">
        <v>537</v>
      </c>
      <c r="B539" t="s">
        <v>21</v>
      </c>
      <c r="C539" t="s">
        <v>50</v>
      </c>
      <c r="D539" t="s">
        <v>53</v>
      </c>
      <c r="E539" t="s">
        <v>209</v>
      </c>
      <c r="F539">
        <v>0</v>
      </c>
      <c r="G539">
        <v>0</v>
      </c>
      <c r="H539">
        <v>0</v>
      </c>
      <c r="I539">
        <v>0</v>
      </c>
      <c r="J539">
        <v>0</v>
      </c>
      <c r="K539">
        <v>0</v>
      </c>
      <c r="L539">
        <v>0</v>
      </c>
      <c r="M539">
        <v>0</v>
      </c>
      <c r="N539">
        <v>0</v>
      </c>
      <c r="O539">
        <v>0</v>
      </c>
      <c r="P539">
        <v>0</v>
      </c>
      <c r="Q539">
        <v>0</v>
      </c>
      <c r="R539">
        <v>0</v>
      </c>
      <c r="S539">
        <v>0</v>
      </c>
      <c r="T539">
        <f t="shared" si="8"/>
        <v>0</v>
      </c>
      <c r="U539">
        <v>0</v>
      </c>
    </row>
    <row r="540" spans="1:21" x14ac:dyDescent="0.25">
      <c r="A540" s="2">
        <v>538</v>
      </c>
      <c r="B540" t="s">
        <v>21</v>
      </c>
      <c r="C540" t="s">
        <v>50</v>
      </c>
      <c r="D540" t="s">
        <v>53</v>
      </c>
      <c r="E540" t="s">
        <v>211</v>
      </c>
      <c r="F540">
        <v>0</v>
      </c>
      <c r="G540">
        <v>0</v>
      </c>
      <c r="H540">
        <v>0.54292708023002267</v>
      </c>
      <c r="I540">
        <v>0.55295426836137684</v>
      </c>
      <c r="J540">
        <v>0.54626175711435287</v>
      </c>
      <c r="K540">
        <v>0.52106642065496867</v>
      </c>
      <c r="L540">
        <v>1.5086865578974511</v>
      </c>
      <c r="M540">
        <v>0.83146926063804483</v>
      </c>
      <c r="N540">
        <v>1.7289373346117931</v>
      </c>
      <c r="O540">
        <v>2.2163790966830978</v>
      </c>
      <c r="P540">
        <v>2.2398607797435899</v>
      </c>
      <c r="Q540">
        <v>1.9466407887061601</v>
      </c>
      <c r="R540">
        <v>2.207602412383368</v>
      </c>
      <c r="S540">
        <v>0</v>
      </c>
      <c r="T540">
        <f t="shared" si="8"/>
        <v>14.842785757024227</v>
      </c>
      <c r="U540" t="s">
        <v>425</v>
      </c>
    </row>
    <row r="541" spans="1:21" x14ac:dyDescent="0.25">
      <c r="A541" s="2">
        <v>539</v>
      </c>
      <c r="B541" t="s">
        <v>17</v>
      </c>
      <c r="C541" t="s">
        <v>61</v>
      </c>
      <c r="D541" t="s">
        <v>64</v>
      </c>
      <c r="E541" t="s">
        <v>74</v>
      </c>
      <c r="F541">
        <v>0</v>
      </c>
      <c r="G541">
        <v>1</v>
      </c>
      <c r="H541">
        <v>1.1067295747426671</v>
      </c>
      <c r="I541">
        <v>1.434470382479202</v>
      </c>
      <c r="J541">
        <v>1.444128097111671</v>
      </c>
      <c r="K541">
        <v>1.3626414599754599</v>
      </c>
      <c r="L541">
        <v>1.3539784765927529</v>
      </c>
      <c r="M541">
        <v>1.47362003560608</v>
      </c>
      <c r="N541">
        <v>1.674386100807477</v>
      </c>
      <c r="O541">
        <v>1.265778056579558</v>
      </c>
      <c r="P541">
        <v>1.688935603115159</v>
      </c>
      <c r="Q541">
        <v>0.92691865792489803</v>
      </c>
      <c r="R541">
        <v>3.034235861078638</v>
      </c>
      <c r="S541">
        <v>0</v>
      </c>
      <c r="T541">
        <f t="shared" si="8"/>
        <v>16.765822306013561</v>
      </c>
      <c r="U541" t="s">
        <v>75</v>
      </c>
    </row>
    <row r="542" spans="1:21" x14ac:dyDescent="0.25">
      <c r="A542" s="2">
        <v>540</v>
      </c>
      <c r="B542" t="s">
        <v>17</v>
      </c>
      <c r="C542" t="s">
        <v>61</v>
      </c>
      <c r="D542" t="s">
        <v>63</v>
      </c>
      <c r="E542" t="s">
        <v>76</v>
      </c>
      <c r="F542">
        <v>1</v>
      </c>
      <c r="G542">
        <v>0</v>
      </c>
      <c r="H542">
        <v>0.1057540425398958</v>
      </c>
      <c r="I542">
        <v>0.1305197053969322</v>
      </c>
      <c r="J542">
        <v>0.1612930037640577</v>
      </c>
      <c r="K542">
        <v>0.1910049892344356</v>
      </c>
      <c r="L542">
        <v>0.22058343367362579</v>
      </c>
      <c r="M542">
        <v>0.2501091963203807</v>
      </c>
      <c r="N542">
        <v>0.29605960357574451</v>
      </c>
      <c r="O542">
        <v>0</v>
      </c>
      <c r="P542">
        <v>0</v>
      </c>
      <c r="Q542">
        <v>0</v>
      </c>
      <c r="R542">
        <v>0</v>
      </c>
      <c r="S542">
        <v>0</v>
      </c>
      <c r="T542">
        <f t="shared" si="8"/>
        <v>1.3553239745050722</v>
      </c>
      <c r="U542">
        <v>0</v>
      </c>
    </row>
    <row r="543" spans="1:21" x14ac:dyDescent="0.25">
      <c r="A543" s="2">
        <v>541</v>
      </c>
      <c r="B543" t="s">
        <v>17</v>
      </c>
      <c r="C543" t="s">
        <v>61</v>
      </c>
      <c r="D543" t="s">
        <v>63</v>
      </c>
      <c r="E543" t="s">
        <v>78</v>
      </c>
      <c r="F543">
        <v>1</v>
      </c>
      <c r="G543">
        <v>0</v>
      </c>
      <c r="H543">
        <v>0.45202403094191862</v>
      </c>
      <c r="I543">
        <v>0.47581476941254591</v>
      </c>
      <c r="J543">
        <v>0.48604734509883718</v>
      </c>
      <c r="K543">
        <v>0.43049907708754148</v>
      </c>
      <c r="L543">
        <v>0.4708583655644985</v>
      </c>
      <c r="M543">
        <v>0.54460726619508271</v>
      </c>
      <c r="N543">
        <v>0.64574861563131225</v>
      </c>
      <c r="O543">
        <v>0.65510729122017186</v>
      </c>
      <c r="P543">
        <v>0.72907101764825577</v>
      </c>
      <c r="Q543">
        <v>0.8692769825806127</v>
      </c>
      <c r="R543">
        <v>0.88632162929787961</v>
      </c>
      <c r="S543">
        <v>0</v>
      </c>
      <c r="T543">
        <f t="shared" si="8"/>
        <v>6.6453763906786554</v>
      </c>
      <c r="U543" t="s">
        <v>426</v>
      </c>
    </row>
    <row r="544" spans="1:21" x14ac:dyDescent="0.25">
      <c r="A544" s="2">
        <v>542</v>
      </c>
      <c r="B544" t="s">
        <v>17</v>
      </c>
      <c r="C544" t="s">
        <v>61</v>
      </c>
      <c r="D544" t="s">
        <v>63</v>
      </c>
      <c r="E544" t="s">
        <v>80</v>
      </c>
      <c r="F544">
        <v>0</v>
      </c>
      <c r="G544">
        <v>0</v>
      </c>
      <c r="H544">
        <v>1.133835927678698</v>
      </c>
      <c r="I544">
        <v>1.136834578285925</v>
      </c>
      <c r="J544">
        <v>1.150905169596758</v>
      </c>
      <c r="K544">
        <v>1.1489445134304941</v>
      </c>
      <c r="L544">
        <v>1.146291860970255</v>
      </c>
      <c r="M544">
        <v>1.1407558906184521</v>
      </c>
      <c r="N544">
        <v>1.136949911001587</v>
      </c>
      <c r="O544">
        <v>1.141678552343752</v>
      </c>
      <c r="P544">
        <v>1.1402945597558021</v>
      </c>
      <c r="Q544">
        <v>1.140640557902789</v>
      </c>
      <c r="R544">
        <v>1.1409865560497769</v>
      </c>
      <c r="S544">
        <v>0</v>
      </c>
      <c r="T544">
        <f t="shared" si="8"/>
        <v>12.558118077634287</v>
      </c>
      <c r="U544" t="s">
        <v>388</v>
      </c>
    </row>
    <row r="545" spans="1:21" x14ac:dyDescent="0.25">
      <c r="A545" s="2">
        <v>543</v>
      </c>
      <c r="B545" t="s">
        <v>17</v>
      </c>
      <c r="C545" t="s">
        <v>61</v>
      </c>
      <c r="D545" t="s">
        <v>63</v>
      </c>
      <c r="E545" t="s">
        <v>81</v>
      </c>
      <c r="F545">
        <v>1</v>
      </c>
      <c r="G545">
        <v>0</v>
      </c>
      <c r="H545">
        <v>7.5312492591729951E-2</v>
      </c>
      <c r="I545">
        <v>9.3059967853403674E-2</v>
      </c>
      <c r="J545">
        <v>6.3200292622156512E-2</v>
      </c>
      <c r="K545">
        <v>7.4765595014876576E-2</v>
      </c>
      <c r="L545">
        <v>8.6393659080406179E-2</v>
      </c>
      <c r="M545">
        <v>9.7699557622815805E-2</v>
      </c>
      <c r="N545">
        <v>0.1053745382800107</v>
      </c>
      <c r="O545">
        <v>0.1030698111727593</v>
      </c>
      <c r="P545">
        <v>0.109873099038948</v>
      </c>
      <c r="Q545">
        <v>0.1175341536056532</v>
      </c>
      <c r="R545">
        <v>0.12634363950209199</v>
      </c>
      <c r="S545">
        <v>0</v>
      </c>
      <c r="T545">
        <f t="shared" si="8"/>
        <v>1.0526268063848518</v>
      </c>
      <c r="U545">
        <v>0</v>
      </c>
    </row>
    <row r="546" spans="1:21" x14ac:dyDescent="0.25">
      <c r="A546" s="2">
        <v>544</v>
      </c>
      <c r="B546" t="s">
        <v>17</v>
      </c>
      <c r="C546" t="s">
        <v>61</v>
      </c>
      <c r="D546" t="s">
        <v>62</v>
      </c>
      <c r="E546" t="s">
        <v>83</v>
      </c>
      <c r="F546">
        <v>0</v>
      </c>
      <c r="G546">
        <v>0</v>
      </c>
      <c r="H546">
        <v>0</v>
      </c>
      <c r="I546">
        <v>0</v>
      </c>
      <c r="J546">
        <v>0</v>
      </c>
      <c r="K546">
        <v>0</v>
      </c>
      <c r="L546">
        <v>0</v>
      </c>
      <c r="M546">
        <v>0</v>
      </c>
      <c r="N546">
        <v>0</v>
      </c>
      <c r="O546">
        <v>0</v>
      </c>
      <c r="P546">
        <v>0</v>
      </c>
      <c r="Q546">
        <v>0</v>
      </c>
      <c r="R546">
        <v>0</v>
      </c>
      <c r="S546">
        <v>0</v>
      </c>
      <c r="T546">
        <f t="shared" si="8"/>
        <v>0</v>
      </c>
      <c r="U546">
        <v>0</v>
      </c>
    </row>
    <row r="547" spans="1:21" x14ac:dyDescent="0.25">
      <c r="A547" s="2">
        <v>545</v>
      </c>
      <c r="B547" t="s">
        <v>17</v>
      </c>
      <c r="C547" t="s">
        <v>61</v>
      </c>
      <c r="D547" t="s">
        <v>62</v>
      </c>
      <c r="E547" t="s">
        <v>85</v>
      </c>
      <c r="F547">
        <v>1</v>
      </c>
      <c r="G547">
        <v>0</v>
      </c>
      <c r="H547">
        <v>0</v>
      </c>
      <c r="I547">
        <v>0</v>
      </c>
      <c r="J547">
        <v>0</v>
      </c>
      <c r="K547">
        <v>0</v>
      </c>
      <c r="L547">
        <v>0</v>
      </c>
      <c r="M547">
        <v>0</v>
      </c>
      <c r="N547">
        <v>0</v>
      </c>
      <c r="O547">
        <v>0</v>
      </c>
      <c r="P547">
        <v>0</v>
      </c>
      <c r="Q547">
        <v>0</v>
      </c>
      <c r="R547">
        <v>0</v>
      </c>
      <c r="S547">
        <v>0</v>
      </c>
      <c r="T547">
        <f t="shared" si="8"/>
        <v>0</v>
      </c>
      <c r="U547">
        <v>0</v>
      </c>
    </row>
    <row r="548" spans="1:21" x14ac:dyDescent="0.25">
      <c r="A548" s="2">
        <v>546</v>
      </c>
      <c r="B548" t="s">
        <v>17</v>
      </c>
      <c r="C548" t="s">
        <v>61</v>
      </c>
      <c r="D548" t="s">
        <v>62</v>
      </c>
      <c r="E548" t="s">
        <v>86</v>
      </c>
      <c r="F548">
        <v>0</v>
      </c>
      <c r="G548">
        <v>0</v>
      </c>
      <c r="H548">
        <v>0.25702937416592608</v>
      </c>
      <c r="I548">
        <v>0.26506154210861133</v>
      </c>
      <c r="J548">
        <v>0.26506154210861133</v>
      </c>
      <c r="K548">
        <v>0.27309371005129651</v>
      </c>
      <c r="L548">
        <v>0.27309371005129651</v>
      </c>
      <c r="M548">
        <v>0.2811258779939817</v>
      </c>
      <c r="N548">
        <v>0.28915804593666689</v>
      </c>
      <c r="O548">
        <v>0.28915804593666689</v>
      </c>
      <c r="P548">
        <v>0.34538322153546319</v>
      </c>
      <c r="Q548">
        <v>0.49799441244648179</v>
      </c>
      <c r="R548">
        <v>0.50602658038916704</v>
      </c>
      <c r="S548">
        <v>0</v>
      </c>
      <c r="T548">
        <f t="shared" si="8"/>
        <v>3.542186062724169</v>
      </c>
      <c r="U548" t="s">
        <v>427</v>
      </c>
    </row>
    <row r="549" spans="1:21" x14ac:dyDescent="0.25">
      <c r="A549" s="2">
        <v>547</v>
      </c>
      <c r="B549" t="s">
        <v>17</v>
      </c>
      <c r="C549" t="s">
        <v>61</v>
      </c>
      <c r="D549" t="s">
        <v>65</v>
      </c>
      <c r="E549" t="s">
        <v>88</v>
      </c>
      <c r="F549">
        <v>0</v>
      </c>
      <c r="G549">
        <v>0</v>
      </c>
      <c r="H549">
        <v>0.77498412829223118</v>
      </c>
      <c r="I549">
        <v>1.075748986685698</v>
      </c>
      <c r="J549">
        <v>1.2424846753187191</v>
      </c>
      <c r="K549">
        <v>1.0499439360293681</v>
      </c>
      <c r="L549">
        <v>1.2135576485097459</v>
      </c>
      <c r="M549">
        <v>1.423240329611821</v>
      </c>
      <c r="N549">
        <v>1.7865117482948689</v>
      </c>
      <c r="O549">
        <v>1.8233210072766559</v>
      </c>
      <c r="P549">
        <v>0.87607566907173517</v>
      </c>
      <c r="Q549">
        <v>1.101828920623239</v>
      </c>
      <c r="R549">
        <v>1.28970154182966</v>
      </c>
      <c r="S549">
        <v>0</v>
      </c>
      <c r="T549">
        <f t="shared" si="8"/>
        <v>13.657398591543743</v>
      </c>
      <c r="U549">
        <v>0</v>
      </c>
    </row>
    <row r="550" spans="1:21" x14ac:dyDescent="0.25">
      <c r="A550" s="2">
        <v>548</v>
      </c>
      <c r="B550" t="s">
        <v>17</v>
      </c>
      <c r="C550" t="s">
        <v>61</v>
      </c>
      <c r="D550" t="s">
        <v>65</v>
      </c>
      <c r="E550" t="s">
        <v>89</v>
      </c>
      <c r="F550">
        <v>1</v>
      </c>
      <c r="G550">
        <v>0</v>
      </c>
      <c r="H550">
        <v>0.75306220586827977</v>
      </c>
      <c r="I550">
        <v>0.67422782506566548</v>
      </c>
      <c r="J550">
        <v>0.60591770510120702</v>
      </c>
      <c r="K550">
        <v>0.5829083527419211</v>
      </c>
      <c r="L550">
        <v>0.58662123748405082</v>
      </c>
      <c r="M550">
        <v>0.59266102390341435</v>
      </c>
      <c r="N550">
        <v>0.6062498916832878</v>
      </c>
      <c r="O550">
        <v>0.62840840276086152</v>
      </c>
      <c r="P550">
        <v>0.65360518107545951</v>
      </c>
      <c r="Q550">
        <v>0.59340260270618306</v>
      </c>
      <c r="R550">
        <v>0.58700114101236811</v>
      </c>
      <c r="S550">
        <v>0</v>
      </c>
      <c r="T550">
        <f t="shared" si="8"/>
        <v>6.8640655694026984</v>
      </c>
      <c r="U550">
        <v>0</v>
      </c>
    </row>
    <row r="551" spans="1:21" x14ac:dyDescent="0.25">
      <c r="A551" s="2">
        <v>549</v>
      </c>
      <c r="B551" t="s">
        <v>17</v>
      </c>
      <c r="C551" t="s">
        <v>61</v>
      </c>
      <c r="D551" t="s">
        <v>66</v>
      </c>
      <c r="E551" t="s">
        <v>90</v>
      </c>
      <c r="F551">
        <v>0</v>
      </c>
      <c r="G551">
        <v>1</v>
      </c>
      <c r="H551">
        <v>0</v>
      </c>
      <c r="I551">
        <v>0</v>
      </c>
      <c r="J551">
        <v>0</v>
      </c>
      <c r="K551">
        <v>0</v>
      </c>
      <c r="L551">
        <v>0</v>
      </c>
      <c r="M551">
        <v>0</v>
      </c>
      <c r="N551">
        <v>0</v>
      </c>
      <c r="O551">
        <v>0</v>
      </c>
      <c r="P551">
        <v>0</v>
      </c>
      <c r="Q551">
        <v>0</v>
      </c>
      <c r="R551">
        <v>0.47547043871767691</v>
      </c>
      <c r="S551">
        <v>1.4066862600746</v>
      </c>
      <c r="T551">
        <f t="shared" si="8"/>
        <v>0.47547043871767691</v>
      </c>
      <c r="U551">
        <v>0</v>
      </c>
    </row>
    <row r="552" spans="1:21" x14ac:dyDescent="0.25">
      <c r="A552" s="2">
        <v>550</v>
      </c>
      <c r="B552" t="s">
        <v>17</v>
      </c>
      <c r="C552" t="s">
        <v>61</v>
      </c>
      <c r="D552" t="s">
        <v>66</v>
      </c>
      <c r="E552" t="s">
        <v>91</v>
      </c>
      <c r="F552">
        <v>0</v>
      </c>
      <c r="G552">
        <v>1</v>
      </c>
      <c r="H552">
        <v>0</v>
      </c>
      <c r="I552">
        <v>0</v>
      </c>
      <c r="J552">
        <v>0</v>
      </c>
      <c r="K552">
        <v>0</v>
      </c>
      <c r="L552">
        <v>0</v>
      </c>
      <c r="M552">
        <v>0</v>
      </c>
      <c r="N552">
        <v>0</v>
      </c>
      <c r="O552">
        <v>0</v>
      </c>
      <c r="P552">
        <v>0</v>
      </c>
      <c r="Q552">
        <v>0.20241113255696749</v>
      </c>
      <c r="R552">
        <v>0.46017883713338242</v>
      </c>
      <c r="S552">
        <v>1.6262453350063331</v>
      </c>
      <c r="T552">
        <f t="shared" si="8"/>
        <v>0.66258996969034989</v>
      </c>
      <c r="U552" t="s">
        <v>92</v>
      </c>
    </row>
    <row r="553" spans="1:21" x14ac:dyDescent="0.25">
      <c r="A553" s="2">
        <v>551</v>
      </c>
      <c r="B553" t="s">
        <v>17</v>
      </c>
      <c r="C553" t="s">
        <v>61</v>
      </c>
      <c r="D553" t="s">
        <v>64</v>
      </c>
      <c r="E553" t="s">
        <v>93</v>
      </c>
      <c r="F553">
        <v>0</v>
      </c>
      <c r="G553">
        <v>0</v>
      </c>
      <c r="H553">
        <v>0.67381151857478916</v>
      </c>
      <c r="I553">
        <v>0.67145827694996452</v>
      </c>
      <c r="J553">
        <v>0.80794629118979377</v>
      </c>
      <c r="K553">
        <v>0.8267722241883908</v>
      </c>
      <c r="L553">
        <v>0.86050202081087745</v>
      </c>
      <c r="M553">
        <v>0.76323470031812557</v>
      </c>
      <c r="N553">
        <v>0.79461125531578747</v>
      </c>
      <c r="O553">
        <v>0.83069429356309865</v>
      </c>
      <c r="P553">
        <v>1.109945633042289</v>
      </c>
      <c r="Q553">
        <v>0.73578021469517152</v>
      </c>
      <c r="R553">
        <v>0.72244517882116521</v>
      </c>
      <c r="S553">
        <v>0</v>
      </c>
      <c r="T553">
        <f t="shared" si="8"/>
        <v>8.7972016074694537</v>
      </c>
      <c r="U553" t="s">
        <v>428</v>
      </c>
    </row>
    <row r="554" spans="1:21" x14ac:dyDescent="0.25">
      <c r="A554" s="2">
        <v>552</v>
      </c>
      <c r="B554" t="s">
        <v>17</v>
      </c>
      <c r="C554" t="s">
        <v>61</v>
      </c>
      <c r="D554" t="s">
        <v>64</v>
      </c>
      <c r="E554" t="s">
        <v>95</v>
      </c>
      <c r="F554">
        <v>0</v>
      </c>
      <c r="G554">
        <v>1</v>
      </c>
      <c r="H554">
        <v>0.27878539503284328</v>
      </c>
      <c r="I554">
        <v>0.27205719479070928</v>
      </c>
      <c r="J554">
        <v>0.26563556285279027</v>
      </c>
      <c r="K554">
        <v>0.26072041272943242</v>
      </c>
      <c r="L554">
        <v>0.29918184725637398</v>
      </c>
      <c r="M554">
        <v>0.29795329684538968</v>
      </c>
      <c r="N554">
        <v>0.29942217702208779</v>
      </c>
      <c r="O554">
        <v>0.29901853511403848</v>
      </c>
      <c r="P554">
        <v>0.29440490574920991</v>
      </c>
      <c r="Q554">
        <v>0.35840687768498058</v>
      </c>
      <c r="R554">
        <v>0.37582545969288261</v>
      </c>
      <c r="S554">
        <v>0</v>
      </c>
      <c r="T554">
        <f t="shared" si="8"/>
        <v>3.3014116647707383</v>
      </c>
      <c r="U554" t="s">
        <v>429</v>
      </c>
    </row>
    <row r="555" spans="1:21" x14ac:dyDescent="0.25">
      <c r="A555" s="2">
        <v>553</v>
      </c>
      <c r="B555" t="s">
        <v>17</v>
      </c>
      <c r="C555" t="s">
        <v>61</v>
      </c>
      <c r="D555" t="s">
        <v>64</v>
      </c>
      <c r="E555" t="s">
        <v>97</v>
      </c>
      <c r="F555">
        <v>0</v>
      </c>
      <c r="G555">
        <v>0</v>
      </c>
      <c r="H555">
        <v>0.35851007439468568</v>
      </c>
      <c r="I555">
        <v>0.3787519661885102</v>
      </c>
      <c r="J555">
        <v>0.36807258058550141</v>
      </c>
      <c r="K555">
        <v>0.38489159129917599</v>
      </c>
      <c r="L555">
        <v>0.40023862736525168</v>
      </c>
      <c r="M555">
        <v>0.40127684709619549</v>
      </c>
      <c r="N555">
        <v>0.42694439206347251</v>
      </c>
      <c r="O555">
        <v>0.47668429888691011</v>
      </c>
      <c r="P555">
        <v>0.56142604148602104</v>
      </c>
      <c r="Q555">
        <v>0.54388300298355419</v>
      </c>
      <c r="R555">
        <v>0.54310641669684467</v>
      </c>
      <c r="S555">
        <v>0</v>
      </c>
      <c r="T555">
        <f t="shared" si="8"/>
        <v>4.8437858390461228</v>
      </c>
      <c r="U555" t="s">
        <v>392</v>
      </c>
    </row>
    <row r="556" spans="1:21" x14ac:dyDescent="0.25">
      <c r="A556" s="2">
        <v>554</v>
      </c>
      <c r="B556" t="s">
        <v>17</v>
      </c>
      <c r="C556" t="s">
        <v>61</v>
      </c>
      <c r="D556" t="s">
        <v>64</v>
      </c>
      <c r="E556" t="s">
        <v>99</v>
      </c>
      <c r="F556">
        <v>0</v>
      </c>
      <c r="G556">
        <v>0</v>
      </c>
      <c r="H556">
        <v>0.59628582806158692</v>
      </c>
      <c r="I556">
        <v>0.55398766982395142</v>
      </c>
      <c r="J556">
        <v>0.65230361278018623</v>
      </c>
      <c r="K556">
        <v>0.64041015565637005</v>
      </c>
      <c r="L556">
        <v>0.62198647229762805</v>
      </c>
      <c r="M556">
        <v>0.73844730277942916</v>
      </c>
      <c r="N556">
        <v>0.93894048067343527</v>
      </c>
      <c r="O556">
        <v>1.0507440465719611</v>
      </c>
      <c r="P556">
        <v>1.1195980293158381</v>
      </c>
      <c r="Q556">
        <v>1.2863966522505901</v>
      </c>
      <c r="R556">
        <v>1.2462924132990421</v>
      </c>
      <c r="S556">
        <v>0</v>
      </c>
      <c r="T556">
        <f t="shared" si="8"/>
        <v>9.4453926635100167</v>
      </c>
      <c r="U556" t="s">
        <v>282</v>
      </c>
    </row>
    <row r="557" spans="1:21" x14ac:dyDescent="0.25">
      <c r="A557" s="2">
        <v>555</v>
      </c>
      <c r="B557" t="s">
        <v>17</v>
      </c>
      <c r="C557" t="s">
        <v>54</v>
      </c>
      <c r="D557" t="s">
        <v>60</v>
      </c>
      <c r="E557" t="s">
        <v>101</v>
      </c>
      <c r="F557">
        <v>0</v>
      </c>
      <c r="G557">
        <v>0</v>
      </c>
      <c r="H557">
        <v>0.61862312665766717</v>
      </c>
      <c r="I557">
        <v>0.72823101203233209</v>
      </c>
      <c r="J557">
        <v>0.76497867221634441</v>
      </c>
      <c r="K557">
        <v>0.89920388613759294</v>
      </c>
      <c r="L557">
        <v>0.94685417394544791</v>
      </c>
      <c r="M557">
        <v>1.015258558172019</v>
      </c>
      <c r="N557">
        <v>1.120401940318871</v>
      </c>
      <c r="O557">
        <v>1.2072995701303151</v>
      </c>
      <c r="P557">
        <v>1.3332323852320569</v>
      </c>
      <c r="Q557">
        <v>1.4290122727742269</v>
      </c>
      <c r="R557">
        <v>1.5344856459203631</v>
      </c>
      <c r="S557">
        <v>0</v>
      </c>
      <c r="T557">
        <f t="shared" si="8"/>
        <v>11.597581243537237</v>
      </c>
      <c r="U557" t="s">
        <v>392</v>
      </c>
    </row>
    <row r="558" spans="1:21" x14ac:dyDescent="0.25">
      <c r="A558" s="2">
        <v>556</v>
      </c>
      <c r="B558" t="s">
        <v>17</v>
      </c>
      <c r="C558" t="s">
        <v>54</v>
      </c>
      <c r="D558" t="s">
        <v>60</v>
      </c>
      <c r="E558" t="s">
        <v>103</v>
      </c>
      <c r="F558">
        <v>1</v>
      </c>
      <c r="G558">
        <v>0</v>
      </c>
      <c r="H558">
        <v>0.69262624199680112</v>
      </c>
      <c r="I558">
        <v>0.69262624199680112</v>
      </c>
      <c r="J558">
        <v>0.69262624199680112</v>
      </c>
      <c r="K558">
        <v>0.69262624199680112</v>
      </c>
      <c r="L558">
        <v>0.69262624199680112</v>
      </c>
      <c r="M558">
        <v>0.69262624199680112</v>
      </c>
      <c r="N558">
        <v>0.71241556319670962</v>
      </c>
      <c r="O558">
        <v>0.71241556319670962</v>
      </c>
      <c r="P558">
        <v>0.71241556319670962</v>
      </c>
      <c r="Q558">
        <v>0.71241556319670962</v>
      </c>
      <c r="R558">
        <v>0.70636103999673761</v>
      </c>
      <c r="S558">
        <v>0</v>
      </c>
      <c r="T558">
        <f t="shared" si="8"/>
        <v>7.7117807447643836</v>
      </c>
      <c r="U558" t="s">
        <v>392</v>
      </c>
    </row>
    <row r="559" spans="1:21" x14ac:dyDescent="0.25">
      <c r="A559" s="2">
        <v>557</v>
      </c>
      <c r="B559" t="s">
        <v>17</v>
      </c>
      <c r="C559" t="s">
        <v>54</v>
      </c>
      <c r="D559" t="s">
        <v>60</v>
      </c>
      <c r="E559" t="s">
        <v>105</v>
      </c>
      <c r="F559">
        <v>1</v>
      </c>
      <c r="G559">
        <v>1</v>
      </c>
      <c r="H559">
        <v>0.79027371924391143</v>
      </c>
      <c r="I559">
        <v>0.73826268296245645</v>
      </c>
      <c r="J559">
        <v>0.74925443184590268</v>
      </c>
      <c r="K559">
        <v>0.78676469688890915</v>
      </c>
      <c r="L559">
        <v>0.70562663678929805</v>
      </c>
      <c r="M559">
        <v>0.84151995148940484</v>
      </c>
      <c r="N559">
        <v>1.09738741953</v>
      </c>
      <c r="O559">
        <v>1.272705212116529</v>
      </c>
      <c r="P559">
        <v>1.17934112219062</v>
      </c>
      <c r="Q559">
        <v>1.0766425726259869</v>
      </c>
      <c r="R559">
        <v>0.95864409822301033</v>
      </c>
      <c r="S559">
        <v>0</v>
      </c>
      <c r="T559">
        <f t="shared" si="8"/>
        <v>10.196422543906028</v>
      </c>
      <c r="U559" t="s">
        <v>75</v>
      </c>
    </row>
    <row r="560" spans="1:21" x14ac:dyDescent="0.25">
      <c r="A560" s="2">
        <v>558</v>
      </c>
      <c r="B560" t="s">
        <v>17</v>
      </c>
      <c r="C560" t="s">
        <v>54</v>
      </c>
      <c r="D560" t="s">
        <v>60</v>
      </c>
      <c r="E560" t="s">
        <v>107</v>
      </c>
      <c r="F560">
        <v>0</v>
      </c>
      <c r="G560">
        <v>0</v>
      </c>
      <c r="H560">
        <v>0.96434796226715469</v>
      </c>
      <c r="I560">
        <v>1.046784725519178</v>
      </c>
      <c r="J560">
        <v>0.97148091160092465</v>
      </c>
      <c r="K560">
        <v>0.93648130158782594</v>
      </c>
      <c r="L560">
        <v>1.001707252209336</v>
      </c>
      <c r="M560">
        <v>1.0096781944430191</v>
      </c>
      <c r="N560">
        <v>0.99992626218192138</v>
      </c>
      <c r="O560">
        <v>1.0276732423493971</v>
      </c>
      <c r="P560">
        <v>1.0801884845377121</v>
      </c>
      <c r="Q560">
        <v>1.116419555192151</v>
      </c>
      <c r="R560">
        <v>1.128918747411281</v>
      </c>
      <c r="S560">
        <v>0</v>
      </c>
      <c r="T560">
        <f t="shared" si="8"/>
        <v>11.283606639299901</v>
      </c>
      <c r="U560" t="s">
        <v>75</v>
      </c>
    </row>
    <row r="561" spans="1:21" x14ac:dyDescent="0.25">
      <c r="A561" s="2">
        <v>559</v>
      </c>
      <c r="B561" t="s">
        <v>17</v>
      </c>
      <c r="C561" t="s">
        <v>54</v>
      </c>
      <c r="D561" t="s">
        <v>59</v>
      </c>
      <c r="E561" t="s">
        <v>109</v>
      </c>
      <c r="F561">
        <v>0</v>
      </c>
      <c r="G561">
        <v>0</v>
      </c>
      <c r="H561">
        <v>0.68910298588697616</v>
      </c>
      <c r="I561">
        <v>0.80385437005519766</v>
      </c>
      <c r="J561">
        <v>0.92877039218764834</v>
      </c>
      <c r="K561">
        <v>1.026077803944885</v>
      </c>
      <c r="L561">
        <v>1.096932929255666</v>
      </c>
      <c r="M561">
        <v>1.158542969440802</v>
      </c>
      <c r="N561">
        <v>1.188921250940614</v>
      </c>
      <c r="O561">
        <v>1.2670335753543709</v>
      </c>
      <c r="P561">
        <v>1.3131214534981179</v>
      </c>
      <c r="Q561">
        <v>1.329340823805504</v>
      </c>
      <c r="R561">
        <v>0.99521639929502903</v>
      </c>
      <c r="S561">
        <v>0</v>
      </c>
      <c r="T561">
        <f t="shared" si="8"/>
        <v>11.79691495366481</v>
      </c>
      <c r="U561" t="s">
        <v>395</v>
      </c>
    </row>
    <row r="562" spans="1:21" x14ac:dyDescent="0.25">
      <c r="A562" s="2">
        <v>560</v>
      </c>
      <c r="B562" t="s">
        <v>17</v>
      </c>
      <c r="C562" t="s">
        <v>54</v>
      </c>
      <c r="D562" t="s">
        <v>59</v>
      </c>
      <c r="E562" t="s">
        <v>111</v>
      </c>
      <c r="F562">
        <v>0</v>
      </c>
      <c r="G562">
        <v>0</v>
      </c>
      <c r="H562">
        <v>0.55531906335157755</v>
      </c>
      <c r="I562">
        <v>0.6303213519839741</v>
      </c>
      <c r="J562">
        <v>0.69851695050226359</v>
      </c>
      <c r="K562">
        <v>0.76871799665871621</v>
      </c>
      <c r="L562">
        <v>0.84737752225060414</v>
      </c>
      <c r="M562">
        <v>0.81748781586191221</v>
      </c>
      <c r="N562">
        <v>0.88482041543537948</v>
      </c>
      <c r="O562">
        <v>0.96289509447837107</v>
      </c>
      <c r="P562">
        <v>1.0450953547669051</v>
      </c>
      <c r="Q562">
        <v>1.115100500681824</v>
      </c>
      <c r="R562">
        <v>1.1966492304981839</v>
      </c>
      <c r="S562">
        <v>0</v>
      </c>
      <c r="T562">
        <f t="shared" si="8"/>
        <v>9.5223012964697133</v>
      </c>
      <c r="U562" t="s">
        <v>396</v>
      </c>
    </row>
    <row r="563" spans="1:21" x14ac:dyDescent="0.25">
      <c r="A563" s="2">
        <v>561</v>
      </c>
      <c r="B563" t="s">
        <v>17</v>
      </c>
      <c r="C563" t="s">
        <v>54</v>
      </c>
      <c r="D563" t="s">
        <v>59</v>
      </c>
      <c r="E563" t="s">
        <v>113</v>
      </c>
      <c r="F563">
        <v>0</v>
      </c>
      <c r="G563">
        <v>0</v>
      </c>
      <c r="H563">
        <v>1.16585582989299</v>
      </c>
      <c r="I563">
        <v>0.6197401776210254</v>
      </c>
      <c r="J563">
        <v>0.53199197041749535</v>
      </c>
      <c r="K563">
        <v>0.73296054265055444</v>
      </c>
      <c r="L563">
        <v>1.1322564879709189</v>
      </c>
      <c r="M563">
        <v>-0.47987131159836599</v>
      </c>
      <c r="N563">
        <v>2.4001841190126489</v>
      </c>
      <c r="O563">
        <v>1.026219165397033</v>
      </c>
      <c r="P563">
        <v>1.793276048864054</v>
      </c>
      <c r="Q563">
        <v>4.1437779467750246</v>
      </c>
      <c r="R563">
        <v>-0.22232219561554539</v>
      </c>
      <c r="S563">
        <v>0</v>
      </c>
      <c r="T563">
        <f t="shared" si="8"/>
        <v>12.844068781387834</v>
      </c>
      <c r="U563" t="s">
        <v>397</v>
      </c>
    </row>
    <row r="564" spans="1:21" x14ac:dyDescent="0.25">
      <c r="A564" s="2">
        <v>562</v>
      </c>
      <c r="B564" t="s">
        <v>17</v>
      </c>
      <c r="C564" t="s">
        <v>54</v>
      </c>
      <c r="D564" t="s">
        <v>56</v>
      </c>
      <c r="E564" t="s">
        <v>115</v>
      </c>
      <c r="F564">
        <v>0</v>
      </c>
      <c r="G564">
        <v>0</v>
      </c>
      <c r="H564">
        <v>0.77892731883213362</v>
      </c>
      <c r="I564">
        <v>1.0268260301180681</v>
      </c>
      <c r="J564">
        <v>1.142492626310722</v>
      </c>
      <c r="K564">
        <v>1.4387647919147619</v>
      </c>
      <c r="L564">
        <v>1.4648753653509781</v>
      </c>
      <c r="M564">
        <v>1.846465566894181</v>
      </c>
      <c r="N564">
        <v>2.049483015203649</v>
      </c>
      <c r="O564">
        <v>2.2562809861509532</v>
      </c>
      <c r="P564">
        <v>1.7318321309997411</v>
      </c>
      <c r="Q564">
        <v>1.663431571437288</v>
      </c>
      <c r="R564">
        <v>0</v>
      </c>
      <c r="S564">
        <v>0</v>
      </c>
      <c r="T564">
        <f t="shared" si="8"/>
        <v>15.399379403212476</v>
      </c>
      <c r="U564" t="s">
        <v>430</v>
      </c>
    </row>
    <row r="565" spans="1:21" x14ac:dyDescent="0.25">
      <c r="A565" s="2">
        <v>563</v>
      </c>
      <c r="B565" t="s">
        <v>17</v>
      </c>
      <c r="C565" t="s">
        <v>54</v>
      </c>
      <c r="D565" t="s">
        <v>56</v>
      </c>
      <c r="E565" t="s">
        <v>117</v>
      </c>
      <c r="F565">
        <v>0</v>
      </c>
      <c r="G565">
        <v>0</v>
      </c>
      <c r="H565">
        <v>0.74465455089902977</v>
      </c>
      <c r="I565">
        <v>0.83852816045948564</v>
      </c>
      <c r="J565">
        <v>0.98178189014755912</v>
      </c>
      <c r="K565">
        <v>1.1324040156738371</v>
      </c>
      <c r="L565">
        <v>1.287710189353777</v>
      </c>
      <c r="M565">
        <v>1.3547326435257201</v>
      </c>
      <c r="N565">
        <v>1.609895099649794</v>
      </c>
      <c r="O565">
        <v>1.915753308030482</v>
      </c>
      <c r="P565">
        <v>2.3318495384836799</v>
      </c>
      <c r="Q565">
        <v>2.5570323419661589</v>
      </c>
      <c r="R565">
        <v>2.788909193890345</v>
      </c>
      <c r="S565">
        <v>0</v>
      </c>
      <c r="T565">
        <f t="shared" si="8"/>
        <v>17.543250932079868</v>
      </c>
      <c r="U565" t="s">
        <v>431</v>
      </c>
    </row>
    <row r="566" spans="1:21" x14ac:dyDescent="0.25">
      <c r="A566" s="2">
        <v>564</v>
      </c>
      <c r="B566" t="s">
        <v>17</v>
      </c>
      <c r="C566" t="s">
        <v>54</v>
      </c>
      <c r="D566" t="s">
        <v>55</v>
      </c>
      <c r="E566" t="s">
        <v>118</v>
      </c>
      <c r="F566">
        <v>1</v>
      </c>
      <c r="G566">
        <v>0</v>
      </c>
      <c r="H566">
        <v>1.203982676342557</v>
      </c>
      <c r="I566">
        <v>1.2042137841688729</v>
      </c>
      <c r="J566">
        <v>1.210176496993844</v>
      </c>
      <c r="K566">
        <v>1.217216711413859</v>
      </c>
      <c r="L566">
        <v>1.204206754897545</v>
      </c>
      <c r="M566">
        <v>1.228259711131384</v>
      </c>
      <c r="N566">
        <v>1.1966279813158089</v>
      </c>
      <c r="O566">
        <v>1.196512817257376</v>
      </c>
      <c r="P566">
        <v>1.1934554313036729</v>
      </c>
      <c r="Q566">
        <v>1.1890518037583859</v>
      </c>
      <c r="R566">
        <v>0.5948586865132317</v>
      </c>
      <c r="S566">
        <v>0</v>
      </c>
      <c r="T566">
        <f t="shared" si="8"/>
        <v>12.63856285509654</v>
      </c>
      <c r="U566" t="s">
        <v>232</v>
      </c>
    </row>
    <row r="567" spans="1:21" x14ac:dyDescent="0.25">
      <c r="A567" s="2">
        <v>565</v>
      </c>
      <c r="B567" t="s">
        <v>17</v>
      </c>
      <c r="C567" t="s">
        <v>54</v>
      </c>
      <c r="D567" t="s">
        <v>55</v>
      </c>
      <c r="E567" t="s">
        <v>120</v>
      </c>
      <c r="F567">
        <v>1</v>
      </c>
      <c r="G567">
        <v>0</v>
      </c>
      <c r="H567">
        <v>1.1402721980175139</v>
      </c>
      <c r="I567">
        <v>1.1182872393192771</v>
      </c>
      <c r="J567">
        <v>1.0977515786086249</v>
      </c>
      <c r="K567">
        <v>1.0795342747185579</v>
      </c>
      <c r="L567">
        <v>1.077370907609722</v>
      </c>
      <c r="M567">
        <v>1.0469313620143681</v>
      </c>
      <c r="N567">
        <v>1.0358519524164209</v>
      </c>
      <c r="O567">
        <v>1.013914389442764</v>
      </c>
      <c r="P567">
        <v>1.0321969740917269</v>
      </c>
      <c r="Q567">
        <v>1.0248712166598639</v>
      </c>
      <c r="R567">
        <v>1.0356076095489499</v>
      </c>
      <c r="S567">
        <v>0</v>
      </c>
      <c r="T567">
        <f t="shared" si="8"/>
        <v>11.70258970244779</v>
      </c>
      <c r="U567" t="s">
        <v>392</v>
      </c>
    </row>
    <row r="568" spans="1:21" x14ac:dyDescent="0.25">
      <c r="A568" s="2">
        <v>566</v>
      </c>
      <c r="B568" t="s">
        <v>17</v>
      </c>
      <c r="C568" t="s">
        <v>54</v>
      </c>
      <c r="D568" t="s">
        <v>55</v>
      </c>
      <c r="E568" t="s">
        <v>122</v>
      </c>
      <c r="F568">
        <v>0</v>
      </c>
      <c r="G568">
        <v>0</v>
      </c>
      <c r="H568">
        <v>0.70052789219583789</v>
      </c>
      <c r="I568">
        <v>0.83326859608390369</v>
      </c>
      <c r="J568">
        <v>1.0834249378226519</v>
      </c>
      <c r="K568">
        <v>1.3329001720688409</v>
      </c>
      <c r="L568">
        <v>1.5480395641639411</v>
      </c>
      <c r="M568">
        <v>1.7140935450885879</v>
      </c>
      <c r="N568">
        <v>1.6315615452907859</v>
      </c>
      <c r="O568">
        <v>1.6148404192840859</v>
      </c>
      <c r="P568">
        <v>1.3903375883925511</v>
      </c>
      <c r="Q568">
        <v>1.4243055543888761</v>
      </c>
      <c r="R568">
        <v>1.486954825251755</v>
      </c>
      <c r="S568">
        <v>0</v>
      </c>
      <c r="T568">
        <f t="shared" si="8"/>
        <v>14.760254640031819</v>
      </c>
      <c r="U568" t="s">
        <v>392</v>
      </c>
    </row>
    <row r="569" spans="1:21" x14ac:dyDescent="0.25">
      <c r="A569" s="2">
        <v>567</v>
      </c>
      <c r="B569" t="s">
        <v>17</v>
      </c>
      <c r="C569" t="s">
        <v>54</v>
      </c>
      <c r="D569" t="s">
        <v>55</v>
      </c>
      <c r="E569" t="s">
        <v>123</v>
      </c>
      <c r="F569">
        <v>0</v>
      </c>
      <c r="G569">
        <v>0</v>
      </c>
      <c r="H569">
        <v>1.075035178012165</v>
      </c>
      <c r="I569">
        <v>1.108019141886613</v>
      </c>
      <c r="J569">
        <v>1.156656611848025</v>
      </c>
      <c r="K569">
        <v>1.1899233492266721</v>
      </c>
      <c r="L569">
        <v>1.3316593753818811</v>
      </c>
      <c r="M569">
        <v>1.314834957281626</v>
      </c>
      <c r="N569">
        <v>1.336830335518097</v>
      </c>
      <c r="O569">
        <v>1.3329342120200749</v>
      </c>
      <c r="P569">
        <v>1.241934034836333</v>
      </c>
      <c r="Q569">
        <v>1.4333877835114139</v>
      </c>
      <c r="R569">
        <v>1.246917729309112</v>
      </c>
      <c r="S569">
        <v>0</v>
      </c>
      <c r="T569">
        <f t="shared" si="8"/>
        <v>13.768132708832013</v>
      </c>
      <c r="U569" t="s">
        <v>392</v>
      </c>
    </row>
    <row r="570" spans="1:21" x14ac:dyDescent="0.25">
      <c r="A570" s="2">
        <v>568</v>
      </c>
      <c r="B570" t="s">
        <v>17</v>
      </c>
      <c r="C570" t="s">
        <v>54</v>
      </c>
      <c r="D570" t="s">
        <v>58</v>
      </c>
      <c r="E570" t="s">
        <v>124</v>
      </c>
      <c r="F570">
        <v>0</v>
      </c>
      <c r="G570">
        <v>0</v>
      </c>
      <c r="H570">
        <v>0.99752185565792983</v>
      </c>
      <c r="I570">
        <v>0.99606346803795243</v>
      </c>
      <c r="J570">
        <v>0.99759314555555445</v>
      </c>
      <c r="K570">
        <v>0.99810134068290679</v>
      </c>
      <c r="L570">
        <v>0.99888349270255949</v>
      </c>
      <c r="M570">
        <v>1.002499927366344</v>
      </c>
      <c r="N570">
        <v>1.00299590136839</v>
      </c>
      <c r="O570">
        <v>1.003868693400737</v>
      </c>
      <c r="P570">
        <v>1.0054503107008941</v>
      </c>
      <c r="Q570">
        <v>1.009115629865907</v>
      </c>
      <c r="R570">
        <v>1.008963884226677</v>
      </c>
      <c r="S570">
        <v>0</v>
      </c>
      <c r="T570">
        <f t="shared" si="8"/>
        <v>11.021057649565853</v>
      </c>
      <c r="U570" t="s">
        <v>432</v>
      </c>
    </row>
    <row r="571" spans="1:21" x14ac:dyDescent="0.25">
      <c r="A571" s="2">
        <v>569</v>
      </c>
      <c r="B571" t="s">
        <v>17</v>
      </c>
      <c r="C571" t="s">
        <v>54</v>
      </c>
      <c r="D571" t="s">
        <v>58</v>
      </c>
      <c r="E571" t="s">
        <v>126</v>
      </c>
      <c r="F571">
        <v>0</v>
      </c>
      <c r="G571">
        <v>1</v>
      </c>
      <c r="H571">
        <v>1.619951096015015</v>
      </c>
      <c r="I571">
        <v>1.6471570152361501</v>
      </c>
      <c r="J571">
        <v>1.516379697815355</v>
      </c>
      <c r="K571">
        <v>1.5216097916068361</v>
      </c>
      <c r="L571">
        <v>1.5882690426196591</v>
      </c>
      <c r="M571">
        <v>1.5232886935375169</v>
      </c>
      <c r="N571">
        <v>1.452291464532538</v>
      </c>
      <c r="O571">
        <v>1.5604354890192691</v>
      </c>
      <c r="P571">
        <v>1.525377671155012</v>
      </c>
      <c r="Q571">
        <v>1.428448564921966</v>
      </c>
      <c r="R571">
        <v>1.4094117523656691</v>
      </c>
      <c r="S571">
        <v>0</v>
      </c>
      <c r="T571">
        <f t="shared" si="8"/>
        <v>16.792620278824987</v>
      </c>
      <c r="U571" t="s">
        <v>433</v>
      </c>
    </row>
    <row r="572" spans="1:21" x14ac:dyDescent="0.25">
      <c r="A572" s="2">
        <v>570</v>
      </c>
      <c r="B572" t="s">
        <v>17</v>
      </c>
      <c r="C572" t="s">
        <v>54</v>
      </c>
      <c r="D572" t="s">
        <v>58</v>
      </c>
      <c r="E572" t="s">
        <v>128</v>
      </c>
      <c r="F572">
        <v>0</v>
      </c>
      <c r="G572">
        <v>1</v>
      </c>
      <c r="H572">
        <v>6.9495279731441766</v>
      </c>
      <c r="I572">
        <v>5.4536072842140264</v>
      </c>
      <c r="J572">
        <v>6.9549926870343848</v>
      </c>
      <c r="K572">
        <v>6.2783649799568719</v>
      </c>
      <c r="L572">
        <v>5.204211219034387</v>
      </c>
      <c r="M572">
        <v>4.9335461791895012</v>
      </c>
      <c r="N572">
        <v>4.0457145431976089</v>
      </c>
      <c r="O572">
        <v>2.2330237100410741</v>
      </c>
      <c r="P572">
        <v>1.7942542775248249</v>
      </c>
      <c r="Q572">
        <v>1.0716443902345529</v>
      </c>
      <c r="R572">
        <v>1.3853100739953741</v>
      </c>
      <c r="S572">
        <v>0</v>
      </c>
      <c r="T572">
        <f t="shared" si="8"/>
        <v>46.304197317566796</v>
      </c>
      <c r="U572" t="s">
        <v>434</v>
      </c>
    </row>
    <row r="573" spans="1:21" x14ac:dyDescent="0.25">
      <c r="A573" s="2">
        <v>571</v>
      </c>
      <c r="B573" t="s">
        <v>17</v>
      </c>
      <c r="C573" t="s">
        <v>54</v>
      </c>
      <c r="D573" t="s">
        <v>58</v>
      </c>
      <c r="E573" t="s">
        <v>129</v>
      </c>
      <c r="F573">
        <v>0</v>
      </c>
      <c r="G573">
        <v>0</v>
      </c>
      <c r="H573">
        <v>0</v>
      </c>
      <c r="I573">
        <v>0</v>
      </c>
      <c r="J573">
        <v>0</v>
      </c>
      <c r="K573">
        <v>0</v>
      </c>
      <c r="L573">
        <v>0</v>
      </c>
      <c r="M573">
        <v>0</v>
      </c>
      <c r="N573">
        <v>0</v>
      </c>
      <c r="O573">
        <v>0</v>
      </c>
      <c r="P573">
        <v>0</v>
      </c>
      <c r="Q573">
        <v>0</v>
      </c>
      <c r="R573">
        <v>0</v>
      </c>
      <c r="S573">
        <v>0</v>
      </c>
      <c r="T573">
        <f t="shared" si="8"/>
        <v>0</v>
      </c>
      <c r="U573" t="s">
        <v>435</v>
      </c>
    </row>
    <row r="574" spans="1:21" x14ac:dyDescent="0.25">
      <c r="A574" s="2">
        <v>572</v>
      </c>
      <c r="B574" t="s">
        <v>17</v>
      </c>
      <c r="C574" t="s">
        <v>54</v>
      </c>
      <c r="D574" t="s">
        <v>58</v>
      </c>
      <c r="E574" t="s">
        <v>130</v>
      </c>
      <c r="F574">
        <v>1</v>
      </c>
      <c r="G574">
        <v>0</v>
      </c>
      <c r="H574">
        <v>0.32388839238477862</v>
      </c>
      <c r="I574">
        <v>0.30759693506186092</v>
      </c>
      <c r="J574">
        <v>0.32081035551018111</v>
      </c>
      <c r="K574">
        <v>0.37569738413695891</v>
      </c>
      <c r="L574">
        <v>0.38912335134259363</v>
      </c>
      <c r="M574">
        <v>0.35613716342775481</v>
      </c>
      <c r="N574">
        <v>0.3516030948543839</v>
      </c>
      <c r="O574">
        <v>0.30142005015570472</v>
      </c>
      <c r="P574">
        <v>0.2737822282538821</v>
      </c>
      <c r="Q574">
        <v>0.27895442495326089</v>
      </c>
      <c r="R574">
        <v>0.31248584564834342</v>
      </c>
      <c r="S574">
        <v>0</v>
      </c>
      <c r="T574">
        <f t="shared" si="8"/>
        <v>3.5914992257297027</v>
      </c>
      <c r="U574" t="s">
        <v>436</v>
      </c>
    </row>
    <row r="575" spans="1:21" x14ac:dyDescent="0.25">
      <c r="A575" s="2">
        <v>573</v>
      </c>
      <c r="B575" t="s">
        <v>17</v>
      </c>
      <c r="C575" t="s">
        <v>54</v>
      </c>
      <c r="D575" t="s">
        <v>57</v>
      </c>
      <c r="E575" t="s">
        <v>132</v>
      </c>
      <c r="F575">
        <v>0</v>
      </c>
      <c r="G575">
        <v>0</v>
      </c>
      <c r="H575">
        <v>0.47349526134856529</v>
      </c>
      <c r="I575">
        <v>0.58003545681087143</v>
      </c>
      <c r="J575">
        <v>0.72215800585046563</v>
      </c>
      <c r="K575">
        <v>0.81624059541865523</v>
      </c>
      <c r="L575">
        <v>0.94545896769382198</v>
      </c>
      <c r="M575">
        <v>1.0948414963734929</v>
      </c>
      <c r="N575">
        <v>1.362814078582361</v>
      </c>
      <c r="O575">
        <v>1.4258973669674411</v>
      </c>
      <c r="P575">
        <v>1.2627013392541939</v>
      </c>
      <c r="Q575">
        <v>1.334521576913948</v>
      </c>
      <c r="R575">
        <v>1.3684331982330631</v>
      </c>
      <c r="S575">
        <v>0</v>
      </c>
      <c r="T575">
        <f t="shared" si="8"/>
        <v>11.38659734344688</v>
      </c>
      <c r="U575" t="s">
        <v>437</v>
      </c>
    </row>
    <row r="576" spans="1:21" x14ac:dyDescent="0.25">
      <c r="A576" s="2">
        <v>574</v>
      </c>
      <c r="B576" t="s">
        <v>17</v>
      </c>
      <c r="C576" t="s">
        <v>54</v>
      </c>
      <c r="D576" t="s">
        <v>57</v>
      </c>
      <c r="E576" t="s">
        <v>134</v>
      </c>
      <c r="F576">
        <v>0</v>
      </c>
      <c r="G576">
        <v>0</v>
      </c>
      <c r="H576">
        <v>0.85726457366172848</v>
      </c>
      <c r="I576">
        <v>0.80964573518930272</v>
      </c>
      <c r="J576">
        <v>0.8202195176379613</v>
      </c>
      <c r="K576">
        <v>0.79180661436102284</v>
      </c>
      <c r="L576">
        <v>0.77626489435982848</v>
      </c>
      <c r="M576">
        <v>0.78051471585489041</v>
      </c>
      <c r="N576">
        <v>0.80543399216098799</v>
      </c>
      <c r="O576">
        <v>0.82150657808295868</v>
      </c>
      <c r="P576">
        <v>0.82914434950108096</v>
      </c>
      <c r="Q576">
        <v>0.84943467343255896</v>
      </c>
      <c r="R576">
        <v>0.89970002736096688</v>
      </c>
      <c r="S576">
        <v>0</v>
      </c>
      <c r="T576">
        <f t="shared" si="8"/>
        <v>9.040935671603286</v>
      </c>
      <c r="U576" t="s">
        <v>392</v>
      </c>
    </row>
    <row r="577" spans="1:21" x14ac:dyDescent="0.25">
      <c r="A577" s="2">
        <v>575</v>
      </c>
      <c r="B577" t="s">
        <v>17</v>
      </c>
      <c r="C577" t="s">
        <v>54</v>
      </c>
      <c r="D577" t="s">
        <v>57</v>
      </c>
      <c r="E577" t="s">
        <v>136</v>
      </c>
      <c r="F577">
        <v>0</v>
      </c>
      <c r="G577">
        <v>0</v>
      </c>
      <c r="H577">
        <v>0.55216537340107752</v>
      </c>
      <c r="I577">
        <v>0.54934172597348407</v>
      </c>
      <c r="J577">
        <v>0.53408816953778349</v>
      </c>
      <c r="K577">
        <v>0.56005501483248654</v>
      </c>
      <c r="L577">
        <v>0.58376069763043237</v>
      </c>
      <c r="M577">
        <v>0.6027043898805603</v>
      </c>
      <c r="N577">
        <v>0.62460887216984384</v>
      </c>
      <c r="O577">
        <v>0.64030099463775747</v>
      </c>
      <c r="P577">
        <v>0.66839386415601187</v>
      </c>
      <c r="Q577">
        <v>0.67039286748247984</v>
      </c>
      <c r="R577">
        <v>0.67358078560287615</v>
      </c>
      <c r="S577">
        <v>0</v>
      </c>
      <c r="T577">
        <f t="shared" si="8"/>
        <v>6.6593927553047942</v>
      </c>
      <c r="U577" t="s">
        <v>392</v>
      </c>
    </row>
    <row r="578" spans="1:21" x14ac:dyDescent="0.25">
      <c r="A578" s="2">
        <v>576</v>
      </c>
      <c r="B578" t="s">
        <v>17</v>
      </c>
      <c r="C578" t="s">
        <v>54</v>
      </c>
      <c r="D578" t="s">
        <v>57</v>
      </c>
      <c r="E578" t="s">
        <v>138</v>
      </c>
      <c r="F578">
        <v>0</v>
      </c>
      <c r="G578">
        <v>0</v>
      </c>
      <c r="H578">
        <v>0.38315526609061068</v>
      </c>
      <c r="I578">
        <v>0.3792384933147333</v>
      </c>
      <c r="J578">
        <v>0.3750872229842776</v>
      </c>
      <c r="K578">
        <v>0.37039982954131601</v>
      </c>
      <c r="L578">
        <v>0.37175424351932429</v>
      </c>
      <c r="M578">
        <v>0.37431197055384369</v>
      </c>
      <c r="N578">
        <v>0.39567520579338139</v>
      </c>
      <c r="O578">
        <v>0.4125704062381329</v>
      </c>
      <c r="P578">
        <v>0.45006358462792467</v>
      </c>
      <c r="Q578">
        <v>0.47008446013626348</v>
      </c>
      <c r="R578">
        <v>0.50652966566675073</v>
      </c>
      <c r="S578">
        <v>0</v>
      </c>
      <c r="T578">
        <f t="shared" si="8"/>
        <v>4.4888703484665591</v>
      </c>
      <c r="U578" t="s">
        <v>392</v>
      </c>
    </row>
    <row r="579" spans="1:21" x14ac:dyDescent="0.25">
      <c r="A579" s="2">
        <v>577</v>
      </c>
      <c r="B579" t="s">
        <v>17</v>
      </c>
      <c r="C579" t="s">
        <v>54</v>
      </c>
      <c r="D579" t="s">
        <v>57</v>
      </c>
      <c r="E579" t="s">
        <v>140</v>
      </c>
      <c r="F579">
        <v>0</v>
      </c>
      <c r="G579">
        <v>0</v>
      </c>
      <c r="H579">
        <v>0.81637447602815771</v>
      </c>
      <c r="I579">
        <v>0.81672527079557333</v>
      </c>
      <c r="J579">
        <v>0.79095645490499267</v>
      </c>
      <c r="K579">
        <v>0.7654440043209304</v>
      </c>
      <c r="L579">
        <v>0.75622378098194365</v>
      </c>
      <c r="M579">
        <v>0.75856435454981275</v>
      </c>
      <c r="N579">
        <v>0.76189817377424418</v>
      </c>
      <c r="O579">
        <v>0.77427235284822893</v>
      </c>
      <c r="P579">
        <v>0.80358829079837502</v>
      </c>
      <c r="Q579">
        <v>0.83282483231690618</v>
      </c>
      <c r="R579">
        <v>0.86023104720199106</v>
      </c>
      <c r="S579">
        <v>0</v>
      </c>
      <c r="T579">
        <f t="shared" ref="T579:T642" si="9">SUM(H579:R579)</f>
        <v>8.7371030385211554</v>
      </c>
      <c r="U579" t="s">
        <v>392</v>
      </c>
    </row>
    <row r="580" spans="1:21" x14ac:dyDescent="0.25">
      <c r="A580" s="2">
        <v>578</v>
      </c>
      <c r="B580" t="s">
        <v>17</v>
      </c>
      <c r="C580" t="s">
        <v>46</v>
      </c>
      <c r="D580" t="s">
        <v>47</v>
      </c>
      <c r="E580" t="s">
        <v>142</v>
      </c>
      <c r="F580">
        <v>0</v>
      </c>
      <c r="G580">
        <v>0</v>
      </c>
      <c r="H580">
        <v>0.62524121960632961</v>
      </c>
      <c r="I580">
        <v>4.1682747973755303</v>
      </c>
      <c r="J580">
        <v>1.4588961790814361</v>
      </c>
      <c r="K580">
        <v>2.7093786182940951</v>
      </c>
      <c r="L580">
        <v>0.83365495947510615</v>
      </c>
      <c r="M580">
        <v>2.0841373986877652</v>
      </c>
      <c r="N580">
        <v>1.042068699343883</v>
      </c>
      <c r="O580">
        <v>2.7093786182940951</v>
      </c>
      <c r="P580">
        <v>4.1682747973755303</v>
      </c>
      <c r="Q580">
        <v>9.7954457738324976</v>
      </c>
      <c r="R580">
        <v>5.4187572365881893</v>
      </c>
      <c r="S580">
        <v>0</v>
      </c>
      <c r="T580">
        <f t="shared" si="9"/>
        <v>35.013508297954459</v>
      </c>
      <c r="U580">
        <v>0</v>
      </c>
    </row>
    <row r="581" spans="1:21" x14ac:dyDescent="0.25">
      <c r="A581" s="2">
        <v>579</v>
      </c>
      <c r="B581" t="s">
        <v>17</v>
      </c>
      <c r="C581" t="s">
        <v>46</v>
      </c>
      <c r="D581" t="s">
        <v>47</v>
      </c>
      <c r="E581" t="s">
        <v>144</v>
      </c>
      <c r="F581">
        <v>0</v>
      </c>
      <c r="G581">
        <v>0</v>
      </c>
      <c r="H581">
        <v>0.47701125454957971</v>
      </c>
      <c r="I581">
        <v>0.52590682195766769</v>
      </c>
      <c r="J581">
        <v>0.58652917217881384</v>
      </c>
      <c r="K581">
        <v>0.64090570526140045</v>
      </c>
      <c r="L581">
        <v>0.68480034391702427</v>
      </c>
      <c r="M581">
        <v>0.72704877911350063</v>
      </c>
      <c r="N581">
        <v>0.77503863296389175</v>
      </c>
      <c r="O581">
        <v>0.81831669133863871</v>
      </c>
      <c r="P581">
        <v>0.92897229666714098</v>
      </c>
      <c r="Q581">
        <v>1.0163354922433101</v>
      </c>
      <c r="R581">
        <v>1.1487597487612009</v>
      </c>
      <c r="S581">
        <v>0</v>
      </c>
      <c r="T581">
        <f t="shared" si="9"/>
        <v>8.3296249389521702</v>
      </c>
      <c r="U581" t="s">
        <v>75</v>
      </c>
    </row>
    <row r="582" spans="1:21" x14ac:dyDescent="0.25">
      <c r="A582" s="2">
        <v>580</v>
      </c>
      <c r="B582" t="s">
        <v>17</v>
      </c>
      <c r="C582" t="s">
        <v>46</v>
      </c>
      <c r="D582" t="s">
        <v>47</v>
      </c>
      <c r="E582" t="s">
        <v>146</v>
      </c>
      <c r="F582">
        <v>0</v>
      </c>
      <c r="G582">
        <v>0</v>
      </c>
      <c r="H582">
        <v>8.3398946199982083E-7</v>
      </c>
      <c r="I582">
        <v>7.7881785143675581E-6</v>
      </c>
      <c r="J582">
        <v>7.2929170800107408E-5</v>
      </c>
      <c r="K582">
        <v>6.8265245116462243E-4</v>
      </c>
      <c r="L582">
        <v>6.3899374435928734E-3</v>
      </c>
      <c r="M582">
        <v>0.3047815002102629</v>
      </c>
      <c r="N582">
        <v>0.51726746521935718</v>
      </c>
      <c r="O582">
        <v>1.3132821716641849</v>
      </c>
      <c r="P582">
        <v>1.8775633883480101</v>
      </c>
      <c r="Q582">
        <v>2.406858335238454</v>
      </c>
      <c r="R582">
        <v>3.6528872047119272</v>
      </c>
      <c r="S582">
        <v>0</v>
      </c>
      <c r="T582">
        <f t="shared" si="9"/>
        <v>10.07979420662573</v>
      </c>
      <c r="U582">
        <v>0</v>
      </c>
    </row>
    <row r="583" spans="1:21" x14ac:dyDescent="0.25">
      <c r="A583" s="2">
        <v>581</v>
      </c>
      <c r="B583" t="s">
        <v>17</v>
      </c>
      <c r="C583" t="s">
        <v>46</v>
      </c>
      <c r="D583" t="s">
        <v>47</v>
      </c>
      <c r="E583" t="s">
        <v>148</v>
      </c>
      <c r="F583">
        <v>0</v>
      </c>
      <c r="G583">
        <v>0</v>
      </c>
      <c r="H583">
        <v>0.77335739360553002</v>
      </c>
      <c r="I583">
        <v>2.3036177648958018</v>
      </c>
      <c r="J583">
        <v>3.054332491388392E-2</v>
      </c>
      <c r="K583">
        <v>6.7449563787266381E-2</v>
      </c>
      <c r="L583">
        <v>0.74914280025434721</v>
      </c>
      <c r="M583">
        <v>0.64871924926509472</v>
      </c>
      <c r="N583">
        <v>1.1082992541334791</v>
      </c>
      <c r="O583">
        <v>0.95193640412468761</v>
      </c>
      <c r="P583">
        <v>0.98880710722583398</v>
      </c>
      <c r="Q583">
        <v>1.120074393808516</v>
      </c>
      <c r="R583">
        <v>1.1039902227399181</v>
      </c>
      <c r="S583">
        <v>0</v>
      </c>
      <c r="T583">
        <f t="shared" si="9"/>
        <v>9.8459374787543599</v>
      </c>
      <c r="U583">
        <v>0</v>
      </c>
    </row>
    <row r="584" spans="1:21" x14ac:dyDescent="0.25">
      <c r="A584" s="2">
        <v>582</v>
      </c>
      <c r="B584" t="s">
        <v>17</v>
      </c>
      <c r="C584" t="s">
        <v>46</v>
      </c>
      <c r="D584" t="s">
        <v>48</v>
      </c>
      <c r="E584" t="s">
        <v>150</v>
      </c>
      <c r="F584">
        <v>0</v>
      </c>
      <c r="G584">
        <v>0</v>
      </c>
      <c r="H584">
        <v>1.0229261722528531</v>
      </c>
      <c r="I584">
        <v>1.041074844085627</v>
      </c>
      <c r="J584">
        <v>1.120302504366711</v>
      </c>
      <c r="K584">
        <v>1.0276520728809631</v>
      </c>
      <c r="L584">
        <v>0.96030201161172002</v>
      </c>
      <c r="M584">
        <v>0.98857332828571742</v>
      </c>
      <c r="N584">
        <v>1.0368022092907989</v>
      </c>
      <c r="O584">
        <v>1.106199896663389</v>
      </c>
      <c r="P584">
        <v>1.266680777649396</v>
      </c>
      <c r="Q584">
        <v>1.3241013310244001</v>
      </c>
      <c r="R584">
        <v>1.2318074269046</v>
      </c>
      <c r="S584">
        <v>0</v>
      </c>
      <c r="T584">
        <f t="shared" si="9"/>
        <v>12.126422575016177</v>
      </c>
      <c r="U584" t="s">
        <v>392</v>
      </c>
    </row>
    <row r="585" spans="1:21" x14ac:dyDescent="0.25">
      <c r="A585" s="2">
        <v>583</v>
      </c>
      <c r="B585" t="s">
        <v>17</v>
      </c>
      <c r="C585" t="s">
        <v>46</v>
      </c>
      <c r="D585" t="s">
        <v>48</v>
      </c>
      <c r="E585" t="s">
        <v>152</v>
      </c>
      <c r="F585">
        <v>0</v>
      </c>
      <c r="G585">
        <v>1</v>
      </c>
      <c r="H585">
        <v>4.5923005209630636</v>
      </c>
      <c r="I585">
        <v>3.560638131813143</v>
      </c>
      <c r="J585">
        <v>4.1405849926359926</v>
      </c>
      <c r="K585">
        <v>2.9584567823063681</v>
      </c>
      <c r="L585">
        <v>3.3985022306298198</v>
      </c>
      <c r="M585">
        <v>3.311352431571708</v>
      </c>
      <c r="N585">
        <v>1.809326297374799</v>
      </c>
      <c r="O585">
        <v>1.2019469180308879</v>
      </c>
      <c r="P585">
        <v>2.1312848898837422</v>
      </c>
      <c r="Q585">
        <v>23.22920810396214</v>
      </c>
      <c r="R585">
        <v>27.373808896935952</v>
      </c>
      <c r="S585">
        <v>0</v>
      </c>
      <c r="T585">
        <f t="shared" si="9"/>
        <v>77.707410196107617</v>
      </c>
      <c r="U585" t="s">
        <v>75</v>
      </c>
    </row>
    <row r="586" spans="1:21" x14ac:dyDescent="0.25">
      <c r="A586" s="2">
        <v>584</v>
      </c>
      <c r="B586" t="s">
        <v>17</v>
      </c>
      <c r="C586" t="s">
        <v>46</v>
      </c>
      <c r="D586" t="s">
        <v>48</v>
      </c>
      <c r="E586" t="s">
        <v>154</v>
      </c>
      <c r="F586">
        <v>0</v>
      </c>
      <c r="G586">
        <v>0</v>
      </c>
      <c r="H586">
        <v>1.0191146436627221</v>
      </c>
      <c r="I586">
        <v>1.0211319766359399</v>
      </c>
      <c r="J586">
        <v>1.018868932258703</v>
      </c>
      <c r="K586">
        <v>1.0183544772341491</v>
      </c>
      <c r="L586">
        <v>1.0199037294662949</v>
      </c>
      <c r="M586">
        <v>1.0201826981515629</v>
      </c>
      <c r="N586">
        <v>1.018173008156023</v>
      </c>
      <c r="O586">
        <v>1.0126255490466369</v>
      </c>
      <c r="P586">
        <v>1.009910019734132</v>
      </c>
      <c r="Q586">
        <v>1.004071507772067</v>
      </c>
      <c r="R586">
        <v>0.94548415909338024</v>
      </c>
      <c r="S586">
        <v>0</v>
      </c>
      <c r="T586">
        <f t="shared" si="9"/>
        <v>11.107820701211612</v>
      </c>
      <c r="U586" t="s">
        <v>437</v>
      </c>
    </row>
    <row r="587" spans="1:21" x14ac:dyDescent="0.25">
      <c r="A587" s="2">
        <v>585</v>
      </c>
      <c r="B587" t="s">
        <v>17</v>
      </c>
      <c r="C587" t="s">
        <v>46</v>
      </c>
      <c r="D587" t="s">
        <v>48</v>
      </c>
      <c r="E587" t="s">
        <v>156</v>
      </c>
      <c r="F587">
        <v>0</v>
      </c>
      <c r="G587">
        <v>0</v>
      </c>
      <c r="H587">
        <v>0</v>
      </c>
      <c r="I587">
        <v>0</v>
      </c>
      <c r="J587">
        <v>0</v>
      </c>
      <c r="K587">
        <v>0</v>
      </c>
      <c r="L587">
        <v>0</v>
      </c>
      <c r="M587">
        <v>0</v>
      </c>
      <c r="N587">
        <v>0</v>
      </c>
      <c r="O587">
        <v>0</v>
      </c>
      <c r="P587">
        <v>0</v>
      </c>
      <c r="Q587">
        <v>0</v>
      </c>
      <c r="R587">
        <v>0</v>
      </c>
      <c r="S587">
        <v>0</v>
      </c>
      <c r="T587">
        <f t="shared" si="9"/>
        <v>0</v>
      </c>
      <c r="U587" t="s">
        <v>438</v>
      </c>
    </row>
    <row r="588" spans="1:21" x14ac:dyDescent="0.25">
      <c r="A588" s="2">
        <v>586</v>
      </c>
      <c r="B588" t="s">
        <v>17</v>
      </c>
      <c r="C588" t="s">
        <v>46</v>
      </c>
      <c r="D588" t="s">
        <v>48</v>
      </c>
      <c r="E588" t="s">
        <v>157</v>
      </c>
      <c r="F588">
        <v>0</v>
      </c>
      <c r="G588">
        <v>0</v>
      </c>
      <c r="H588">
        <v>0.96934299489715581</v>
      </c>
      <c r="I588">
        <v>1.027763722729456</v>
      </c>
      <c r="J588">
        <v>1.153369618992657</v>
      </c>
      <c r="K588">
        <v>1.2116096510665171</v>
      </c>
      <c r="L588">
        <v>1.2833441019887799</v>
      </c>
      <c r="M588">
        <v>1.3485788100136129</v>
      </c>
      <c r="N588">
        <v>1.4305022628621289</v>
      </c>
      <c r="O588">
        <v>1.3507176478101881</v>
      </c>
      <c r="P588">
        <v>1.1020726114338379</v>
      </c>
      <c r="Q588">
        <v>0.99326004018144964</v>
      </c>
      <c r="R588">
        <v>1.5159176472718781</v>
      </c>
      <c r="S588">
        <v>0</v>
      </c>
      <c r="T588">
        <f t="shared" si="9"/>
        <v>13.386479109247663</v>
      </c>
      <c r="U588" t="s">
        <v>439</v>
      </c>
    </row>
    <row r="589" spans="1:21" x14ac:dyDescent="0.25">
      <c r="A589" s="2">
        <v>587</v>
      </c>
      <c r="B589" t="s">
        <v>17</v>
      </c>
      <c r="C589" t="s">
        <v>46</v>
      </c>
      <c r="D589" t="s">
        <v>49</v>
      </c>
      <c r="E589" t="s">
        <v>159</v>
      </c>
      <c r="F589">
        <v>0</v>
      </c>
      <c r="G589">
        <v>0</v>
      </c>
      <c r="H589">
        <v>1.072370430019165</v>
      </c>
      <c r="I589">
        <v>0.95298947792466759</v>
      </c>
      <c r="J589">
        <v>0.82781020715717757</v>
      </c>
      <c r="K589">
        <v>0.76274331704377174</v>
      </c>
      <c r="L589">
        <v>0.72793675671600166</v>
      </c>
      <c r="M589">
        <v>0.6948126572041744</v>
      </c>
      <c r="N589">
        <v>0.71001849505120762</v>
      </c>
      <c r="O589">
        <v>0.77737037493634198</v>
      </c>
      <c r="P589">
        <v>1.0769148853834229</v>
      </c>
      <c r="Q589">
        <v>1.346166800987515</v>
      </c>
      <c r="R589">
        <v>1.061529670609731</v>
      </c>
      <c r="S589">
        <v>0</v>
      </c>
      <c r="T589">
        <f t="shared" si="9"/>
        <v>10.010663073033177</v>
      </c>
      <c r="U589" t="s">
        <v>440</v>
      </c>
    </row>
    <row r="590" spans="1:21" x14ac:dyDescent="0.25">
      <c r="A590" s="2">
        <v>588</v>
      </c>
      <c r="B590" t="s">
        <v>17</v>
      </c>
      <c r="C590" t="s">
        <v>46</v>
      </c>
      <c r="D590" t="s">
        <v>49</v>
      </c>
      <c r="E590" t="s">
        <v>161</v>
      </c>
      <c r="F590">
        <v>0</v>
      </c>
      <c r="G590">
        <v>0</v>
      </c>
      <c r="H590">
        <v>0</v>
      </c>
      <c r="I590">
        <v>0</v>
      </c>
      <c r="J590">
        <v>0</v>
      </c>
      <c r="K590">
        <v>0</v>
      </c>
      <c r="L590">
        <v>0</v>
      </c>
      <c r="M590">
        <v>0</v>
      </c>
      <c r="N590">
        <v>0</v>
      </c>
      <c r="O590">
        <v>0</v>
      </c>
      <c r="P590">
        <v>0</v>
      </c>
      <c r="Q590">
        <v>0</v>
      </c>
      <c r="R590">
        <v>0</v>
      </c>
      <c r="S590">
        <v>0</v>
      </c>
      <c r="T590">
        <f t="shared" si="9"/>
        <v>0</v>
      </c>
      <c r="U590" t="s">
        <v>402</v>
      </c>
    </row>
    <row r="591" spans="1:21" x14ac:dyDescent="0.25">
      <c r="A591" s="2">
        <v>589</v>
      </c>
      <c r="B591" t="s">
        <v>17</v>
      </c>
      <c r="C591" t="s">
        <v>43</v>
      </c>
      <c r="D591" t="s">
        <v>68</v>
      </c>
      <c r="E591" t="s">
        <v>163</v>
      </c>
      <c r="F591">
        <v>0</v>
      </c>
      <c r="G591">
        <v>0</v>
      </c>
      <c r="H591">
        <v>2.64983068942403</v>
      </c>
      <c r="I591">
        <v>0.92419074055001049</v>
      </c>
      <c r="J591">
        <v>0.48312086825188372</v>
      </c>
      <c r="K591">
        <v>-0.30298209863028758</v>
      </c>
      <c r="L591">
        <v>0.38865013867350429</v>
      </c>
      <c r="M591">
        <v>0.61246820710282945</v>
      </c>
      <c r="N591">
        <v>-0.79254646145352148</v>
      </c>
      <c r="O591">
        <v>-0.53289950322108881</v>
      </c>
      <c r="P591">
        <v>0.99548200212826954</v>
      </c>
      <c r="Q591">
        <v>-0.49170162900547748</v>
      </c>
      <c r="R591">
        <v>-4.5366228242715113E-2</v>
      </c>
      <c r="S591">
        <v>0</v>
      </c>
      <c r="T591">
        <f t="shared" si="9"/>
        <v>3.8882467255774382</v>
      </c>
      <c r="U591" t="s">
        <v>441</v>
      </c>
    </row>
    <row r="592" spans="1:21" x14ac:dyDescent="0.25">
      <c r="A592" s="2">
        <v>590</v>
      </c>
      <c r="B592" t="s">
        <v>17</v>
      </c>
      <c r="C592" t="s">
        <v>43</v>
      </c>
      <c r="D592" t="s">
        <v>68</v>
      </c>
      <c r="E592" t="s">
        <v>165</v>
      </c>
      <c r="F592">
        <v>0</v>
      </c>
      <c r="G592">
        <v>0</v>
      </c>
      <c r="H592">
        <v>2.0290180700010061</v>
      </c>
      <c r="I592">
        <v>0.97932779335078124</v>
      </c>
      <c r="J592">
        <v>1.266015878322422</v>
      </c>
      <c r="K592">
        <v>1.296004674911847</v>
      </c>
      <c r="L592">
        <v>-9.6889023046303073</v>
      </c>
      <c r="M592">
        <v>1.5505141651173939</v>
      </c>
      <c r="N592">
        <v>2.3295143475931992</v>
      </c>
      <c r="O592">
        <v>-9.0602805005107694</v>
      </c>
      <c r="P592">
        <v>0.9708067926666214</v>
      </c>
      <c r="Q592">
        <v>0.81457654466812313</v>
      </c>
      <c r="R592">
        <v>4.2376515153668173</v>
      </c>
      <c r="S592">
        <v>0</v>
      </c>
      <c r="T592">
        <f t="shared" si="9"/>
        <v>-3.2757530231428653</v>
      </c>
      <c r="U592" t="s">
        <v>442</v>
      </c>
    </row>
    <row r="593" spans="1:21" x14ac:dyDescent="0.25">
      <c r="A593" s="2">
        <v>591</v>
      </c>
      <c r="B593" t="s">
        <v>17</v>
      </c>
      <c r="C593" t="s">
        <v>43</v>
      </c>
      <c r="D593" t="s">
        <v>68</v>
      </c>
      <c r="E593" t="s">
        <v>166</v>
      </c>
      <c r="F593">
        <v>0</v>
      </c>
      <c r="G593">
        <v>0</v>
      </c>
      <c r="H593">
        <v>0.47286182257161508</v>
      </c>
      <c r="I593">
        <v>0.60115116538162128</v>
      </c>
      <c r="J593">
        <v>0.57646537436728018</v>
      </c>
      <c r="K593">
        <v>0.8463840707087481</v>
      </c>
      <c r="L593">
        <v>1.148848706721864</v>
      </c>
      <c r="M593">
        <v>1.5442673792714341</v>
      </c>
      <c r="N593">
        <v>2.751022658232225</v>
      </c>
      <c r="O593">
        <v>2.0069722337568798</v>
      </c>
      <c r="P593">
        <v>4.4215090485939692</v>
      </c>
      <c r="Q593">
        <v>1.243496682105683</v>
      </c>
      <c r="R593">
        <v>-0.49674843258001389</v>
      </c>
      <c r="S593">
        <v>0</v>
      </c>
      <c r="T593">
        <f t="shared" si="9"/>
        <v>15.116230709131303</v>
      </c>
      <c r="U593" t="s">
        <v>75</v>
      </c>
    </row>
    <row r="594" spans="1:21" x14ac:dyDescent="0.25">
      <c r="A594" s="2">
        <v>592</v>
      </c>
      <c r="B594" t="s">
        <v>17</v>
      </c>
      <c r="C594" t="s">
        <v>43</v>
      </c>
      <c r="D594" t="s">
        <v>68</v>
      </c>
      <c r="E594" t="s">
        <v>167</v>
      </c>
      <c r="F594">
        <v>0</v>
      </c>
      <c r="G594">
        <v>0</v>
      </c>
      <c r="H594">
        <v>0.32707567453065611</v>
      </c>
      <c r="I594">
        <v>0.44417852772400562</v>
      </c>
      <c r="J594">
        <v>0.37902625809856921</v>
      </c>
      <c r="K594">
        <v>0.53174752641614709</v>
      </c>
      <c r="L594">
        <v>0.5960990198481193</v>
      </c>
      <c r="M594">
        <v>0.31688357139852602</v>
      </c>
      <c r="N594">
        <v>1.00183675422026</v>
      </c>
      <c r="O594">
        <v>0.46417414346301278</v>
      </c>
      <c r="P594">
        <v>0.22665124209218401</v>
      </c>
      <c r="Q594">
        <v>-1.2101528855532819</v>
      </c>
      <c r="R594">
        <v>5.7878244504913712E-3</v>
      </c>
      <c r="S594">
        <v>0</v>
      </c>
      <c r="T594">
        <f t="shared" si="9"/>
        <v>3.0833076566886892</v>
      </c>
      <c r="U594" t="s">
        <v>75</v>
      </c>
    </row>
    <row r="595" spans="1:21" x14ac:dyDescent="0.25">
      <c r="A595" s="2">
        <v>593</v>
      </c>
      <c r="B595" t="s">
        <v>17</v>
      </c>
      <c r="C595" t="s">
        <v>43</v>
      </c>
      <c r="D595" t="s">
        <v>68</v>
      </c>
      <c r="E595" t="s">
        <v>169</v>
      </c>
      <c r="F595">
        <v>0</v>
      </c>
      <c r="G595">
        <v>0</v>
      </c>
      <c r="H595">
        <v>2.5149118456730948</v>
      </c>
      <c r="I595">
        <v>2.7532114452631</v>
      </c>
      <c r="J595">
        <v>2.272356896090411</v>
      </c>
      <c r="K595">
        <v>3.519174443945261</v>
      </c>
      <c r="L595">
        <v>4.5745012421295712</v>
      </c>
      <c r="M595">
        <v>4.5489691421734992</v>
      </c>
      <c r="N595">
        <v>4.8170561917122559</v>
      </c>
      <c r="O595">
        <v>4.8893971415877928</v>
      </c>
      <c r="P595">
        <v>5.0808878912583344</v>
      </c>
      <c r="Q595">
        <v>4.5957779920929651</v>
      </c>
      <c r="R595">
        <v>5.0213129913608316</v>
      </c>
      <c r="S595">
        <v>0</v>
      </c>
      <c r="T595">
        <f t="shared" si="9"/>
        <v>44.587557223287114</v>
      </c>
      <c r="U595" t="s">
        <v>75</v>
      </c>
    </row>
    <row r="596" spans="1:21" x14ac:dyDescent="0.25">
      <c r="A596" s="2">
        <v>594</v>
      </c>
      <c r="B596" t="s">
        <v>17</v>
      </c>
      <c r="C596" t="s">
        <v>43</v>
      </c>
      <c r="D596" t="s">
        <v>67</v>
      </c>
      <c r="E596" t="s">
        <v>171</v>
      </c>
      <c r="F596">
        <v>0</v>
      </c>
      <c r="G596">
        <v>0</v>
      </c>
      <c r="H596">
        <v>3.6201135265910618</v>
      </c>
      <c r="I596">
        <v>1.443254802041281</v>
      </c>
      <c r="J596">
        <v>1.543047550707936</v>
      </c>
      <c r="K596">
        <v>1.6223134934315371</v>
      </c>
      <c r="L596">
        <v>1.727440892230286</v>
      </c>
      <c r="M596">
        <v>1.7138143402624391</v>
      </c>
      <c r="N596">
        <v>1.788847354076879</v>
      </c>
      <c r="O596">
        <v>1.741937224110973</v>
      </c>
      <c r="P596">
        <v>1.430324074003708</v>
      </c>
      <c r="Q596">
        <v>1.517939903890585</v>
      </c>
      <c r="R596">
        <v>1.9034843465893589</v>
      </c>
      <c r="S596">
        <v>0</v>
      </c>
      <c r="T596">
        <f t="shared" si="9"/>
        <v>20.052517507936045</v>
      </c>
      <c r="U596" t="s">
        <v>443</v>
      </c>
    </row>
    <row r="597" spans="1:21" x14ac:dyDescent="0.25">
      <c r="A597" s="2">
        <v>595</v>
      </c>
      <c r="B597" t="s">
        <v>12</v>
      </c>
      <c r="C597" t="s">
        <v>43</v>
      </c>
      <c r="D597" t="s">
        <v>67</v>
      </c>
      <c r="E597" t="s">
        <v>173</v>
      </c>
      <c r="F597">
        <v>0</v>
      </c>
      <c r="G597">
        <v>0</v>
      </c>
      <c r="H597">
        <v>0.39400611315735279</v>
      </c>
      <c r="I597">
        <v>0.54245899396885866</v>
      </c>
      <c r="J597">
        <v>0.69711537528539524</v>
      </c>
      <c r="K597">
        <v>0.82362846280497815</v>
      </c>
      <c r="L597">
        <v>0.87287323901479685</v>
      </c>
      <c r="M597">
        <v>0.92149527000017228</v>
      </c>
      <c r="N597">
        <v>0.83795160296717242</v>
      </c>
      <c r="O597">
        <v>0.93078854488801743</v>
      </c>
      <c r="P597">
        <v>1.008200566634192</v>
      </c>
      <c r="Q597">
        <v>1.228532617390087</v>
      </c>
      <c r="R597">
        <v>1.18319197470274</v>
      </c>
      <c r="S597">
        <v>0</v>
      </c>
      <c r="T597">
        <f t="shared" si="9"/>
        <v>9.4402427608137636</v>
      </c>
      <c r="U597" t="s">
        <v>444</v>
      </c>
    </row>
    <row r="598" spans="1:21" x14ac:dyDescent="0.25">
      <c r="A598" s="2">
        <v>596</v>
      </c>
      <c r="B598" t="s">
        <v>17</v>
      </c>
      <c r="C598" t="s">
        <v>43</v>
      </c>
      <c r="D598" t="s">
        <v>67</v>
      </c>
      <c r="E598" t="s">
        <v>174</v>
      </c>
      <c r="F598">
        <v>0</v>
      </c>
      <c r="G598">
        <v>0</v>
      </c>
      <c r="H598">
        <v>0.25138288648667989</v>
      </c>
      <c r="I598">
        <v>0.36216105970217372</v>
      </c>
      <c r="J598">
        <v>0.44163020745155479</v>
      </c>
      <c r="K598">
        <v>0.60562111016007369</v>
      </c>
      <c r="L598">
        <v>0.7223631933870297</v>
      </c>
      <c r="M598">
        <v>0.74329301317478702</v>
      </c>
      <c r="N598">
        <v>1.0327980988064149</v>
      </c>
      <c r="O598">
        <v>1.088283456967482</v>
      </c>
      <c r="P598">
        <v>1.145199444552228</v>
      </c>
      <c r="Q598">
        <v>1.500062701640843</v>
      </c>
      <c r="R598">
        <v>1.583363746359381</v>
      </c>
      <c r="S598">
        <v>0</v>
      </c>
      <c r="T598">
        <f t="shared" si="9"/>
        <v>9.4761589186886486</v>
      </c>
      <c r="U598" t="s">
        <v>419</v>
      </c>
    </row>
    <row r="599" spans="1:21" x14ac:dyDescent="0.25">
      <c r="A599" s="2">
        <v>597</v>
      </c>
      <c r="B599" t="s">
        <v>17</v>
      </c>
      <c r="C599" t="s">
        <v>43</v>
      </c>
      <c r="D599" t="s">
        <v>71</v>
      </c>
      <c r="E599" t="s">
        <v>176</v>
      </c>
      <c r="F599">
        <v>0</v>
      </c>
      <c r="G599">
        <v>0</v>
      </c>
      <c r="H599">
        <v>0.97400832969801276</v>
      </c>
      <c r="I599">
        <v>0.97822452953572181</v>
      </c>
      <c r="J599">
        <v>0.98204089289437535</v>
      </c>
      <c r="K599">
        <v>0.98597192382184506</v>
      </c>
      <c r="L599">
        <v>0.98778377140992812</v>
      </c>
      <c r="M599">
        <v>0.99056645996945647</v>
      </c>
      <c r="N599">
        <v>0.99491216082601752</v>
      </c>
      <c r="O599">
        <v>0.99574500071173644</v>
      </c>
      <c r="P599">
        <v>1.0002572028782499</v>
      </c>
      <c r="Q599">
        <v>1.003840231067801</v>
      </c>
      <c r="R599">
        <v>1.006674586700488</v>
      </c>
      <c r="S599">
        <v>1.0333414631693749</v>
      </c>
      <c r="T599">
        <f t="shared" si="9"/>
        <v>10.900025089513633</v>
      </c>
      <c r="U599" t="s">
        <v>75</v>
      </c>
    </row>
    <row r="600" spans="1:21" x14ac:dyDescent="0.25">
      <c r="A600" s="2">
        <v>598</v>
      </c>
      <c r="B600" t="s">
        <v>17</v>
      </c>
      <c r="C600" t="s">
        <v>43</v>
      </c>
      <c r="D600" t="s">
        <v>71</v>
      </c>
      <c r="E600" t="s">
        <v>178</v>
      </c>
      <c r="F600">
        <v>0</v>
      </c>
      <c r="G600">
        <v>0</v>
      </c>
      <c r="H600">
        <v>1.970327591752927</v>
      </c>
      <c r="I600">
        <v>1.8624614478534121</v>
      </c>
      <c r="J600">
        <v>2.0097463592507681</v>
      </c>
      <c r="K600">
        <v>1.926449579806037</v>
      </c>
      <c r="L600">
        <v>2.0546300511266429</v>
      </c>
      <c r="M600">
        <v>1.9942160843406569</v>
      </c>
      <c r="N600">
        <v>1.9553617744514269</v>
      </c>
      <c r="O600">
        <v>2.1300102465933088</v>
      </c>
      <c r="P600">
        <v>2.137192963386338</v>
      </c>
      <c r="Q600">
        <v>2.3274020950256111</v>
      </c>
      <c r="R600">
        <v>2.3240789982027641</v>
      </c>
      <c r="S600">
        <v>0</v>
      </c>
      <c r="T600">
        <f t="shared" si="9"/>
        <v>22.691877191789892</v>
      </c>
      <c r="U600" t="s">
        <v>75</v>
      </c>
    </row>
    <row r="601" spans="1:21" x14ac:dyDescent="0.25">
      <c r="A601" s="2">
        <v>599</v>
      </c>
      <c r="B601" t="s">
        <v>17</v>
      </c>
      <c r="C601" t="s">
        <v>43</v>
      </c>
      <c r="D601" t="s">
        <v>71</v>
      </c>
      <c r="E601" t="s">
        <v>180</v>
      </c>
      <c r="F601">
        <v>0</v>
      </c>
      <c r="G601">
        <v>0</v>
      </c>
      <c r="H601">
        <v>0.79870007844248214</v>
      </c>
      <c r="I601">
        <v>0.91685899969483564</v>
      </c>
      <c r="J601">
        <v>0.97454942064160632</v>
      </c>
      <c r="K601">
        <v>1.0141881626698921</v>
      </c>
      <c r="L601">
        <v>1.0100294754069601</v>
      </c>
      <c r="M601">
        <v>1.050359602607313</v>
      </c>
      <c r="N601">
        <v>1.191234850333764</v>
      </c>
      <c r="O601">
        <v>1.295078000676652</v>
      </c>
      <c r="P601">
        <v>1.3204545341806311</v>
      </c>
      <c r="Q601">
        <v>1.3184986086835331</v>
      </c>
      <c r="R601">
        <v>1.4399290002038241</v>
      </c>
      <c r="S601">
        <v>0</v>
      </c>
      <c r="T601">
        <f t="shared" si="9"/>
        <v>12.329880733541495</v>
      </c>
      <c r="U601" t="s">
        <v>75</v>
      </c>
    </row>
    <row r="602" spans="1:21" x14ac:dyDescent="0.25">
      <c r="A602" s="2">
        <v>600</v>
      </c>
      <c r="B602" t="s">
        <v>17</v>
      </c>
      <c r="C602" t="s">
        <v>43</v>
      </c>
      <c r="D602" t="s">
        <v>71</v>
      </c>
      <c r="E602" t="s">
        <v>182</v>
      </c>
      <c r="F602">
        <v>0</v>
      </c>
      <c r="G602">
        <v>0</v>
      </c>
      <c r="H602">
        <v>1.2466967809756191</v>
      </c>
      <c r="I602">
        <v>0.38451553892818918</v>
      </c>
      <c r="J602">
        <v>0.40304537043538918</v>
      </c>
      <c r="K602">
        <v>0.43470679446043731</v>
      </c>
      <c r="L602">
        <v>0.36657174951468818</v>
      </c>
      <c r="M602">
        <v>1.919011993323861</v>
      </c>
      <c r="N602">
        <v>2.2360509084146192</v>
      </c>
      <c r="O602">
        <v>0.52188506128657308</v>
      </c>
      <c r="P602">
        <v>0.62505504568452352</v>
      </c>
      <c r="Q602">
        <v>0.90373099610948571</v>
      </c>
      <c r="R602">
        <v>0.96235829649205884</v>
      </c>
      <c r="S602">
        <v>0</v>
      </c>
      <c r="T602">
        <f t="shared" si="9"/>
        <v>10.003628535625445</v>
      </c>
      <c r="U602" t="s">
        <v>75</v>
      </c>
    </row>
    <row r="603" spans="1:21" x14ac:dyDescent="0.25">
      <c r="A603" s="2">
        <v>601</v>
      </c>
      <c r="B603" t="s">
        <v>17</v>
      </c>
      <c r="C603" t="s">
        <v>43</v>
      </c>
      <c r="D603" t="s">
        <v>71</v>
      </c>
      <c r="E603" t="s">
        <v>184</v>
      </c>
      <c r="F603">
        <v>0</v>
      </c>
      <c r="G603">
        <v>1</v>
      </c>
      <c r="H603">
        <v>2.144700856285096</v>
      </c>
      <c r="I603">
        <v>2.1395783918196369</v>
      </c>
      <c r="J603">
        <v>2.1724185521644288</v>
      </c>
      <c r="K603">
        <v>2.0390300114719921</v>
      </c>
      <c r="L603">
        <v>2.1310546588182429</v>
      </c>
      <c r="M603">
        <v>2.2247521506669452</v>
      </c>
      <c r="N603">
        <v>2.24798003205761</v>
      </c>
      <c r="O603">
        <v>2.270093313911874</v>
      </c>
      <c r="P603">
        <v>2.2836171371860781</v>
      </c>
      <c r="Q603">
        <v>2.2664038474874921</v>
      </c>
      <c r="R603">
        <v>2.276507250648129</v>
      </c>
      <c r="S603">
        <v>0</v>
      </c>
      <c r="T603">
        <f t="shared" si="9"/>
        <v>24.196136202517526</v>
      </c>
      <c r="U603" t="s">
        <v>75</v>
      </c>
    </row>
    <row r="604" spans="1:21" x14ac:dyDescent="0.25">
      <c r="A604" s="2">
        <v>602</v>
      </c>
      <c r="B604" t="s">
        <v>17</v>
      </c>
      <c r="C604" t="s">
        <v>43</v>
      </c>
      <c r="D604" t="s">
        <v>71</v>
      </c>
      <c r="E604" t="s">
        <v>186</v>
      </c>
      <c r="F604">
        <v>0</v>
      </c>
      <c r="G604">
        <v>1</v>
      </c>
      <c r="H604">
        <v>1.6391829476287949</v>
      </c>
      <c r="I604">
        <v>1.6953943414093591</v>
      </c>
      <c r="J604">
        <v>1.7250631307687669</v>
      </c>
      <c r="K604">
        <v>1.7654309107401229</v>
      </c>
      <c r="L604">
        <v>1.753891366259019</v>
      </c>
      <c r="M604">
        <v>1.765010209007873</v>
      </c>
      <c r="N604">
        <v>1.767762019433303</v>
      </c>
      <c r="O604">
        <v>1.6719896795442459</v>
      </c>
      <c r="P604">
        <v>1.53652865208564</v>
      </c>
      <c r="Q604">
        <v>1.561933830353196</v>
      </c>
      <c r="R604">
        <v>1.5387719343846551</v>
      </c>
      <c r="S604">
        <v>0</v>
      </c>
      <c r="T604">
        <f t="shared" si="9"/>
        <v>18.420959021614976</v>
      </c>
      <c r="U604" t="s">
        <v>75</v>
      </c>
    </row>
    <row r="605" spans="1:21" x14ac:dyDescent="0.25">
      <c r="A605" s="2">
        <v>603</v>
      </c>
      <c r="B605" t="s">
        <v>17</v>
      </c>
      <c r="C605" t="s">
        <v>43</v>
      </c>
      <c r="D605" t="s">
        <v>69</v>
      </c>
      <c r="E605" t="s">
        <v>188</v>
      </c>
      <c r="F605">
        <v>0</v>
      </c>
      <c r="G605">
        <v>0</v>
      </c>
      <c r="H605">
        <v>0</v>
      </c>
      <c r="I605">
        <v>0</v>
      </c>
      <c r="J605">
        <v>0</v>
      </c>
      <c r="K605">
        <v>0</v>
      </c>
      <c r="L605">
        <v>0</v>
      </c>
      <c r="M605">
        <v>0</v>
      </c>
      <c r="N605">
        <v>0</v>
      </c>
      <c r="O605">
        <v>0</v>
      </c>
      <c r="P605">
        <v>0</v>
      </c>
      <c r="Q605">
        <v>0</v>
      </c>
      <c r="R605">
        <v>0</v>
      </c>
      <c r="S605">
        <v>0</v>
      </c>
      <c r="T605">
        <f t="shared" si="9"/>
        <v>0</v>
      </c>
      <c r="U605" t="s">
        <v>189</v>
      </c>
    </row>
    <row r="606" spans="1:21" x14ac:dyDescent="0.25">
      <c r="A606" s="2">
        <v>604</v>
      </c>
      <c r="B606" t="s">
        <v>17</v>
      </c>
      <c r="C606" t="s">
        <v>43</v>
      </c>
      <c r="D606" t="s">
        <v>69</v>
      </c>
      <c r="E606" t="s">
        <v>190</v>
      </c>
      <c r="F606">
        <v>0</v>
      </c>
      <c r="G606">
        <v>0</v>
      </c>
      <c r="H606">
        <v>1.118345283585179</v>
      </c>
      <c r="I606">
        <v>1.147012403056016</v>
      </c>
      <c r="J606">
        <v>1.1639174885578289</v>
      </c>
      <c r="K606">
        <v>1.189394326614287</v>
      </c>
      <c r="L606">
        <v>1.212363704036975</v>
      </c>
      <c r="M606">
        <v>1.22454581064775</v>
      </c>
      <c r="N606">
        <v>1.2336609004031169</v>
      </c>
      <c r="O606">
        <v>1.296550154008872</v>
      </c>
      <c r="P606">
        <v>1.2900625456420629</v>
      </c>
      <c r="Q606">
        <v>1.2877675541823039</v>
      </c>
      <c r="R606">
        <v>1.2866030284804619</v>
      </c>
      <c r="S606">
        <v>0</v>
      </c>
      <c r="T606">
        <f t="shared" si="9"/>
        <v>13.450223199214854</v>
      </c>
      <c r="U606" t="s">
        <v>392</v>
      </c>
    </row>
    <row r="607" spans="1:21" x14ac:dyDescent="0.25">
      <c r="A607" s="2">
        <v>605</v>
      </c>
      <c r="B607" t="s">
        <v>17</v>
      </c>
      <c r="C607" t="s">
        <v>43</v>
      </c>
      <c r="D607" t="s">
        <v>69</v>
      </c>
      <c r="E607" t="s">
        <v>192</v>
      </c>
      <c r="F607">
        <v>0</v>
      </c>
      <c r="G607">
        <v>0</v>
      </c>
      <c r="H607">
        <v>-1.4447718730501029</v>
      </c>
      <c r="I607">
        <v>-1.536213130838084</v>
      </c>
      <c r="J607">
        <v>-1.627446567585638</v>
      </c>
      <c r="K607">
        <v>-1.7188878253736191</v>
      </c>
      <c r="L607">
        <v>-2.358373948872249</v>
      </c>
      <c r="M607">
        <v>-2.19148741877797</v>
      </c>
      <c r="N607">
        <v>-0.87187784553557068</v>
      </c>
      <c r="O607">
        <v>-1.699475261987311</v>
      </c>
      <c r="P607">
        <v>-2.4901748839953601</v>
      </c>
      <c r="Q607">
        <v>-2.5429024070883952</v>
      </c>
      <c r="R607">
        <v>-2.437856186453053</v>
      </c>
      <c r="S607">
        <v>0</v>
      </c>
      <c r="T607">
        <f t="shared" si="9"/>
        <v>-20.919467349557355</v>
      </c>
      <c r="U607" t="s">
        <v>75</v>
      </c>
    </row>
    <row r="608" spans="1:21" x14ac:dyDescent="0.25">
      <c r="A608" s="2">
        <v>606</v>
      </c>
      <c r="B608" t="s">
        <v>17</v>
      </c>
      <c r="C608" t="s">
        <v>43</v>
      </c>
      <c r="D608" t="s">
        <v>70</v>
      </c>
      <c r="E608" t="s">
        <v>194</v>
      </c>
      <c r="F608">
        <v>0</v>
      </c>
      <c r="G608">
        <v>0</v>
      </c>
      <c r="H608">
        <v>0.54090917884088863</v>
      </c>
      <c r="I608">
        <v>0.27188950309165011</v>
      </c>
      <c r="J608">
        <v>0.71053961356985318</v>
      </c>
      <c r="K608">
        <v>0.83221190952866531</v>
      </c>
      <c r="L608">
        <v>0.92085690592120439</v>
      </c>
      <c r="M608">
        <v>1.015134056096892</v>
      </c>
      <c r="N608">
        <v>1.2562953626816511</v>
      </c>
      <c r="O608">
        <v>1.321507348645897</v>
      </c>
      <c r="P608">
        <v>1.362525928767705</v>
      </c>
      <c r="Q608">
        <v>1.4297187447858</v>
      </c>
      <c r="R608">
        <v>1.54993203204372</v>
      </c>
      <c r="S608">
        <v>0</v>
      </c>
      <c r="T608">
        <f t="shared" si="9"/>
        <v>11.211520583973927</v>
      </c>
      <c r="U608" t="s">
        <v>75</v>
      </c>
    </row>
    <row r="609" spans="1:21" x14ac:dyDescent="0.25">
      <c r="A609" s="2">
        <v>607</v>
      </c>
      <c r="B609" t="s">
        <v>17</v>
      </c>
      <c r="C609" t="s">
        <v>43</v>
      </c>
      <c r="D609" t="s">
        <v>70</v>
      </c>
      <c r="E609" t="s">
        <v>196</v>
      </c>
      <c r="F609">
        <v>0</v>
      </c>
      <c r="G609">
        <v>0</v>
      </c>
      <c r="H609">
        <v>0.6103102768377664</v>
      </c>
      <c r="I609">
        <v>0.72142011768148717</v>
      </c>
      <c r="J609">
        <v>0.73080246426416762</v>
      </c>
      <c r="K609">
        <v>0.85307483439539733</v>
      </c>
      <c r="L609">
        <v>0.97298051750540371</v>
      </c>
      <c r="M609">
        <v>1.014833327724969</v>
      </c>
      <c r="N609">
        <v>1.0274104434143561</v>
      </c>
      <c r="O609">
        <v>1.1284175105672249</v>
      </c>
      <c r="P609">
        <v>1.2199440497981049</v>
      </c>
      <c r="Q609">
        <v>1.190801847439793</v>
      </c>
      <c r="R609">
        <v>1.235257755010758</v>
      </c>
      <c r="S609">
        <v>0</v>
      </c>
      <c r="T609">
        <f t="shared" si="9"/>
        <v>10.70525314463943</v>
      </c>
      <c r="U609" t="s">
        <v>75</v>
      </c>
    </row>
    <row r="610" spans="1:21" x14ac:dyDescent="0.25">
      <c r="A610" s="2">
        <v>608</v>
      </c>
      <c r="B610" t="s">
        <v>17</v>
      </c>
      <c r="C610" t="s">
        <v>43</v>
      </c>
      <c r="D610" t="s">
        <v>70</v>
      </c>
      <c r="E610" t="s">
        <v>198</v>
      </c>
      <c r="F610">
        <v>0</v>
      </c>
      <c r="G610">
        <v>0</v>
      </c>
      <c r="H610">
        <v>0.44121070117239108</v>
      </c>
      <c r="I610">
        <v>0.45540638242685599</v>
      </c>
      <c r="J610">
        <v>0.47458730480780659</v>
      </c>
      <c r="K610">
        <v>0.47027206778185299</v>
      </c>
      <c r="L610">
        <v>0.46510042094928661</v>
      </c>
      <c r="M610">
        <v>0.47405268254348859</v>
      </c>
      <c r="N610">
        <v>0.37015061849657171</v>
      </c>
      <c r="O610">
        <v>0.43549615137345438</v>
      </c>
      <c r="P610">
        <v>1.1964131424276521</v>
      </c>
      <c r="Q610">
        <v>1.2972212471274731</v>
      </c>
      <c r="R610">
        <v>1.811878008279284</v>
      </c>
      <c r="S610">
        <v>0</v>
      </c>
      <c r="T610">
        <f t="shared" si="9"/>
        <v>7.8917887273861167</v>
      </c>
      <c r="U610" t="s">
        <v>445</v>
      </c>
    </row>
    <row r="611" spans="1:21" x14ac:dyDescent="0.25">
      <c r="A611" s="2">
        <v>609</v>
      </c>
      <c r="B611" t="s">
        <v>17</v>
      </c>
      <c r="C611" t="s">
        <v>50</v>
      </c>
      <c r="D611" t="s">
        <v>52</v>
      </c>
      <c r="E611" t="s">
        <v>200</v>
      </c>
      <c r="F611">
        <v>0</v>
      </c>
      <c r="G611">
        <v>0</v>
      </c>
      <c r="H611">
        <v>4.8498305084745761</v>
      </c>
      <c r="I611">
        <v>4.4431476997578692</v>
      </c>
      <c r="J611">
        <v>4.035544794188862</v>
      </c>
      <c r="K611">
        <v>3.6279418886198549</v>
      </c>
      <c r="L611">
        <v>3.2203389830508469</v>
      </c>
      <c r="M611">
        <v>3.772397094430993</v>
      </c>
      <c r="N611">
        <v>1.932203389830508</v>
      </c>
      <c r="O611">
        <v>1.196125907990315</v>
      </c>
      <c r="P611">
        <v>1.2881355932203391</v>
      </c>
      <c r="Q611">
        <v>1.2881355932203391</v>
      </c>
      <c r="R611">
        <v>1.2881355932203391</v>
      </c>
      <c r="S611">
        <v>0</v>
      </c>
      <c r="T611">
        <f t="shared" si="9"/>
        <v>30.941937046004842</v>
      </c>
      <c r="U611">
        <v>0</v>
      </c>
    </row>
    <row r="612" spans="1:21" x14ac:dyDescent="0.25">
      <c r="A612" s="2">
        <v>610</v>
      </c>
      <c r="B612" t="s">
        <v>17</v>
      </c>
      <c r="C612" t="s">
        <v>50</v>
      </c>
      <c r="D612" t="s">
        <v>52</v>
      </c>
      <c r="E612" t="s">
        <v>202</v>
      </c>
      <c r="F612">
        <v>0</v>
      </c>
      <c r="G612">
        <v>0</v>
      </c>
      <c r="H612">
        <v>0.99395826845219581</v>
      </c>
      <c r="I612">
        <v>1.003052008720025</v>
      </c>
      <c r="J612">
        <v>1.0029274369355341</v>
      </c>
      <c r="K612">
        <v>1.005169729056369</v>
      </c>
      <c r="L612">
        <v>1.007536592961694</v>
      </c>
      <c r="M612">
        <v>1.01002802865151</v>
      </c>
      <c r="N612">
        <v>1.0131423232637811</v>
      </c>
      <c r="O612">
        <v>1.0194954842728119</v>
      </c>
      <c r="P612">
        <v>1.0175023357209589</v>
      </c>
      <c r="Q612">
        <v>1.01762690750545</v>
      </c>
      <c r="R612">
        <v>1.01762690750545</v>
      </c>
      <c r="S612">
        <v>0</v>
      </c>
      <c r="T612">
        <f t="shared" si="9"/>
        <v>11.10806602304578</v>
      </c>
      <c r="U612" t="s">
        <v>446</v>
      </c>
    </row>
    <row r="613" spans="1:21" x14ac:dyDescent="0.25">
      <c r="A613" s="2">
        <v>611</v>
      </c>
      <c r="B613" t="s">
        <v>17</v>
      </c>
      <c r="C613" t="s">
        <v>50</v>
      </c>
      <c r="D613" t="s">
        <v>51</v>
      </c>
      <c r="E613" t="s">
        <v>204</v>
      </c>
      <c r="F613">
        <v>0</v>
      </c>
      <c r="G613">
        <v>0</v>
      </c>
      <c r="H613">
        <v>6.7320314019600582</v>
      </c>
      <c r="I613">
        <v>6.6176169492256722</v>
      </c>
      <c r="J613">
        <v>6.3656932809018221</v>
      </c>
      <c r="K613">
        <v>5.6074424842844772</v>
      </c>
      <c r="L613">
        <v>7.1554932948589469</v>
      </c>
      <c r="M613">
        <v>6.2319071590882587</v>
      </c>
      <c r="N613">
        <v>2.75314779905827</v>
      </c>
      <c r="O613">
        <v>3.949671112305162</v>
      </c>
      <c r="P613">
        <v>3.970817467438541</v>
      </c>
      <c r="Q613">
        <v>4.8151797102175848</v>
      </c>
      <c r="R613">
        <v>2.8884803843432492</v>
      </c>
      <c r="S613">
        <v>0</v>
      </c>
      <c r="T613">
        <f t="shared" si="9"/>
        <v>57.08748104368204</v>
      </c>
      <c r="U613" t="s">
        <v>446</v>
      </c>
    </row>
    <row r="614" spans="1:21" x14ac:dyDescent="0.25">
      <c r="A614" s="2">
        <v>612</v>
      </c>
      <c r="B614" t="s">
        <v>17</v>
      </c>
      <c r="C614" t="s">
        <v>50</v>
      </c>
      <c r="D614" t="s">
        <v>51</v>
      </c>
      <c r="E614" t="s">
        <v>205</v>
      </c>
      <c r="F614">
        <v>0</v>
      </c>
      <c r="G614">
        <v>0</v>
      </c>
      <c r="H614">
        <v>0</v>
      </c>
      <c r="I614">
        <v>0</v>
      </c>
      <c r="J614">
        <v>0</v>
      </c>
      <c r="K614">
        <v>0</v>
      </c>
      <c r="L614">
        <v>0</v>
      </c>
      <c r="M614">
        <v>0</v>
      </c>
      <c r="N614">
        <v>0</v>
      </c>
      <c r="O614">
        <v>0</v>
      </c>
      <c r="P614">
        <v>0</v>
      </c>
      <c r="Q614">
        <v>0</v>
      </c>
      <c r="R614">
        <v>0</v>
      </c>
      <c r="S614">
        <v>0</v>
      </c>
      <c r="T614">
        <f t="shared" si="9"/>
        <v>0</v>
      </c>
      <c r="U614" t="s">
        <v>392</v>
      </c>
    </row>
    <row r="615" spans="1:21" x14ac:dyDescent="0.25">
      <c r="A615" s="2">
        <v>613</v>
      </c>
      <c r="B615" t="s">
        <v>17</v>
      </c>
      <c r="C615" t="s">
        <v>50</v>
      </c>
      <c r="D615" t="s">
        <v>51</v>
      </c>
      <c r="E615" t="s">
        <v>207</v>
      </c>
      <c r="F615">
        <v>0</v>
      </c>
      <c r="G615">
        <v>0</v>
      </c>
      <c r="H615">
        <v>0</v>
      </c>
      <c r="I615">
        <v>0</v>
      </c>
      <c r="J615">
        <v>0</v>
      </c>
      <c r="K615">
        <v>0</v>
      </c>
      <c r="L615">
        <v>0</v>
      </c>
      <c r="M615">
        <v>0</v>
      </c>
      <c r="N615">
        <v>0</v>
      </c>
      <c r="O615">
        <v>0</v>
      </c>
      <c r="P615">
        <v>0</v>
      </c>
      <c r="Q615">
        <v>0</v>
      </c>
      <c r="R615">
        <v>0</v>
      </c>
      <c r="S615">
        <v>0</v>
      </c>
      <c r="T615">
        <f t="shared" si="9"/>
        <v>0</v>
      </c>
      <c r="U615">
        <v>0</v>
      </c>
    </row>
    <row r="616" spans="1:21" x14ac:dyDescent="0.25">
      <c r="A616" s="2">
        <v>614</v>
      </c>
      <c r="B616" t="s">
        <v>17</v>
      </c>
      <c r="C616" t="s">
        <v>50</v>
      </c>
      <c r="D616" t="s">
        <v>53</v>
      </c>
      <c r="E616" t="s">
        <v>209</v>
      </c>
      <c r="F616">
        <v>0</v>
      </c>
      <c r="G616">
        <v>0</v>
      </c>
      <c r="H616">
        <v>0.11210823795595121</v>
      </c>
      <c r="I616">
        <v>0.167422066771232</v>
      </c>
      <c r="J616">
        <v>0.30486751376451721</v>
      </c>
      <c r="K616">
        <v>0.28997487097307922</v>
      </c>
      <c r="L616">
        <v>0.23516141134785129</v>
      </c>
      <c r="M616">
        <v>0.25553209715831221</v>
      </c>
      <c r="N616">
        <v>0.1663498068524242</v>
      </c>
      <c r="O616">
        <v>0.1244643440350455</v>
      </c>
      <c r="P616">
        <v>0.2330397840342375</v>
      </c>
      <c r="Q616">
        <v>0.12590071616525311</v>
      </c>
      <c r="R616">
        <v>6.0131705505615411E-2</v>
      </c>
      <c r="S616">
        <v>0</v>
      </c>
      <c r="T616">
        <f t="shared" si="9"/>
        <v>2.0749525545635188</v>
      </c>
      <c r="U616" t="s">
        <v>447</v>
      </c>
    </row>
    <row r="617" spans="1:21" x14ac:dyDescent="0.25">
      <c r="A617" s="2">
        <v>615</v>
      </c>
      <c r="B617" t="s">
        <v>17</v>
      </c>
      <c r="C617" t="s">
        <v>50</v>
      </c>
      <c r="D617" t="s">
        <v>53</v>
      </c>
      <c r="E617" t="s">
        <v>211</v>
      </c>
      <c r="F617">
        <v>0</v>
      </c>
      <c r="G617">
        <v>0</v>
      </c>
      <c r="H617">
        <v>0.59848187082383042</v>
      </c>
      <c r="I617">
        <v>0.5561268428971633</v>
      </c>
      <c r="J617">
        <v>0.48549653388877911</v>
      </c>
      <c r="K617">
        <v>0.51919066490753285</v>
      </c>
      <c r="L617">
        <v>0.59926922508818625</v>
      </c>
      <c r="M617">
        <v>0.53711455316080803</v>
      </c>
      <c r="N617">
        <v>0.5671266451197805</v>
      </c>
      <c r="O617">
        <v>0.54864697738578361</v>
      </c>
      <c r="P617">
        <v>0.65348088193691656</v>
      </c>
      <c r="Q617">
        <v>0.58375371458470504</v>
      </c>
      <c r="R617">
        <v>0.55533948863280747</v>
      </c>
      <c r="S617">
        <v>0</v>
      </c>
      <c r="T617">
        <f t="shared" si="9"/>
        <v>6.2040273984262928</v>
      </c>
      <c r="U617" t="s">
        <v>425</v>
      </c>
    </row>
    <row r="618" spans="1:21" x14ac:dyDescent="0.25">
      <c r="A618" s="2">
        <v>616</v>
      </c>
      <c r="B618" t="s">
        <v>20</v>
      </c>
      <c r="C618" t="s">
        <v>61</v>
      </c>
      <c r="D618" t="s">
        <v>64</v>
      </c>
      <c r="E618" t="s">
        <v>74</v>
      </c>
      <c r="F618">
        <v>0</v>
      </c>
      <c r="G618">
        <v>1</v>
      </c>
      <c r="H618">
        <v>0</v>
      </c>
      <c r="I618">
        <v>0</v>
      </c>
      <c r="J618">
        <v>0</v>
      </c>
      <c r="K618">
        <v>0</v>
      </c>
      <c r="L618">
        <v>0</v>
      </c>
      <c r="M618">
        <v>0</v>
      </c>
      <c r="N618">
        <v>0</v>
      </c>
      <c r="O618">
        <v>0</v>
      </c>
      <c r="P618">
        <v>0</v>
      </c>
      <c r="Q618">
        <v>0</v>
      </c>
      <c r="R618">
        <v>0</v>
      </c>
      <c r="S618">
        <v>0</v>
      </c>
      <c r="T618">
        <f t="shared" si="9"/>
        <v>0</v>
      </c>
      <c r="U618" t="s">
        <v>448</v>
      </c>
    </row>
    <row r="619" spans="1:21" x14ac:dyDescent="0.25">
      <c r="A619" s="2">
        <v>617</v>
      </c>
      <c r="B619" t="s">
        <v>20</v>
      </c>
      <c r="C619" t="s">
        <v>61</v>
      </c>
      <c r="D619" t="s">
        <v>63</v>
      </c>
      <c r="E619" t="s">
        <v>76</v>
      </c>
      <c r="F619">
        <v>1</v>
      </c>
      <c r="G619">
        <v>0</v>
      </c>
      <c r="H619">
        <v>0.35222270510492032</v>
      </c>
      <c r="I619">
        <v>0.44956271746084492</v>
      </c>
      <c r="J619">
        <v>0.62129865355678016</v>
      </c>
      <c r="K619">
        <v>0.70244708485067309</v>
      </c>
      <c r="L619">
        <v>0.81029384231177748</v>
      </c>
      <c r="M619">
        <v>0.98358007725001406</v>
      </c>
      <c r="N619">
        <v>1.2589640909504369</v>
      </c>
      <c r="O619">
        <v>3.1488609570500272</v>
      </c>
      <c r="P619">
        <v>4.6771491676268511</v>
      </c>
      <c r="Q619">
        <v>15.058132042319169</v>
      </c>
      <c r="R619">
        <v>18.157433807626798</v>
      </c>
      <c r="S619">
        <v>0</v>
      </c>
      <c r="T619">
        <f t="shared" si="9"/>
        <v>46.219945146108287</v>
      </c>
      <c r="U619" t="s">
        <v>75</v>
      </c>
    </row>
    <row r="620" spans="1:21" x14ac:dyDescent="0.25">
      <c r="A620" s="2">
        <v>618</v>
      </c>
      <c r="B620" t="s">
        <v>20</v>
      </c>
      <c r="C620" t="s">
        <v>61</v>
      </c>
      <c r="D620" t="s">
        <v>63</v>
      </c>
      <c r="E620" t="s">
        <v>78</v>
      </c>
      <c r="F620">
        <v>1</v>
      </c>
      <c r="G620">
        <v>0</v>
      </c>
      <c r="H620">
        <v>0.69735271666448417</v>
      </c>
      <c r="I620">
        <v>0.73848069096866287</v>
      </c>
      <c r="J620">
        <v>0.78462772251678292</v>
      </c>
      <c r="K620">
        <v>0.83708153878133063</v>
      </c>
      <c r="L620">
        <v>0.85287553007909167</v>
      </c>
      <c r="M620">
        <v>0.92249802233044598</v>
      </c>
      <c r="N620">
        <v>1.15903597677415</v>
      </c>
      <c r="O620">
        <v>1.2556223081719959</v>
      </c>
      <c r="P620">
        <v>1.2914972312626249</v>
      </c>
      <c r="Q620">
        <v>1.2914972312626249</v>
      </c>
      <c r="R620">
        <v>1.506746769806395</v>
      </c>
      <c r="S620">
        <v>0</v>
      </c>
      <c r="T620">
        <f t="shared" si="9"/>
        <v>11.337315738618589</v>
      </c>
      <c r="U620" t="s">
        <v>449</v>
      </c>
    </row>
    <row r="621" spans="1:21" x14ac:dyDescent="0.25">
      <c r="A621" s="2">
        <v>619</v>
      </c>
      <c r="B621" t="s">
        <v>20</v>
      </c>
      <c r="C621" t="s">
        <v>61</v>
      </c>
      <c r="D621" t="s">
        <v>63</v>
      </c>
      <c r="E621" t="s">
        <v>80</v>
      </c>
      <c r="F621">
        <v>0</v>
      </c>
      <c r="G621">
        <v>0</v>
      </c>
      <c r="H621">
        <v>0</v>
      </c>
      <c r="I621">
        <v>0</v>
      </c>
      <c r="J621">
        <v>0</v>
      </c>
      <c r="K621">
        <v>0</v>
      </c>
      <c r="L621">
        <v>0</v>
      </c>
      <c r="M621">
        <v>0</v>
      </c>
      <c r="N621">
        <v>0</v>
      </c>
      <c r="O621">
        <v>0</v>
      </c>
      <c r="P621">
        <v>0</v>
      </c>
      <c r="Q621">
        <v>0</v>
      </c>
      <c r="R621">
        <v>0</v>
      </c>
      <c r="S621">
        <v>0</v>
      </c>
      <c r="T621">
        <f t="shared" si="9"/>
        <v>0</v>
      </c>
      <c r="U621" t="s">
        <v>388</v>
      </c>
    </row>
    <row r="622" spans="1:21" x14ac:dyDescent="0.25">
      <c r="A622" s="2">
        <v>620</v>
      </c>
      <c r="B622" t="s">
        <v>20</v>
      </c>
      <c r="C622" t="s">
        <v>61</v>
      </c>
      <c r="D622" t="s">
        <v>63</v>
      </c>
      <c r="E622" t="s">
        <v>81</v>
      </c>
      <c r="F622">
        <v>1</v>
      </c>
      <c r="G622">
        <v>0</v>
      </c>
      <c r="H622">
        <v>1.0029021356694829</v>
      </c>
      <c r="I622">
        <v>0.30900618438957611</v>
      </c>
      <c r="J622">
        <v>0.84451530426893018</v>
      </c>
      <c r="K622">
        <v>0.77118080637196096</v>
      </c>
      <c r="L622">
        <v>0.9778292313719974</v>
      </c>
      <c r="M622">
        <v>0.15722899834593129</v>
      </c>
      <c r="N622">
        <v>2.5642157017245939</v>
      </c>
      <c r="O622">
        <v>2.967629862334344</v>
      </c>
      <c r="P622">
        <v>0.75355070727631868</v>
      </c>
      <c r="Q622">
        <v>2.3237348847818078</v>
      </c>
      <c r="R622">
        <v>3.745869974874839</v>
      </c>
      <c r="S622">
        <v>0</v>
      </c>
      <c r="T622">
        <f t="shared" si="9"/>
        <v>16.417663791409783</v>
      </c>
      <c r="U622" t="s">
        <v>392</v>
      </c>
    </row>
    <row r="623" spans="1:21" x14ac:dyDescent="0.25">
      <c r="A623" s="2">
        <v>621</v>
      </c>
      <c r="B623" t="s">
        <v>20</v>
      </c>
      <c r="C623" t="s">
        <v>61</v>
      </c>
      <c r="D623" t="s">
        <v>62</v>
      </c>
      <c r="E623" t="s">
        <v>83</v>
      </c>
      <c r="F623">
        <v>0</v>
      </c>
      <c r="G623">
        <v>0</v>
      </c>
      <c r="H623">
        <v>0.83046493736110494</v>
      </c>
      <c r="I623">
        <v>0.95265304535189088</v>
      </c>
      <c r="J623">
        <v>1.016853576669084</v>
      </c>
      <c r="K623">
        <v>1.023066531312683</v>
      </c>
      <c r="L623">
        <v>1.0644862289366781</v>
      </c>
      <c r="M623">
        <v>0.72898667818231655</v>
      </c>
      <c r="N623">
        <v>0.93608516630229277</v>
      </c>
      <c r="O623">
        <v>1.027208501075082</v>
      </c>
      <c r="P623">
        <v>0.99614372785708594</v>
      </c>
      <c r="Q623">
        <v>0.67099910150872322</v>
      </c>
      <c r="R623">
        <v>0.79940016414310844</v>
      </c>
      <c r="S623">
        <v>0</v>
      </c>
      <c r="T623">
        <f t="shared" si="9"/>
        <v>10.04634765870005</v>
      </c>
      <c r="U623" t="s">
        <v>450</v>
      </c>
    </row>
    <row r="624" spans="1:21" x14ac:dyDescent="0.25">
      <c r="A624" s="2">
        <v>622</v>
      </c>
      <c r="B624" t="s">
        <v>20</v>
      </c>
      <c r="C624" t="s">
        <v>61</v>
      </c>
      <c r="D624" t="s">
        <v>62</v>
      </c>
      <c r="E624" t="s">
        <v>85</v>
      </c>
      <c r="F624">
        <v>1</v>
      </c>
      <c r="G624">
        <v>0</v>
      </c>
      <c r="H624">
        <v>0.64198364235578698</v>
      </c>
      <c r="I624">
        <v>0.73106558093527507</v>
      </c>
      <c r="J624">
        <v>0.80793757441793679</v>
      </c>
      <c r="K624">
        <v>0.86403831793688424</v>
      </c>
      <c r="L624">
        <v>0.95184278346560136</v>
      </c>
      <c r="M624">
        <v>1.0007069723316</v>
      </c>
      <c r="N624">
        <v>1.0475042003538779</v>
      </c>
      <c r="O624">
        <v>1.103175152642339</v>
      </c>
      <c r="P624">
        <v>1.1874277715051169</v>
      </c>
      <c r="Q624">
        <v>1.2278072360161461</v>
      </c>
      <c r="R624">
        <v>1.2359256756132231</v>
      </c>
      <c r="S624">
        <v>0</v>
      </c>
      <c r="T624">
        <f t="shared" si="9"/>
        <v>10.799414907573787</v>
      </c>
      <c r="U624" t="s">
        <v>450</v>
      </c>
    </row>
    <row r="625" spans="1:21" x14ac:dyDescent="0.25">
      <c r="A625" s="2">
        <v>623</v>
      </c>
      <c r="B625" t="s">
        <v>20</v>
      </c>
      <c r="C625" t="s">
        <v>61</v>
      </c>
      <c r="D625" t="s">
        <v>62</v>
      </c>
      <c r="E625" t="s">
        <v>86</v>
      </c>
      <c r="F625">
        <v>0</v>
      </c>
      <c r="G625">
        <v>0</v>
      </c>
      <c r="H625">
        <v>1.6430157263458389</v>
      </c>
      <c r="I625">
        <v>1.5666696302899119</v>
      </c>
      <c r="J625">
        <v>1.630823501837523</v>
      </c>
      <c r="K625">
        <v>1.569660124487843</v>
      </c>
      <c r="L625">
        <v>1.502443150353751</v>
      </c>
      <c r="M625">
        <v>1.5983894446319511</v>
      </c>
      <c r="N625">
        <v>1.396293496751942</v>
      </c>
      <c r="O625">
        <v>1.4087107657384601</v>
      </c>
      <c r="P625">
        <v>1.2714386019315029</v>
      </c>
      <c r="Q625">
        <v>1.3661432684280039</v>
      </c>
      <c r="R625">
        <v>1.294622224973152</v>
      </c>
      <c r="S625">
        <v>0</v>
      </c>
      <c r="T625">
        <f t="shared" si="9"/>
        <v>16.248209935769882</v>
      </c>
      <c r="U625" t="s">
        <v>451</v>
      </c>
    </row>
    <row r="626" spans="1:21" x14ac:dyDescent="0.25">
      <c r="A626" s="2">
        <v>624</v>
      </c>
      <c r="B626" t="s">
        <v>20</v>
      </c>
      <c r="C626" t="s">
        <v>61</v>
      </c>
      <c r="D626" t="s">
        <v>65</v>
      </c>
      <c r="E626" t="s">
        <v>88</v>
      </c>
      <c r="F626">
        <v>0</v>
      </c>
      <c r="G626">
        <v>0</v>
      </c>
      <c r="H626">
        <v>4.5915915569797443E-3</v>
      </c>
      <c r="I626">
        <v>9.4433733021883418E-2</v>
      </c>
      <c r="J626">
        <v>6.9103452932545148E-2</v>
      </c>
      <c r="K626">
        <v>0.11333578493145</v>
      </c>
      <c r="L626">
        <v>0.17103678549749551</v>
      </c>
      <c r="M626">
        <v>0.23914539359269499</v>
      </c>
      <c r="N626">
        <v>0.38883127835023462</v>
      </c>
      <c r="O626">
        <v>0.4537257723555484</v>
      </c>
      <c r="P626">
        <v>0.40796290983765032</v>
      </c>
      <c r="Q626">
        <v>0.44048668336625679</v>
      </c>
      <c r="R626">
        <v>0.46153147800241401</v>
      </c>
      <c r="S626">
        <v>0</v>
      </c>
      <c r="T626">
        <f t="shared" si="9"/>
        <v>2.844184863445153</v>
      </c>
      <c r="U626">
        <v>0</v>
      </c>
    </row>
    <row r="627" spans="1:21" x14ac:dyDescent="0.25">
      <c r="A627" s="2">
        <v>625</v>
      </c>
      <c r="B627" t="s">
        <v>20</v>
      </c>
      <c r="C627" t="s">
        <v>61</v>
      </c>
      <c r="D627" t="s">
        <v>65</v>
      </c>
      <c r="E627" t="s">
        <v>89</v>
      </c>
      <c r="F627">
        <v>1</v>
      </c>
      <c r="G627">
        <v>0</v>
      </c>
      <c r="H627">
        <v>0</v>
      </c>
      <c r="I627">
        <v>0</v>
      </c>
      <c r="J627">
        <v>0</v>
      </c>
      <c r="K627">
        <v>0</v>
      </c>
      <c r="L627">
        <v>0</v>
      </c>
      <c r="M627">
        <v>0</v>
      </c>
      <c r="N627">
        <v>0</v>
      </c>
      <c r="O627">
        <v>0</v>
      </c>
      <c r="P627">
        <v>0</v>
      </c>
      <c r="Q627">
        <v>0</v>
      </c>
      <c r="R627">
        <v>0</v>
      </c>
      <c r="S627">
        <v>0</v>
      </c>
      <c r="T627">
        <f t="shared" si="9"/>
        <v>0</v>
      </c>
      <c r="U627">
        <v>0</v>
      </c>
    </row>
    <row r="628" spans="1:21" x14ac:dyDescent="0.25">
      <c r="A628" s="2">
        <v>626</v>
      </c>
      <c r="B628" t="s">
        <v>20</v>
      </c>
      <c r="C628" t="s">
        <v>61</v>
      </c>
      <c r="D628" t="s">
        <v>66</v>
      </c>
      <c r="E628" t="s">
        <v>90</v>
      </c>
      <c r="F628">
        <v>0</v>
      </c>
      <c r="G628">
        <v>1</v>
      </c>
      <c r="H628">
        <v>0</v>
      </c>
      <c r="I628">
        <v>0</v>
      </c>
      <c r="J628">
        <v>0</v>
      </c>
      <c r="K628">
        <v>0</v>
      </c>
      <c r="L628">
        <v>0</v>
      </c>
      <c r="M628">
        <v>0</v>
      </c>
      <c r="N628">
        <v>0</v>
      </c>
      <c r="O628">
        <v>0</v>
      </c>
      <c r="P628">
        <v>1.8295774025429461</v>
      </c>
      <c r="Q628">
        <v>3.3754599920044961</v>
      </c>
      <c r="R628">
        <v>2.3527800778923802</v>
      </c>
      <c r="S628">
        <v>2.843952656237779</v>
      </c>
      <c r="T628">
        <f t="shared" si="9"/>
        <v>7.5578174724398224</v>
      </c>
      <c r="U628">
        <v>0</v>
      </c>
    </row>
    <row r="629" spans="1:21" x14ac:dyDescent="0.25">
      <c r="A629" s="2">
        <v>627</v>
      </c>
      <c r="B629" t="s">
        <v>20</v>
      </c>
      <c r="C629" t="s">
        <v>61</v>
      </c>
      <c r="D629" t="s">
        <v>66</v>
      </c>
      <c r="E629" t="s">
        <v>91</v>
      </c>
      <c r="F629">
        <v>0</v>
      </c>
      <c r="G629">
        <v>1</v>
      </c>
      <c r="H629">
        <v>0</v>
      </c>
      <c r="I629">
        <v>0</v>
      </c>
      <c r="J629">
        <v>0</v>
      </c>
      <c r="K629">
        <v>0</v>
      </c>
      <c r="L629">
        <v>0</v>
      </c>
      <c r="M629">
        <v>0</v>
      </c>
      <c r="N629">
        <v>0</v>
      </c>
      <c r="O629">
        <v>0</v>
      </c>
      <c r="P629">
        <v>2.0327456133267292</v>
      </c>
      <c r="Q629">
        <v>1.888059947033442</v>
      </c>
      <c r="R629">
        <v>3.6818838520026902</v>
      </c>
      <c r="S629">
        <v>4.093798699787027</v>
      </c>
      <c r="T629">
        <f t="shared" si="9"/>
        <v>7.6026894123628619</v>
      </c>
      <c r="U629" t="s">
        <v>92</v>
      </c>
    </row>
    <row r="630" spans="1:21" x14ac:dyDescent="0.25">
      <c r="A630" s="2">
        <v>628</v>
      </c>
      <c r="B630" t="s">
        <v>20</v>
      </c>
      <c r="C630" t="s">
        <v>61</v>
      </c>
      <c r="D630" t="s">
        <v>64</v>
      </c>
      <c r="E630" t="s">
        <v>93</v>
      </c>
      <c r="F630">
        <v>0</v>
      </c>
      <c r="G630">
        <v>0</v>
      </c>
      <c r="H630">
        <v>1.0793534919195691</v>
      </c>
      <c r="I630">
        <v>1.177405226287263</v>
      </c>
      <c r="J630">
        <v>1.1805428817870289</v>
      </c>
      <c r="K630">
        <v>1.2158415061593979</v>
      </c>
      <c r="L630">
        <v>1.244864819532236</v>
      </c>
      <c r="M630">
        <v>1.2660439941556569</v>
      </c>
      <c r="N630">
        <v>1.2942828936535531</v>
      </c>
      <c r="O630">
        <v>1.3178153099018</v>
      </c>
      <c r="P630">
        <v>1.33821007065028</v>
      </c>
      <c r="Q630">
        <v>1.3570360036488771</v>
      </c>
      <c r="R630">
        <v>1.408807319395019</v>
      </c>
      <c r="S630">
        <v>0</v>
      </c>
      <c r="T630">
        <f t="shared" si="9"/>
        <v>13.880203517090683</v>
      </c>
      <c r="U630" t="s">
        <v>452</v>
      </c>
    </row>
    <row r="631" spans="1:21" x14ac:dyDescent="0.25">
      <c r="A631" s="2">
        <v>629</v>
      </c>
      <c r="B631" t="s">
        <v>20</v>
      </c>
      <c r="C631" t="s">
        <v>61</v>
      </c>
      <c r="D631" t="s">
        <v>64</v>
      </c>
      <c r="E631" t="s">
        <v>95</v>
      </c>
      <c r="F631">
        <v>0</v>
      </c>
      <c r="G631">
        <v>1</v>
      </c>
      <c r="H631">
        <v>1.2924274381376959</v>
      </c>
      <c r="I631">
        <v>1.3668893039241949</v>
      </c>
      <c r="J631">
        <v>1.335270025893516</v>
      </c>
      <c r="K631">
        <v>1.314043536487054</v>
      </c>
      <c r="L631">
        <v>1.263414325597332</v>
      </c>
      <c r="M631">
        <v>1.264867592484481</v>
      </c>
      <c r="N631">
        <v>1.27383355756408</v>
      </c>
      <c r="O631">
        <v>1.2733281692850089</v>
      </c>
      <c r="P631">
        <v>1.2623318755123161</v>
      </c>
      <c r="Q631">
        <v>1.256354183500541</v>
      </c>
      <c r="R631">
        <v>1.345125091858536</v>
      </c>
      <c r="S631">
        <v>0</v>
      </c>
      <c r="T631">
        <f t="shared" si="9"/>
        <v>14.247885100244757</v>
      </c>
      <c r="U631" t="s">
        <v>453</v>
      </c>
    </row>
    <row r="632" spans="1:21" x14ac:dyDescent="0.25">
      <c r="A632" s="2">
        <v>630</v>
      </c>
      <c r="B632" t="s">
        <v>20</v>
      </c>
      <c r="C632" t="s">
        <v>61</v>
      </c>
      <c r="D632" t="s">
        <v>64</v>
      </c>
      <c r="E632" t="s">
        <v>97</v>
      </c>
      <c r="F632">
        <v>0</v>
      </c>
      <c r="G632">
        <v>0</v>
      </c>
      <c r="H632">
        <v>1.183770166357164</v>
      </c>
      <c r="I632">
        <v>1.181961964955486</v>
      </c>
      <c r="J632">
        <v>1.198399261241327</v>
      </c>
      <c r="K632">
        <v>1.2003186079696959</v>
      </c>
      <c r="L632">
        <v>1.1971657067553421</v>
      </c>
      <c r="M632">
        <v>1.2127998687882959</v>
      </c>
      <c r="N632">
        <v>1.1798135028038941</v>
      </c>
      <c r="O632">
        <v>1.138856472581123</v>
      </c>
      <c r="P632">
        <v>1.103123848997952</v>
      </c>
      <c r="Q632">
        <v>1.073074426235723</v>
      </c>
      <c r="R632">
        <v>1.0449258702273569</v>
      </c>
      <c r="S632">
        <v>0</v>
      </c>
      <c r="T632">
        <f t="shared" si="9"/>
        <v>12.714209696913361</v>
      </c>
      <c r="U632" t="s">
        <v>75</v>
      </c>
    </row>
    <row r="633" spans="1:21" x14ac:dyDescent="0.25">
      <c r="A633" s="2">
        <v>631</v>
      </c>
      <c r="B633" t="s">
        <v>20</v>
      </c>
      <c r="C633" t="s">
        <v>61</v>
      </c>
      <c r="D633" t="s">
        <v>64</v>
      </c>
      <c r="E633" t="s">
        <v>99</v>
      </c>
      <c r="F633">
        <v>0</v>
      </c>
      <c r="G633">
        <v>0</v>
      </c>
      <c r="H633">
        <v>0.55916547142855477</v>
      </c>
      <c r="I633">
        <v>0.54601658948738263</v>
      </c>
      <c r="J633">
        <v>0.63449716705009584</v>
      </c>
      <c r="K633">
        <v>0.57959817199607966</v>
      </c>
      <c r="L633">
        <v>0.6393017795287349</v>
      </c>
      <c r="M633">
        <v>0.66789205556804188</v>
      </c>
      <c r="N633">
        <v>1.184592212785984</v>
      </c>
      <c r="O633">
        <v>1.1953221384870409</v>
      </c>
      <c r="P633">
        <v>1.1407686731925</v>
      </c>
      <c r="Q633">
        <v>1.39732804071103</v>
      </c>
      <c r="R633">
        <v>1.3397032036710139</v>
      </c>
      <c r="S633">
        <v>0</v>
      </c>
      <c r="T633">
        <f t="shared" si="9"/>
        <v>9.8841855039064583</v>
      </c>
      <c r="U633" t="s">
        <v>454</v>
      </c>
    </row>
    <row r="634" spans="1:21" x14ac:dyDescent="0.25">
      <c r="A634" s="2">
        <v>632</v>
      </c>
      <c r="B634" t="s">
        <v>20</v>
      </c>
      <c r="C634" t="s">
        <v>54</v>
      </c>
      <c r="D634" t="s">
        <v>60</v>
      </c>
      <c r="E634" t="s">
        <v>101</v>
      </c>
      <c r="F634">
        <v>0</v>
      </c>
      <c r="G634">
        <v>0</v>
      </c>
      <c r="H634">
        <v>0.68085544173138102</v>
      </c>
      <c r="I634">
        <v>0.7492735755829224</v>
      </c>
      <c r="J634">
        <v>0.79024030818902979</v>
      </c>
      <c r="K634">
        <v>0.92830579236444555</v>
      </c>
      <c r="L634">
        <v>1.013044868551823</v>
      </c>
      <c r="M634">
        <v>1.020856442986122</v>
      </c>
      <c r="N634">
        <v>1.11607080845327</v>
      </c>
      <c r="O634">
        <v>1.225036586341828</v>
      </c>
      <c r="P634">
        <v>1.355878017557919</v>
      </c>
      <c r="Q634">
        <v>1.5377443070382919</v>
      </c>
      <c r="R634">
        <v>1.6980511845654469</v>
      </c>
      <c r="S634">
        <v>0</v>
      </c>
      <c r="T634">
        <f t="shared" si="9"/>
        <v>12.115357333362478</v>
      </c>
      <c r="U634" t="s">
        <v>455</v>
      </c>
    </row>
    <row r="635" spans="1:21" x14ac:dyDescent="0.25">
      <c r="A635" s="2">
        <v>633</v>
      </c>
      <c r="B635" t="s">
        <v>20</v>
      </c>
      <c r="C635" t="s">
        <v>54</v>
      </c>
      <c r="D635" t="s">
        <v>60</v>
      </c>
      <c r="E635" t="s">
        <v>103</v>
      </c>
      <c r="F635">
        <v>1</v>
      </c>
      <c r="G635">
        <v>0</v>
      </c>
      <c r="H635">
        <v>1.1082019871948821</v>
      </c>
      <c r="I635">
        <v>1.133388395994765</v>
      </c>
      <c r="J635">
        <v>1.061044455824887</v>
      </c>
      <c r="K635">
        <v>1.034628411281528</v>
      </c>
      <c r="L635">
        <v>1.159746265669062</v>
      </c>
      <c r="M635">
        <v>1.103298438578975</v>
      </c>
      <c r="N635">
        <v>1.133388395994765</v>
      </c>
      <c r="O635">
        <v>1.034628411281528</v>
      </c>
      <c r="P635">
        <v>1.278694600609479</v>
      </c>
      <c r="Q635">
        <v>1.3123444585202551</v>
      </c>
      <c r="R635">
        <v>1.159746265669062</v>
      </c>
      <c r="S635">
        <v>0</v>
      </c>
      <c r="T635">
        <f t="shared" si="9"/>
        <v>12.519110086619188</v>
      </c>
      <c r="U635" t="s">
        <v>456</v>
      </c>
    </row>
    <row r="636" spans="1:21" x14ac:dyDescent="0.25">
      <c r="A636" s="2">
        <v>634</v>
      </c>
      <c r="B636" t="s">
        <v>20</v>
      </c>
      <c r="C636" t="s">
        <v>54</v>
      </c>
      <c r="D636" t="s">
        <v>60</v>
      </c>
      <c r="E636" t="s">
        <v>105</v>
      </c>
      <c r="F636">
        <v>1</v>
      </c>
      <c r="G636">
        <v>1</v>
      </c>
      <c r="H636">
        <v>0.560740475674952</v>
      </c>
      <c r="I636">
        <v>0.51882425405790744</v>
      </c>
      <c r="J636">
        <v>0.5481339628366424</v>
      </c>
      <c r="K636">
        <v>0.58665116796485184</v>
      </c>
      <c r="L636">
        <v>0.58802133479928131</v>
      </c>
      <c r="M636">
        <v>0.70204140021620165</v>
      </c>
      <c r="N636">
        <v>0.75984142294741164</v>
      </c>
      <c r="O636">
        <v>0.80806381432646879</v>
      </c>
      <c r="P636">
        <v>0.66582413293091358</v>
      </c>
      <c r="Q636">
        <v>0.63866987562791777</v>
      </c>
      <c r="R636">
        <v>0.72440580619417561</v>
      </c>
      <c r="S636">
        <v>0</v>
      </c>
      <c r="T636">
        <f t="shared" si="9"/>
        <v>7.1012176475767239</v>
      </c>
      <c r="U636" t="s">
        <v>106</v>
      </c>
    </row>
    <row r="637" spans="1:21" x14ac:dyDescent="0.25">
      <c r="A637" s="2">
        <v>635</v>
      </c>
      <c r="B637" t="s">
        <v>20</v>
      </c>
      <c r="C637" t="s">
        <v>54</v>
      </c>
      <c r="D637" t="s">
        <v>60</v>
      </c>
      <c r="E637" t="s">
        <v>107</v>
      </c>
      <c r="F637">
        <v>0</v>
      </c>
      <c r="G637">
        <v>0</v>
      </c>
      <c r="H637">
        <v>1.158623847744833</v>
      </c>
      <c r="I637">
        <v>1.15518409361991</v>
      </c>
      <c r="J637">
        <v>1.1262328297351429</v>
      </c>
      <c r="K637">
        <v>1.137125384464065</v>
      </c>
      <c r="L637">
        <v>1.1233663679643739</v>
      </c>
      <c r="M637">
        <v>1.1325390456308351</v>
      </c>
      <c r="N637">
        <v>1.130532522391297</v>
      </c>
      <c r="O637">
        <v>1.1397052000577581</v>
      </c>
      <c r="P637">
        <v>1.160343724807295</v>
      </c>
      <c r="Q637">
        <v>1.1924480966399069</v>
      </c>
      <c r="R637">
        <v>1.215666436983136</v>
      </c>
      <c r="S637">
        <v>0</v>
      </c>
      <c r="T637">
        <f t="shared" si="9"/>
        <v>12.671767550038554</v>
      </c>
      <c r="U637" t="s">
        <v>457</v>
      </c>
    </row>
    <row r="638" spans="1:21" x14ac:dyDescent="0.25">
      <c r="A638" s="2">
        <v>636</v>
      </c>
      <c r="B638" t="s">
        <v>20</v>
      </c>
      <c r="C638" t="s">
        <v>54</v>
      </c>
      <c r="D638" t="s">
        <v>59</v>
      </c>
      <c r="E638" t="s">
        <v>109</v>
      </c>
      <c r="F638">
        <v>0</v>
      </c>
      <c r="G638">
        <v>0</v>
      </c>
      <c r="H638">
        <v>0.84547428643282763</v>
      </c>
      <c r="I638">
        <v>0.91885653555456659</v>
      </c>
      <c r="J638">
        <v>1.0625456666379141</v>
      </c>
      <c r="K638">
        <v>1.1623595101748441</v>
      </c>
      <c r="L638">
        <v>1.3136736917812759</v>
      </c>
      <c r="M638">
        <v>1.4065687476281119</v>
      </c>
      <c r="N638">
        <v>1.4764184768143589</v>
      </c>
      <c r="O638">
        <v>1.537847482925208</v>
      </c>
      <c r="P638">
        <v>1.6333235385781211</v>
      </c>
      <c r="Q638">
        <v>1.6890386735135341</v>
      </c>
      <c r="R638">
        <v>1.7000798997241979</v>
      </c>
      <c r="S638">
        <v>0</v>
      </c>
      <c r="T638">
        <f t="shared" si="9"/>
        <v>14.746186509764962</v>
      </c>
      <c r="U638" t="s">
        <v>395</v>
      </c>
    </row>
    <row r="639" spans="1:21" x14ac:dyDescent="0.25">
      <c r="A639" s="2">
        <v>637</v>
      </c>
      <c r="B639" t="s">
        <v>20</v>
      </c>
      <c r="C639" t="s">
        <v>54</v>
      </c>
      <c r="D639" t="s">
        <v>59</v>
      </c>
      <c r="E639" t="s">
        <v>111</v>
      </c>
      <c r="F639">
        <v>0</v>
      </c>
      <c r="G639">
        <v>0</v>
      </c>
      <c r="H639">
        <v>0.71638772299946196</v>
      </c>
      <c r="I639">
        <v>0.7954974299410994</v>
      </c>
      <c r="J639">
        <v>0.89356664767592842</v>
      </c>
      <c r="K639">
        <v>0.98737665684814291</v>
      </c>
      <c r="L639">
        <v>1.0910512161960191</v>
      </c>
      <c r="M639">
        <v>1.1145452337720461</v>
      </c>
      <c r="N639">
        <v>1.108411350712637</v>
      </c>
      <c r="O639">
        <v>1.3217615035622809</v>
      </c>
      <c r="P639">
        <v>1.4374796465009161</v>
      </c>
      <c r="Q639">
        <v>1.5563586592969849</v>
      </c>
      <c r="R639">
        <v>1.6879102122208689</v>
      </c>
      <c r="S639">
        <v>0</v>
      </c>
      <c r="T639">
        <f t="shared" si="9"/>
        <v>12.710346279726386</v>
      </c>
      <c r="U639" t="s">
        <v>396</v>
      </c>
    </row>
    <row r="640" spans="1:21" x14ac:dyDescent="0.25">
      <c r="A640" s="2">
        <v>638</v>
      </c>
      <c r="B640" t="s">
        <v>20</v>
      </c>
      <c r="C640" t="s">
        <v>54</v>
      </c>
      <c r="D640" t="s">
        <v>59</v>
      </c>
      <c r="E640" t="s">
        <v>113</v>
      </c>
      <c r="F640">
        <v>0</v>
      </c>
      <c r="G640">
        <v>0</v>
      </c>
      <c r="H640">
        <v>0.67897780773203775</v>
      </c>
      <c r="I640">
        <v>0.97217074136591819</v>
      </c>
      <c r="J640">
        <v>0.60237819191698039</v>
      </c>
      <c r="K640">
        <v>0.85394632676727433</v>
      </c>
      <c r="L640">
        <v>0.6163135485283332</v>
      </c>
      <c r="M640">
        <v>0.23267974014090331</v>
      </c>
      <c r="N640">
        <v>-8.4680875833317515E-2</v>
      </c>
      <c r="O640">
        <v>3.5349193572113711</v>
      </c>
      <c r="P640">
        <v>1.077503466849401</v>
      </c>
      <c r="Q640">
        <v>1.8524821910824421</v>
      </c>
      <c r="R640">
        <v>9.880071524643542</v>
      </c>
      <c r="S640">
        <v>0</v>
      </c>
      <c r="T640">
        <f t="shared" si="9"/>
        <v>20.216762020404886</v>
      </c>
      <c r="U640" t="s">
        <v>397</v>
      </c>
    </row>
    <row r="641" spans="1:21" x14ac:dyDescent="0.25">
      <c r="A641" s="2">
        <v>639</v>
      </c>
      <c r="B641" t="s">
        <v>20</v>
      </c>
      <c r="C641" t="s">
        <v>54</v>
      </c>
      <c r="D641" t="s">
        <v>56</v>
      </c>
      <c r="E641" t="s">
        <v>115</v>
      </c>
      <c r="F641">
        <v>0</v>
      </c>
      <c r="G641">
        <v>0</v>
      </c>
      <c r="H641">
        <v>0.3609577616557807</v>
      </c>
      <c r="I641">
        <v>0.41361881510358101</v>
      </c>
      <c r="J641">
        <v>0.431211856539647</v>
      </c>
      <c r="K641">
        <v>0.47153329698386481</v>
      </c>
      <c r="L641">
        <v>0.55507495441215993</v>
      </c>
      <c r="M641">
        <v>0.60211451405775118</v>
      </c>
      <c r="N641">
        <v>0.64497343098743276</v>
      </c>
      <c r="O641">
        <v>0.65420180433401443</v>
      </c>
      <c r="P641">
        <v>0.65770011667523842</v>
      </c>
      <c r="Q641">
        <v>0.67083835904560363</v>
      </c>
      <c r="R641">
        <v>0.67672756604014683</v>
      </c>
      <c r="S641">
        <v>0</v>
      </c>
      <c r="T641">
        <f t="shared" si="9"/>
        <v>6.1389524758352207</v>
      </c>
      <c r="U641" t="s">
        <v>458</v>
      </c>
    </row>
    <row r="642" spans="1:21" x14ac:dyDescent="0.25">
      <c r="A642" s="2">
        <v>640</v>
      </c>
      <c r="B642" t="s">
        <v>20</v>
      </c>
      <c r="C642" t="s">
        <v>54</v>
      </c>
      <c r="D642" t="s">
        <v>56</v>
      </c>
      <c r="E642" t="s">
        <v>117</v>
      </c>
      <c r="F642">
        <v>0</v>
      </c>
      <c r="G642">
        <v>0</v>
      </c>
      <c r="H642">
        <v>0.68018214779498343</v>
      </c>
      <c r="I642">
        <v>0.71036547055439625</v>
      </c>
      <c r="J642">
        <v>0.90210792843923748</v>
      </c>
      <c r="K642">
        <v>0.77918930008160647</v>
      </c>
      <c r="L642">
        <v>0.88699102289084664</v>
      </c>
      <c r="M642">
        <v>0.90112437761472286</v>
      </c>
      <c r="N642">
        <v>1.1920591594482051</v>
      </c>
      <c r="O642">
        <v>1.1630878716583579</v>
      </c>
      <c r="P642">
        <v>1.2910060261881799</v>
      </c>
      <c r="Q642">
        <v>1.4088175314604039</v>
      </c>
      <c r="R642">
        <v>1.52956314019225</v>
      </c>
      <c r="S642">
        <v>0</v>
      </c>
      <c r="T642">
        <f t="shared" si="9"/>
        <v>11.444493976323189</v>
      </c>
      <c r="U642" t="s">
        <v>459</v>
      </c>
    </row>
    <row r="643" spans="1:21" x14ac:dyDescent="0.25">
      <c r="A643" s="2">
        <v>641</v>
      </c>
      <c r="B643" t="s">
        <v>20</v>
      </c>
      <c r="C643" t="s">
        <v>54</v>
      </c>
      <c r="D643" t="s">
        <v>55</v>
      </c>
      <c r="E643" t="s">
        <v>118</v>
      </c>
      <c r="F643">
        <v>1</v>
      </c>
      <c r="G643">
        <v>0</v>
      </c>
      <c r="H643">
        <v>0.84204186933025316</v>
      </c>
      <c r="I643">
        <v>0.87290630944678471</v>
      </c>
      <c r="J643">
        <v>0.88929473382252766</v>
      </c>
      <c r="K643">
        <v>0.91839437207842067</v>
      </c>
      <c r="L643">
        <v>0.90961433068281816</v>
      </c>
      <c r="M643">
        <v>0.92377625325123369</v>
      </c>
      <c r="N643">
        <v>0.93149301626103331</v>
      </c>
      <c r="O643">
        <v>0.94575220341502053</v>
      </c>
      <c r="P643">
        <v>0.96344924311138913</v>
      </c>
      <c r="Q643">
        <v>0.95508283607334254</v>
      </c>
      <c r="R643">
        <v>0.96322859296443097</v>
      </c>
      <c r="S643">
        <v>0</v>
      </c>
      <c r="T643">
        <f t="shared" ref="T643:T706" si="10">SUM(H643:R643)</f>
        <v>10.115033760437253</v>
      </c>
      <c r="U643" t="s">
        <v>232</v>
      </c>
    </row>
    <row r="644" spans="1:21" x14ac:dyDescent="0.25">
      <c r="A644" s="2">
        <v>642</v>
      </c>
      <c r="B644" t="s">
        <v>20</v>
      </c>
      <c r="C644" t="s">
        <v>54</v>
      </c>
      <c r="D644" t="s">
        <v>55</v>
      </c>
      <c r="E644" t="s">
        <v>120</v>
      </c>
      <c r="F644">
        <v>1</v>
      </c>
      <c r="G644">
        <v>0</v>
      </c>
      <c r="H644">
        <v>1.5772574595330959</v>
      </c>
      <c r="I644">
        <v>1.2244945008418231</v>
      </c>
      <c r="J644">
        <v>1.036510818370354</v>
      </c>
      <c r="K644">
        <v>1.186229047690516</v>
      </c>
      <c r="L644">
        <v>1.179675296045817</v>
      </c>
      <c r="M644">
        <v>1.1056115395950441</v>
      </c>
      <c r="N644">
        <v>1.074996745547101</v>
      </c>
      <c r="O644">
        <v>1.0531256650273391</v>
      </c>
      <c r="P644">
        <v>1.046031738318643</v>
      </c>
      <c r="Q644">
        <v>1.0107513779138131</v>
      </c>
      <c r="R644">
        <v>0.98738140385800177</v>
      </c>
      <c r="S644">
        <v>0</v>
      </c>
      <c r="T644">
        <f t="shared" si="10"/>
        <v>12.482065592741547</v>
      </c>
      <c r="U644" t="s">
        <v>460</v>
      </c>
    </row>
    <row r="645" spans="1:21" x14ac:dyDescent="0.25">
      <c r="A645" s="2">
        <v>643</v>
      </c>
      <c r="B645" t="s">
        <v>20</v>
      </c>
      <c r="C645" t="s">
        <v>54</v>
      </c>
      <c r="D645" t="s">
        <v>55</v>
      </c>
      <c r="E645" t="s">
        <v>122</v>
      </c>
      <c r="F645">
        <v>0</v>
      </c>
      <c r="G645">
        <v>0</v>
      </c>
      <c r="H645">
        <v>0.46222005827521778</v>
      </c>
      <c r="I645">
        <v>0.44071362672914138</v>
      </c>
      <c r="J645">
        <v>0.68380558058275576</v>
      </c>
      <c r="K645">
        <v>0.86573303266126578</v>
      </c>
      <c r="L645">
        <v>0.97699303102059665</v>
      </c>
      <c r="M645">
        <v>0.87080570725593132</v>
      </c>
      <c r="N645">
        <v>1.057433176558001</v>
      </c>
      <c r="O645">
        <v>1.1402177955565851</v>
      </c>
      <c r="P645">
        <v>1.386916023361604</v>
      </c>
      <c r="Q645">
        <v>1.470892962536805</v>
      </c>
      <c r="R645">
        <v>1.6144586346336469</v>
      </c>
      <c r="S645">
        <v>0</v>
      </c>
      <c r="T645">
        <f t="shared" si="10"/>
        <v>10.97018962917155</v>
      </c>
      <c r="U645" t="s">
        <v>234</v>
      </c>
    </row>
    <row r="646" spans="1:21" x14ac:dyDescent="0.25">
      <c r="A646" s="2">
        <v>644</v>
      </c>
      <c r="B646" t="s">
        <v>20</v>
      </c>
      <c r="C646" t="s">
        <v>54</v>
      </c>
      <c r="D646" t="s">
        <v>55</v>
      </c>
      <c r="E646" t="s">
        <v>123</v>
      </c>
      <c r="F646">
        <v>0</v>
      </c>
      <c r="G646">
        <v>0</v>
      </c>
      <c r="H646">
        <v>0.81256560016363644</v>
      </c>
      <c r="I646">
        <v>0.83905296558873965</v>
      </c>
      <c r="J646">
        <v>0.80624972214320534</v>
      </c>
      <c r="K646">
        <v>0.8347872750405575</v>
      </c>
      <c r="L646">
        <v>0.87008120335525085</v>
      </c>
      <c r="M646">
        <v>0.86292591630432181</v>
      </c>
      <c r="N646">
        <v>0.87911537400785233</v>
      </c>
      <c r="O646">
        <v>0.88215370162469309</v>
      </c>
      <c r="P646">
        <v>0.8994508330290989</v>
      </c>
      <c r="Q646">
        <v>0.9167479644335047</v>
      </c>
      <c r="R646">
        <v>0.9167479644335047</v>
      </c>
      <c r="S646">
        <v>0</v>
      </c>
      <c r="T646">
        <f t="shared" si="10"/>
        <v>9.519878520124367</v>
      </c>
      <c r="U646" t="s">
        <v>461</v>
      </c>
    </row>
    <row r="647" spans="1:21" x14ac:dyDescent="0.25">
      <c r="A647" s="2">
        <v>645</v>
      </c>
      <c r="B647" t="s">
        <v>20</v>
      </c>
      <c r="C647" t="s">
        <v>54</v>
      </c>
      <c r="D647" t="s">
        <v>58</v>
      </c>
      <c r="E647" t="s">
        <v>124</v>
      </c>
      <c r="F647">
        <v>0</v>
      </c>
      <c r="G647">
        <v>0</v>
      </c>
      <c r="H647">
        <v>1.008497444610791</v>
      </c>
      <c r="I647">
        <v>1.0082428378335599</v>
      </c>
      <c r="J647">
        <v>1.008854912526022</v>
      </c>
      <c r="K647">
        <v>1.0109192642758089</v>
      </c>
      <c r="L647">
        <v>1.011573094479737</v>
      </c>
      <c r="M647">
        <v>1.0127279908212561</v>
      </c>
      <c r="N647">
        <v>1.0140448170730929</v>
      </c>
      <c r="O647">
        <v>1.014899277417479</v>
      </c>
      <c r="P647">
        <v>1.015074446880214</v>
      </c>
      <c r="Q647">
        <v>1.015111110256135</v>
      </c>
      <c r="R647">
        <v>1.0153585880436029</v>
      </c>
      <c r="S647">
        <v>0</v>
      </c>
      <c r="T647">
        <f t="shared" si="10"/>
        <v>11.135303784217699</v>
      </c>
      <c r="U647" t="s">
        <v>413</v>
      </c>
    </row>
    <row r="648" spans="1:21" x14ac:dyDescent="0.25">
      <c r="A648" s="2">
        <v>646</v>
      </c>
      <c r="B648" t="s">
        <v>20</v>
      </c>
      <c r="C648" t="s">
        <v>54</v>
      </c>
      <c r="D648" t="s">
        <v>58</v>
      </c>
      <c r="E648" t="s">
        <v>126</v>
      </c>
      <c r="F648">
        <v>0</v>
      </c>
      <c r="G648">
        <v>1</v>
      </c>
      <c r="H648">
        <v>1.336459654212387</v>
      </c>
      <c r="I648">
        <v>1.460479220176053</v>
      </c>
      <c r="J648">
        <v>1.475311080999522</v>
      </c>
      <c r="K648">
        <v>1.550871518368506</v>
      </c>
      <c r="L648">
        <v>1.429442138357693</v>
      </c>
      <c r="M648">
        <v>1.428083150191422</v>
      </c>
      <c r="N648">
        <v>1.33899213042007</v>
      </c>
      <c r="O648">
        <v>1.680468988174598</v>
      </c>
      <c r="P648">
        <v>1.5963254698133851</v>
      </c>
      <c r="Q648">
        <v>1.475028409430291</v>
      </c>
      <c r="R648">
        <v>1.4525570100911489</v>
      </c>
      <c r="S648">
        <v>0</v>
      </c>
      <c r="T648">
        <f t="shared" si="10"/>
        <v>16.224018770235077</v>
      </c>
      <c r="U648" t="s">
        <v>462</v>
      </c>
    </row>
    <row r="649" spans="1:21" x14ac:dyDescent="0.25">
      <c r="A649" s="2">
        <v>647</v>
      </c>
      <c r="B649" t="s">
        <v>20</v>
      </c>
      <c r="C649" t="s">
        <v>54</v>
      </c>
      <c r="D649" t="s">
        <v>58</v>
      </c>
      <c r="E649" t="s">
        <v>128</v>
      </c>
      <c r="F649">
        <v>0</v>
      </c>
      <c r="G649">
        <v>1</v>
      </c>
      <c r="H649">
        <v>0.3555352870308498</v>
      </c>
      <c r="I649">
        <v>0.43305263361057561</v>
      </c>
      <c r="J649">
        <v>0.81471995552921339</v>
      </c>
      <c r="K649">
        <v>0.68942514421195511</v>
      </c>
      <c r="L649">
        <v>0.76196357526125724</v>
      </c>
      <c r="M649">
        <v>1.2640857706561679</v>
      </c>
      <c r="N649">
        <v>0.59234473546085054</v>
      </c>
      <c r="O649">
        <v>1.144302047605235</v>
      </c>
      <c r="P649">
        <v>1.9045890940051211</v>
      </c>
      <c r="Q649">
        <v>2.7444551457226352</v>
      </c>
      <c r="R649">
        <v>4.0744413941040412</v>
      </c>
      <c r="S649">
        <v>0</v>
      </c>
      <c r="T649">
        <f t="shared" si="10"/>
        <v>14.778914783197902</v>
      </c>
      <c r="U649">
        <v>0</v>
      </c>
    </row>
    <row r="650" spans="1:21" x14ac:dyDescent="0.25">
      <c r="A650" s="2">
        <v>648</v>
      </c>
      <c r="B650" t="s">
        <v>20</v>
      </c>
      <c r="C650" t="s">
        <v>54</v>
      </c>
      <c r="D650" t="s">
        <v>58</v>
      </c>
      <c r="E650" t="s">
        <v>129</v>
      </c>
      <c r="F650">
        <v>0</v>
      </c>
      <c r="G650">
        <v>0</v>
      </c>
      <c r="H650">
        <v>0</v>
      </c>
      <c r="I650">
        <v>0</v>
      </c>
      <c r="J650">
        <v>0</v>
      </c>
      <c r="K650">
        <v>0</v>
      </c>
      <c r="L650">
        <v>0</v>
      </c>
      <c r="M650">
        <v>0</v>
      </c>
      <c r="N650">
        <v>0</v>
      </c>
      <c r="O650">
        <v>0</v>
      </c>
      <c r="P650">
        <v>0</v>
      </c>
      <c r="Q650">
        <v>0</v>
      </c>
      <c r="R650">
        <v>0</v>
      </c>
      <c r="S650">
        <v>0</v>
      </c>
      <c r="T650">
        <f t="shared" si="10"/>
        <v>0</v>
      </c>
      <c r="U650">
        <v>0</v>
      </c>
    </row>
    <row r="651" spans="1:21" x14ac:dyDescent="0.25">
      <c r="A651" s="2">
        <v>649</v>
      </c>
      <c r="B651" t="s">
        <v>20</v>
      </c>
      <c r="C651" t="s">
        <v>54</v>
      </c>
      <c r="D651" t="s">
        <v>58</v>
      </c>
      <c r="E651" t="s">
        <v>130</v>
      </c>
      <c r="F651">
        <v>1</v>
      </c>
      <c r="G651">
        <v>0</v>
      </c>
      <c r="H651">
        <v>0.30768753127126702</v>
      </c>
      <c r="I651">
        <v>0.26800686162302312</v>
      </c>
      <c r="J651">
        <v>0.29650708732768299</v>
      </c>
      <c r="K651">
        <v>0.30127193906174371</v>
      </c>
      <c r="L651">
        <v>0.28583986737969352</v>
      </c>
      <c r="M651">
        <v>0.28476893012592902</v>
      </c>
      <c r="N651">
        <v>0.30465697258453772</v>
      </c>
      <c r="O651">
        <v>0.32400594550757422</v>
      </c>
      <c r="P651">
        <v>0.32741254567228878</v>
      </c>
      <c r="Q651">
        <v>0.31232323403118439</v>
      </c>
      <c r="R651">
        <v>0.30313710414171691</v>
      </c>
      <c r="S651">
        <v>0</v>
      </c>
      <c r="T651">
        <f t="shared" si="10"/>
        <v>3.3156180187266417</v>
      </c>
      <c r="U651" t="s">
        <v>463</v>
      </c>
    </row>
    <row r="652" spans="1:21" x14ac:dyDescent="0.25">
      <c r="A652" s="2">
        <v>650</v>
      </c>
      <c r="B652" t="s">
        <v>20</v>
      </c>
      <c r="C652" t="s">
        <v>54</v>
      </c>
      <c r="D652" t="s">
        <v>57</v>
      </c>
      <c r="E652" t="s">
        <v>132</v>
      </c>
      <c r="F652">
        <v>0</v>
      </c>
      <c r="G652">
        <v>0</v>
      </c>
      <c r="H652">
        <v>0.43574309083225532</v>
      </c>
      <c r="I652">
        <v>0.43705394549747478</v>
      </c>
      <c r="J652">
        <v>0.57379261558477457</v>
      </c>
      <c r="K652">
        <v>0.63016212725793264</v>
      </c>
      <c r="L652">
        <v>0.72906115270438265</v>
      </c>
      <c r="M652">
        <v>0.95608680370674726</v>
      </c>
      <c r="N652">
        <v>1.0717720311359269</v>
      </c>
      <c r="O652">
        <v>1.338789868771348</v>
      </c>
      <c r="P652">
        <v>1.5076961106495821</v>
      </c>
      <c r="Q652">
        <v>1.626756110094288</v>
      </c>
      <c r="R652">
        <v>1.7384594460147851</v>
      </c>
      <c r="S652">
        <v>0</v>
      </c>
      <c r="T652">
        <f t="shared" si="10"/>
        <v>11.045373302249498</v>
      </c>
      <c r="U652" t="s">
        <v>464</v>
      </c>
    </row>
    <row r="653" spans="1:21" x14ac:dyDescent="0.25">
      <c r="A653" s="2">
        <v>651</v>
      </c>
      <c r="B653" t="s">
        <v>20</v>
      </c>
      <c r="C653" t="s">
        <v>54</v>
      </c>
      <c r="D653" t="s">
        <v>57</v>
      </c>
      <c r="E653" t="s">
        <v>134</v>
      </c>
      <c r="F653">
        <v>0</v>
      </c>
      <c r="G653">
        <v>0</v>
      </c>
      <c r="H653">
        <v>0.58656074311967699</v>
      </c>
      <c r="I653">
        <v>0.65121665662621275</v>
      </c>
      <c r="J653">
        <v>0.67036735530533265</v>
      </c>
      <c r="K653">
        <v>0.72090446793290441</v>
      </c>
      <c r="L653">
        <v>0.51522398122744628</v>
      </c>
      <c r="M653">
        <v>0.59422088201935208</v>
      </c>
      <c r="N653">
        <v>0.62706056209827798</v>
      </c>
      <c r="O653">
        <v>0.64447953810670355</v>
      </c>
      <c r="P653">
        <v>0.63096056610457918</v>
      </c>
      <c r="Q653">
        <v>0.61334073755385377</v>
      </c>
      <c r="R653">
        <v>0.497213073179476</v>
      </c>
      <c r="S653">
        <v>0</v>
      </c>
      <c r="T653">
        <f t="shared" si="10"/>
        <v>6.7515485632738157</v>
      </c>
      <c r="U653" t="s">
        <v>465</v>
      </c>
    </row>
    <row r="654" spans="1:21" x14ac:dyDescent="0.25">
      <c r="A654" s="2">
        <v>652</v>
      </c>
      <c r="B654" t="s">
        <v>20</v>
      </c>
      <c r="C654" t="s">
        <v>54</v>
      </c>
      <c r="D654" t="s">
        <v>57</v>
      </c>
      <c r="E654" t="s">
        <v>136</v>
      </c>
      <c r="F654">
        <v>0</v>
      </c>
      <c r="G654">
        <v>0</v>
      </c>
      <c r="H654">
        <v>0.70495418746310923</v>
      </c>
      <c r="I654">
        <v>0.72331346067850277</v>
      </c>
      <c r="J654">
        <v>0.76028959517749672</v>
      </c>
      <c r="K654">
        <v>0.79922955560238917</v>
      </c>
      <c r="L654">
        <v>0.83511233437209176</v>
      </c>
      <c r="M654">
        <v>0.87355539513829705</v>
      </c>
      <c r="N654">
        <v>0.9002867883717427</v>
      </c>
      <c r="O654">
        <v>0.93120670900263802</v>
      </c>
      <c r="P654">
        <v>0.94887486437379853</v>
      </c>
      <c r="Q654">
        <v>0.97189339786566453</v>
      </c>
      <c r="R654">
        <v>0.98975355716582636</v>
      </c>
      <c r="S654">
        <v>0</v>
      </c>
      <c r="T654">
        <f t="shared" si="10"/>
        <v>9.4384698452115572</v>
      </c>
      <c r="U654" t="s">
        <v>466</v>
      </c>
    </row>
    <row r="655" spans="1:21" x14ac:dyDescent="0.25">
      <c r="A655" s="2">
        <v>653</v>
      </c>
      <c r="B655" t="s">
        <v>20</v>
      </c>
      <c r="C655" t="s">
        <v>54</v>
      </c>
      <c r="D655" t="s">
        <v>57</v>
      </c>
      <c r="E655" t="s">
        <v>138</v>
      </c>
      <c r="F655">
        <v>0</v>
      </c>
      <c r="G655">
        <v>0</v>
      </c>
      <c r="H655">
        <v>0.4725816141543196</v>
      </c>
      <c r="I655">
        <v>0.45074202986257877</v>
      </c>
      <c r="J655">
        <v>0.47600640299133667</v>
      </c>
      <c r="K655">
        <v>0.49401005656064989</v>
      </c>
      <c r="L655">
        <v>0.52362472211363043</v>
      </c>
      <c r="M655">
        <v>0.53050652401180842</v>
      </c>
      <c r="N655">
        <v>0.53671093179883411</v>
      </c>
      <c r="O655">
        <v>0.56818682591372505</v>
      </c>
      <c r="P655">
        <v>0.58446293882668943</v>
      </c>
      <c r="Q655">
        <v>0.61887570440042527</v>
      </c>
      <c r="R655">
        <v>0.65388277162162844</v>
      </c>
      <c r="S655">
        <v>0</v>
      </c>
      <c r="T655">
        <f t="shared" si="10"/>
        <v>5.909590522255626</v>
      </c>
      <c r="U655" t="s">
        <v>467</v>
      </c>
    </row>
    <row r="656" spans="1:21" x14ac:dyDescent="0.25">
      <c r="A656" s="2">
        <v>654</v>
      </c>
      <c r="B656" t="s">
        <v>20</v>
      </c>
      <c r="C656" t="s">
        <v>54</v>
      </c>
      <c r="D656" t="s">
        <v>57</v>
      </c>
      <c r="E656" t="s">
        <v>140</v>
      </c>
      <c r="F656">
        <v>0</v>
      </c>
      <c r="G656">
        <v>0</v>
      </c>
      <c r="H656">
        <v>1.137524805128644</v>
      </c>
      <c r="I656">
        <v>1.183134176036938</v>
      </c>
      <c r="J656">
        <v>1.2294209138399099</v>
      </c>
      <c r="K656">
        <v>1.429244147769813</v>
      </c>
      <c r="L656">
        <v>1.4721440510993959</v>
      </c>
      <c r="M656">
        <v>0.83880600457580623</v>
      </c>
      <c r="N656">
        <v>0.88057696308092714</v>
      </c>
      <c r="O656">
        <v>0.92912159053282428</v>
      </c>
      <c r="P656">
        <v>0.98218199728257249</v>
      </c>
      <c r="Q656">
        <v>1.0463060633120549</v>
      </c>
      <c r="R656">
        <v>1.1099785514117531</v>
      </c>
      <c r="S656">
        <v>0</v>
      </c>
      <c r="T656">
        <f t="shared" si="10"/>
        <v>12.238439264070641</v>
      </c>
      <c r="U656" t="s">
        <v>468</v>
      </c>
    </row>
    <row r="657" spans="1:21" x14ac:dyDescent="0.25">
      <c r="A657" s="2">
        <v>655</v>
      </c>
      <c r="B657" t="s">
        <v>20</v>
      </c>
      <c r="C657" t="s">
        <v>46</v>
      </c>
      <c r="D657" t="s">
        <v>47</v>
      </c>
      <c r="E657" t="s">
        <v>142</v>
      </c>
      <c r="F657">
        <v>0</v>
      </c>
      <c r="G657">
        <v>0</v>
      </c>
      <c r="H657">
        <v>1.1546121188730221</v>
      </c>
      <c r="I657">
        <v>0.20841373986877651</v>
      </c>
      <c r="J657">
        <v>0.41682747973755307</v>
      </c>
      <c r="K657">
        <v>1.502663064453879</v>
      </c>
      <c r="L657">
        <v>1.617290621381706</v>
      </c>
      <c r="M657">
        <v>0.62524121960632961</v>
      </c>
      <c r="N657">
        <v>9.1702045542261672</v>
      </c>
      <c r="O657">
        <v>0.83365495947510615</v>
      </c>
      <c r="P657">
        <v>0.83365495947510615</v>
      </c>
      <c r="Q657">
        <v>1.6673099189502121</v>
      </c>
      <c r="R657">
        <v>1.042068699343883</v>
      </c>
      <c r="S657">
        <v>0</v>
      </c>
      <c r="T657">
        <f t="shared" si="10"/>
        <v>19.071941335391742</v>
      </c>
      <c r="U657" t="s">
        <v>143</v>
      </c>
    </row>
    <row r="658" spans="1:21" x14ac:dyDescent="0.25">
      <c r="A658" s="2">
        <v>656</v>
      </c>
      <c r="B658" t="s">
        <v>20</v>
      </c>
      <c r="C658" t="s">
        <v>46</v>
      </c>
      <c r="D658" t="s">
        <v>47</v>
      </c>
      <c r="E658" t="s">
        <v>144</v>
      </c>
      <c r="F658">
        <v>0</v>
      </c>
      <c r="G658">
        <v>0</v>
      </c>
      <c r="H658">
        <v>1.132791846065923</v>
      </c>
      <c r="I658">
        <v>1.1423338276487991</v>
      </c>
      <c r="J658">
        <v>1.255029975863247</v>
      </c>
      <c r="K658">
        <v>1.3079513983817901</v>
      </c>
      <c r="L658">
        <v>1.4043044930611199</v>
      </c>
      <c r="M658">
        <v>1.4866465485199529</v>
      </c>
      <c r="N658">
        <v>1.585351417557036</v>
      </c>
      <c r="O658">
        <v>1.684807684963824</v>
      </c>
      <c r="P658">
        <v>1.8531572762514421</v>
      </c>
      <c r="Q658">
        <v>2.0580913173743318</v>
      </c>
      <c r="R658">
        <v>2.2620777812506621</v>
      </c>
      <c r="S658">
        <v>0</v>
      </c>
      <c r="T658">
        <f t="shared" si="10"/>
        <v>17.172543566938128</v>
      </c>
      <c r="U658" t="s">
        <v>469</v>
      </c>
    </row>
    <row r="659" spans="1:21" x14ac:dyDescent="0.25">
      <c r="A659" s="2">
        <v>657</v>
      </c>
      <c r="B659" t="s">
        <v>20</v>
      </c>
      <c r="C659" t="s">
        <v>46</v>
      </c>
      <c r="D659" t="s">
        <v>47</v>
      </c>
      <c r="E659" t="s">
        <v>146</v>
      </c>
      <c r="F659">
        <v>0</v>
      </c>
      <c r="G659">
        <v>0</v>
      </c>
      <c r="H659">
        <v>1.621432047534365E-3</v>
      </c>
      <c r="I659">
        <v>5.0476057432899467E-4</v>
      </c>
      <c r="J659">
        <v>1.106832835369123E-2</v>
      </c>
      <c r="K659">
        <v>0.1758863182233214</v>
      </c>
      <c r="L659">
        <v>0.83176414716427727</v>
      </c>
      <c r="M659">
        <v>1.7204911795346201</v>
      </c>
      <c r="N659">
        <v>1.060101935921405</v>
      </c>
      <c r="O659">
        <v>1.3572020409864849</v>
      </c>
      <c r="P659">
        <v>2.5880863052849858</v>
      </c>
      <c r="Q659">
        <v>2.8683867113882839</v>
      </c>
      <c r="R659">
        <v>11.936247759564109</v>
      </c>
      <c r="S659">
        <v>0</v>
      </c>
      <c r="T659">
        <f t="shared" si="10"/>
        <v>22.551360919043042</v>
      </c>
      <c r="U659" t="s">
        <v>147</v>
      </c>
    </row>
    <row r="660" spans="1:21" x14ac:dyDescent="0.25">
      <c r="A660" s="2">
        <v>658</v>
      </c>
      <c r="B660" t="s">
        <v>20</v>
      </c>
      <c r="C660" t="s">
        <v>46</v>
      </c>
      <c r="D660" t="s">
        <v>47</v>
      </c>
      <c r="E660" t="s">
        <v>148</v>
      </c>
      <c r="F660">
        <v>0</v>
      </c>
      <c r="G660">
        <v>0</v>
      </c>
      <c r="H660">
        <v>1.137290296086918</v>
      </c>
      <c r="I660">
        <v>1.683651788853483</v>
      </c>
      <c r="J660">
        <v>1.6790645808054421</v>
      </c>
      <c r="K660">
        <v>2.3238249362369299</v>
      </c>
      <c r="L660">
        <v>1.0581686811651809</v>
      </c>
      <c r="M660">
        <v>1.4684486989059991</v>
      </c>
      <c r="N660">
        <v>1.229802980957631</v>
      </c>
      <c r="O660">
        <v>0.13750155253975471</v>
      </c>
      <c r="P660">
        <v>1.1728699563551791E-2</v>
      </c>
      <c r="Q660">
        <v>4.9556741782242359E-3</v>
      </c>
      <c r="R660">
        <v>5.626948395873836E-3</v>
      </c>
      <c r="S660">
        <v>0</v>
      </c>
      <c r="T660">
        <f t="shared" si="10"/>
        <v>10.740064837688989</v>
      </c>
      <c r="U660" t="s">
        <v>149</v>
      </c>
    </row>
    <row r="661" spans="1:21" x14ac:dyDescent="0.25">
      <c r="A661" s="2">
        <v>659</v>
      </c>
      <c r="B661" t="s">
        <v>20</v>
      </c>
      <c r="C661" t="s">
        <v>46</v>
      </c>
      <c r="D661" t="s">
        <v>48</v>
      </c>
      <c r="E661" t="s">
        <v>150</v>
      </c>
      <c r="F661">
        <v>0</v>
      </c>
      <c r="G661">
        <v>0</v>
      </c>
      <c r="H661">
        <v>1.0231823218466869</v>
      </c>
      <c r="I661">
        <v>1.6794320456757601</v>
      </c>
      <c r="J661">
        <v>1.0363898090193531</v>
      </c>
      <c r="K661">
        <v>0.95378229765734313</v>
      </c>
      <c r="L661">
        <v>0.948952073484567</v>
      </c>
      <c r="M661">
        <v>1.021738983147892</v>
      </c>
      <c r="N661">
        <v>0.83197888002895248</v>
      </c>
      <c r="O661">
        <v>0.84734005509652044</v>
      </c>
      <c r="P661">
        <v>0.86613983207442269</v>
      </c>
      <c r="Q661">
        <v>0.85723670868799839</v>
      </c>
      <c r="R661">
        <v>0.72149538105183542</v>
      </c>
      <c r="S661">
        <v>0</v>
      </c>
      <c r="T661">
        <f t="shared" si="10"/>
        <v>10.78766838777133</v>
      </c>
      <c r="U661" t="s">
        <v>470</v>
      </c>
    </row>
    <row r="662" spans="1:21" x14ac:dyDescent="0.25">
      <c r="A662" s="2">
        <v>660</v>
      </c>
      <c r="B662" t="s">
        <v>20</v>
      </c>
      <c r="C662" t="s">
        <v>46</v>
      </c>
      <c r="D662" t="s">
        <v>48</v>
      </c>
      <c r="E662" t="s">
        <v>152</v>
      </c>
      <c r="F662">
        <v>0</v>
      </c>
      <c r="G662">
        <v>1</v>
      </c>
      <c r="H662">
        <v>0</v>
      </c>
      <c r="I662">
        <v>0</v>
      </c>
      <c r="J662">
        <v>0</v>
      </c>
      <c r="K662">
        <v>0</v>
      </c>
      <c r="L662">
        <v>0</v>
      </c>
      <c r="M662">
        <v>0</v>
      </c>
      <c r="N662">
        <v>2.803535226168568</v>
      </c>
      <c r="O662">
        <v>11.50943707612555</v>
      </c>
      <c r="P662">
        <v>3.2210428880161301</v>
      </c>
      <c r="Q662">
        <v>1.3625224825000239</v>
      </c>
      <c r="R662">
        <v>0.83130911897924231</v>
      </c>
      <c r="S662">
        <v>0</v>
      </c>
      <c r="T662">
        <f t="shared" si="10"/>
        <v>19.727846791789514</v>
      </c>
      <c r="U662" t="s">
        <v>471</v>
      </c>
    </row>
    <row r="663" spans="1:21" x14ac:dyDescent="0.25">
      <c r="A663" s="2">
        <v>661</v>
      </c>
      <c r="B663" t="s">
        <v>20</v>
      </c>
      <c r="C663" t="s">
        <v>46</v>
      </c>
      <c r="D663" t="s">
        <v>48</v>
      </c>
      <c r="E663" t="s">
        <v>154</v>
      </c>
      <c r="F663">
        <v>0</v>
      </c>
      <c r="G663">
        <v>0</v>
      </c>
      <c r="H663">
        <v>1.0144275359595869</v>
      </c>
      <c r="I663">
        <v>1.020513205294421</v>
      </c>
      <c r="J663">
        <v>1.019965802839063</v>
      </c>
      <c r="K663">
        <v>1.014697932115838</v>
      </c>
      <c r="L663">
        <v>1.0212116082006719</v>
      </c>
      <c r="M663">
        <v>1.0245992031314819</v>
      </c>
      <c r="N663">
        <v>1.024487347120322</v>
      </c>
      <c r="O663">
        <v>1.0216373427140659</v>
      </c>
      <c r="P663">
        <v>1.0238560784774631</v>
      </c>
      <c r="Q663">
        <v>1.0220385990421921</v>
      </c>
      <c r="R663">
        <v>1.020403208385938</v>
      </c>
      <c r="S663">
        <v>0</v>
      </c>
      <c r="T663">
        <f t="shared" si="10"/>
        <v>11.227837863281042</v>
      </c>
      <c r="U663" t="s">
        <v>417</v>
      </c>
    </row>
    <row r="664" spans="1:21" x14ac:dyDescent="0.25">
      <c r="A664" s="2">
        <v>662</v>
      </c>
      <c r="B664" t="s">
        <v>20</v>
      </c>
      <c r="C664" t="s">
        <v>46</v>
      </c>
      <c r="D664" t="s">
        <v>48</v>
      </c>
      <c r="E664" t="s">
        <v>156</v>
      </c>
      <c r="F664">
        <v>0</v>
      </c>
      <c r="G664">
        <v>0</v>
      </c>
      <c r="H664">
        <v>0</v>
      </c>
      <c r="I664">
        <v>0</v>
      </c>
      <c r="J664">
        <v>0</v>
      </c>
      <c r="K664">
        <v>0</v>
      </c>
      <c r="L664">
        <v>0</v>
      </c>
      <c r="M664">
        <v>0</v>
      </c>
      <c r="N664">
        <v>0</v>
      </c>
      <c r="O664">
        <v>0</v>
      </c>
      <c r="P664">
        <v>0</v>
      </c>
      <c r="Q664">
        <v>0</v>
      </c>
      <c r="R664">
        <v>0</v>
      </c>
      <c r="S664">
        <v>0</v>
      </c>
      <c r="T664">
        <f t="shared" si="10"/>
        <v>0</v>
      </c>
      <c r="U664" t="s">
        <v>472</v>
      </c>
    </row>
    <row r="665" spans="1:21" x14ac:dyDescent="0.25">
      <c r="A665" s="2">
        <v>663</v>
      </c>
      <c r="B665" t="s">
        <v>20</v>
      </c>
      <c r="C665" t="s">
        <v>46</v>
      </c>
      <c r="D665" t="s">
        <v>48</v>
      </c>
      <c r="E665" t="s">
        <v>157</v>
      </c>
      <c r="F665">
        <v>0</v>
      </c>
      <c r="G665">
        <v>0</v>
      </c>
      <c r="H665">
        <v>0.68395059188174823</v>
      </c>
      <c r="I665">
        <v>0.72993858934551958</v>
      </c>
      <c r="J665">
        <v>0.70618082704852736</v>
      </c>
      <c r="K665">
        <v>0.72160035514313448</v>
      </c>
      <c r="L665">
        <v>0.65680632975416142</v>
      </c>
      <c r="M665">
        <v>0.66000405303322995</v>
      </c>
      <c r="N665">
        <v>0.66131817981213148</v>
      </c>
      <c r="O665">
        <v>0.63035877214039193</v>
      </c>
      <c r="P665">
        <v>0.633919217473074</v>
      </c>
      <c r="Q665">
        <v>0.6341357578910729</v>
      </c>
      <c r="R665">
        <v>0.63782453792667193</v>
      </c>
      <c r="S665">
        <v>0</v>
      </c>
      <c r="T665">
        <f t="shared" si="10"/>
        <v>7.3560372114496628</v>
      </c>
      <c r="U665" t="s">
        <v>439</v>
      </c>
    </row>
    <row r="666" spans="1:21" x14ac:dyDescent="0.25">
      <c r="A666" s="2">
        <v>664</v>
      </c>
      <c r="B666" t="s">
        <v>20</v>
      </c>
      <c r="C666" t="s">
        <v>46</v>
      </c>
      <c r="D666" t="s">
        <v>49</v>
      </c>
      <c r="E666" t="s">
        <v>159</v>
      </c>
      <c r="F666">
        <v>0</v>
      </c>
      <c r="G666">
        <v>0</v>
      </c>
      <c r="H666">
        <v>1.319388962384759</v>
      </c>
      <c r="I666">
        <v>1.5951093143158379</v>
      </c>
      <c r="J666">
        <v>1.3273805253188129</v>
      </c>
      <c r="K666">
        <v>1.2220189565441471</v>
      </c>
      <c r="L666">
        <v>1.27543351910291</v>
      </c>
      <c r="M666">
        <v>1.216938769288936</v>
      </c>
      <c r="N666">
        <v>1.326682664513273</v>
      </c>
      <c r="O666">
        <v>1.1820248346885169</v>
      </c>
      <c r="P666">
        <v>1.3185194730641021</v>
      </c>
      <c r="Q666">
        <v>1.598701566665943</v>
      </c>
      <c r="R666">
        <v>1.4551128976896339</v>
      </c>
      <c r="S666">
        <v>0</v>
      </c>
      <c r="T666">
        <f t="shared" si="10"/>
        <v>14.837311483576872</v>
      </c>
      <c r="U666" t="s">
        <v>440</v>
      </c>
    </row>
    <row r="667" spans="1:21" x14ac:dyDescent="0.25">
      <c r="A667" s="2">
        <v>665</v>
      </c>
      <c r="B667" t="s">
        <v>20</v>
      </c>
      <c r="C667" t="s">
        <v>46</v>
      </c>
      <c r="D667" t="s">
        <v>49</v>
      </c>
      <c r="E667" t="s">
        <v>161</v>
      </c>
      <c r="F667">
        <v>0</v>
      </c>
      <c r="G667">
        <v>0</v>
      </c>
      <c r="H667">
        <v>1.187962291989767</v>
      </c>
      <c r="I667">
        <v>1.1105694111394551</v>
      </c>
      <c r="J667">
        <v>1.1483860441848111</v>
      </c>
      <c r="K667">
        <v>1.148502783442064</v>
      </c>
      <c r="L667">
        <v>1.1048718139631499</v>
      </c>
      <c r="M667">
        <v>1.110934385278</v>
      </c>
      <c r="N667">
        <v>1.0708678981764359</v>
      </c>
      <c r="O667">
        <v>1.0192386499794059</v>
      </c>
      <c r="P667">
        <v>0.28989679397955048</v>
      </c>
      <c r="Q667">
        <v>0.28614323335576369</v>
      </c>
      <c r="R667">
        <v>0.28277596162254881</v>
      </c>
      <c r="S667">
        <v>0</v>
      </c>
      <c r="T667">
        <f t="shared" si="10"/>
        <v>9.760149267110954</v>
      </c>
      <c r="U667" t="s">
        <v>473</v>
      </c>
    </row>
    <row r="668" spans="1:21" x14ac:dyDescent="0.25">
      <c r="A668" s="2">
        <v>666</v>
      </c>
      <c r="B668" t="s">
        <v>20</v>
      </c>
      <c r="C668" t="s">
        <v>43</v>
      </c>
      <c r="D668" t="s">
        <v>68</v>
      </c>
      <c r="E668" t="s">
        <v>163</v>
      </c>
      <c r="F668">
        <v>0</v>
      </c>
      <c r="G668">
        <v>0</v>
      </c>
      <c r="H668">
        <v>1.817678712833199</v>
      </c>
      <c r="I668">
        <v>0.68759796893706326</v>
      </c>
      <c r="J668">
        <v>0.75697962093984639</v>
      </c>
      <c r="K668">
        <v>2.58346008977048</v>
      </c>
      <c r="L668">
        <v>1.1634455397667309</v>
      </c>
      <c r="M668">
        <v>1.645727042324276</v>
      </c>
      <c r="N668">
        <v>4.2837155349752383</v>
      </c>
      <c r="O668">
        <v>2.851776861256786</v>
      </c>
      <c r="P668">
        <v>6.6630176601598263</v>
      </c>
      <c r="Q668">
        <v>2.7426514934796531</v>
      </c>
      <c r="R668">
        <v>2.7774028903319228</v>
      </c>
      <c r="S668">
        <v>0</v>
      </c>
      <c r="T668">
        <f t="shared" si="10"/>
        <v>27.973453414775022</v>
      </c>
      <c r="U668" t="s">
        <v>474</v>
      </c>
    </row>
    <row r="669" spans="1:21" x14ac:dyDescent="0.25">
      <c r="A669" s="2">
        <v>667</v>
      </c>
      <c r="B669" t="s">
        <v>20</v>
      </c>
      <c r="C669" t="s">
        <v>43</v>
      </c>
      <c r="D669" t="s">
        <v>68</v>
      </c>
      <c r="E669" t="s">
        <v>165</v>
      </c>
      <c r="F669">
        <v>0</v>
      </c>
      <c r="G669">
        <v>0</v>
      </c>
      <c r="H669">
        <v>0.72964199609890634</v>
      </c>
      <c r="I669">
        <v>0.81081449110214421</v>
      </c>
      <c r="J669">
        <v>1.2354934734808889</v>
      </c>
      <c r="K669">
        <v>1.2068359196476039</v>
      </c>
      <c r="L669">
        <v>1.2238001405402841</v>
      </c>
      <c r="M669">
        <v>1.5131398773150979</v>
      </c>
      <c r="N669">
        <v>1.1243934874334489</v>
      </c>
      <c r="O669">
        <v>0.98941474578680244</v>
      </c>
      <c r="P669">
        <v>0.59404180127285688</v>
      </c>
      <c r="Q669">
        <v>0.61992855387105517</v>
      </c>
      <c r="R669">
        <v>1.6561335764524709</v>
      </c>
      <c r="S669">
        <v>0</v>
      </c>
      <c r="T669">
        <f t="shared" si="10"/>
        <v>11.703638063001559</v>
      </c>
      <c r="U669" t="s">
        <v>475</v>
      </c>
    </row>
    <row r="670" spans="1:21" x14ac:dyDescent="0.25">
      <c r="A670" s="2">
        <v>668</v>
      </c>
      <c r="B670" t="s">
        <v>20</v>
      </c>
      <c r="C670" t="s">
        <v>43</v>
      </c>
      <c r="D670" t="s">
        <v>68</v>
      </c>
      <c r="E670" t="s">
        <v>166</v>
      </c>
      <c r="F670">
        <v>0</v>
      </c>
      <c r="G670">
        <v>0</v>
      </c>
      <c r="H670">
        <v>0.25628625835452079</v>
      </c>
      <c r="I670">
        <v>0.35373997446431549</v>
      </c>
      <c r="J670">
        <v>0.31791404603720808</v>
      </c>
      <c r="K670">
        <v>0.4577801428321725</v>
      </c>
      <c r="L670">
        <v>0.32152664683990811</v>
      </c>
      <c r="M670">
        <v>0.49638050177250093</v>
      </c>
      <c r="N670">
        <v>0.46224776739355261</v>
      </c>
      <c r="O670">
        <v>0.47893196665223953</v>
      </c>
      <c r="P670">
        <v>0.42893601753985189</v>
      </c>
      <c r="Q670">
        <v>0.61591214222214541</v>
      </c>
      <c r="R670">
        <v>1.2378640674537129</v>
      </c>
      <c r="S670">
        <v>0</v>
      </c>
      <c r="T670">
        <f t="shared" si="10"/>
        <v>5.4275195315621287</v>
      </c>
      <c r="U670" t="s">
        <v>476</v>
      </c>
    </row>
    <row r="671" spans="1:21" x14ac:dyDescent="0.25">
      <c r="A671" s="2">
        <v>669</v>
      </c>
      <c r="B671" t="s">
        <v>20</v>
      </c>
      <c r="C671" t="s">
        <v>43</v>
      </c>
      <c r="D671" t="s">
        <v>68</v>
      </c>
      <c r="E671" t="s">
        <v>167</v>
      </c>
      <c r="F671">
        <v>0</v>
      </c>
      <c r="G671">
        <v>0</v>
      </c>
      <c r="H671">
        <v>0.38653548768287432</v>
      </c>
      <c r="I671">
        <v>0.92477031111255326</v>
      </c>
      <c r="J671">
        <v>0.70172107116521432</v>
      </c>
      <c r="K671">
        <v>0.97256727271655852</v>
      </c>
      <c r="L671">
        <v>0.77669156670032791</v>
      </c>
      <c r="M671">
        <v>0.32588555924320523</v>
      </c>
      <c r="N671">
        <v>0.97025435241632485</v>
      </c>
      <c r="O671">
        <v>0.76248332979701983</v>
      </c>
      <c r="P671">
        <v>0.46566243756080938</v>
      </c>
      <c r="Q671">
        <v>0.1730342755967883</v>
      </c>
      <c r="R671">
        <v>0.31043827918942529</v>
      </c>
      <c r="S671">
        <v>0</v>
      </c>
      <c r="T671">
        <f t="shared" si="10"/>
        <v>6.7700439431811015</v>
      </c>
      <c r="U671" t="s">
        <v>477</v>
      </c>
    </row>
    <row r="672" spans="1:21" x14ac:dyDescent="0.25">
      <c r="A672" s="2">
        <v>670</v>
      </c>
      <c r="B672" t="s">
        <v>20</v>
      </c>
      <c r="C672" t="s">
        <v>43</v>
      </c>
      <c r="D672" t="s">
        <v>68</v>
      </c>
      <c r="E672" t="s">
        <v>169</v>
      </c>
      <c r="F672">
        <v>0</v>
      </c>
      <c r="G672">
        <v>0</v>
      </c>
      <c r="H672">
        <v>0.41047106029378461</v>
      </c>
      <c r="I672">
        <v>0.43425353054686677</v>
      </c>
      <c r="J672">
        <v>0.46853769393988087</v>
      </c>
      <c r="K672">
        <v>0.4799183721743005</v>
      </c>
      <c r="L672">
        <v>0.76834599467806086</v>
      </c>
      <c r="M672">
        <v>0.82698471757717296</v>
      </c>
      <c r="N672">
        <v>0.86047432201955409</v>
      </c>
      <c r="O672">
        <v>0.81085694110492068</v>
      </c>
      <c r="P672">
        <v>0.894006479961862</v>
      </c>
      <c r="Q672">
        <v>1.0343904762203311</v>
      </c>
      <c r="R672">
        <v>1.109029315091915</v>
      </c>
      <c r="S672">
        <v>0</v>
      </c>
      <c r="T672">
        <f t="shared" si="10"/>
        <v>8.0972689036086489</v>
      </c>
      <c r="U672" t="s">
        <v>478</v>
      </c>
    </row>
    <row r="673" spans="1:21" x14ac:dyDescent="0.25">
      <c r="A673" s="2">
        <v>671</v>
      </c>
      <c r="B673" t="s">
        <v>20</v>
      </c>
      <c r="C673" t="s">
        <v>43</v>
      </c>
      <c r="D673" t="s">
        <v>67</v>
      </c>
      <c r="E673" t="s">
        <v>171</v>
      </c>
      <c r="F673">
        <v>0</v>
      </c>
      <c r="G673">
        <v>0</v>
      </c>
      <c r="H673">
        <v>1.0881523083799871</v>
      </c>
      <c r="I673">
        <v>1.0522077837019079</v>
      </c>
      <c r="J673">
        <v>1.121990747977111</v>
      </c>
      <c r="K673">
        <v>1.1248149233541069</v>
      </c>
      <c r="L673">
        <v>1.0982890713962039</v>
      </c>
      <c r="M673">
        <v>1.1592641224060281</v>
      </c>
      <c r="N673">
        <v>1.217760300664255</v>
      </c>
      <c r="O673">
        <v>1.352610746409856</v>
      </c>
      <c r="P673">
        <v>1.4356951389214849</v>
      </c>
      <c r="Q673">
        <v>1.522398975577085</v>
      </c>
      <c r="R673">
        <v>1.663195294792196</v>
      </c>
      <c r="S673">
        <v>0</v>
      </c>
      <c r="T673">
        <f t="shared" si="10"/>
        <v>13.83637941358022</v>
      </c>
      <c r="U673" t="s">
        <v>75</v>
      </c>
    </row>
    <row r="674" spans="1:21" x14ac:dyDescent="0.25">
      <c r="A674" s="2">
        <v>672</v>
      </c>
      <c r="B674" t="s">
        <v>36</v>
      </c>
      <c r="C674" t="s">
        <v>43</v>
      </c>
      <c r="D674" t="s">
        <v>67</v>
      </c>
      <c r="E674" t="s">
        <v>173</v>
      </c>
      <c r="F674">
        <v>0</v>
      </c>
      <c r="G674">
        <v>0</v>
      </c>
      <c r="H674">
        <v>0.35767419869375849</v>
      </c>
      <c r="I674">
        <v>0.3585479581471312</v>
      </c>
      <c r="J674">
        <v>0.44998611848691911</v>
      </c>
      <c r="K674">
        <v>0.48295568777330788</v>
      </c>
      <c r="L674">
        <v>0.6073107235728008</v>
      </c>
      <c r="M674">
        <v>0.71172114597252922</v>
      </c>
      <c r="N674">
        <v>0.70609727756101881</v>
      </c>
      <c r="O674">
        <v>0.76559339823474915</v>
      </c>
      <c r="P674">
        <v>0.77253940266123144</v>
      </c>
      <c r="Q674">
        <v>0.74992896066606174</v>
      </c>
      <c r="R674">
        <v>0.88233417607845355</v>
      </c>
      <c r="S674">
        <v>0</v>
      </c>
      <c r="T674">
        <f t="shared" si="10"/>
        <v>6.8446890478479609</v>
      </c>
      <c r="U674" t="s">
        <v>479</v>
      </c>
    </row>
    <row r="675" spans="1:21" x14ac:dyDescent="0.25">
      <c r="A675" s="2">
        <v>673</v>
      </c>
      <c r="B675" t="s">
        <v>20</v>
      </c>
      <c r="C675" t="s">
        <v>43</v>
      </c>
      <c r="D675" t="s">
        <v>67</v>
      </c>
      <c r="E675" t="s">
        <v>174</v>
      </c>
      <c r="F675">
        <v>0</v>
      </c>
      <c r="G675">
        <v>0</v>
      </c>
      <c r="H675">
        <v>0.39992789465255701</v>
      </c>
      <c r="I675">
        <v>0.50801936751619614</v>
      </c>
      <c r="J675">
        <v>0.61557029257048124</v>
      </c>
      <c r="K675">
        <v>0.7330435411629932</v>
      </c>
      <c r="L675">
        <v>0.86571398212045048</v>
      </c>
      <c r="M675">
        <v>0.9203384744079729</v>
      </c>
      <c r="N675">
        <v>1.26234742251605</v>
      </c>
      <c r="O675">
        <v>1.471915166221603</v>
      </c>
      <c r="P675">
        <v>1.776551332868767</v>
      </c>
      <c r="Q675">
        <v>2.5785864515589312</v>
      </c>
      <c r="R675">
        <v>2.9298839114107249</v>
      </c>
      <c r="S675">
        <v>0</v>
      </c>
      <c r="T675">
        <f t="shared" si="10"/>
        <v>14.061897837006727</v>
      </c>
      <c r="U675" t="s">
        <v>480</v>
      </c>
    </row>
    <row r="676" spans="1:21" x14ac:dyDescent="0.25">
      <c r="A676" s="2">
        <v>674</v>
      </c>
      <c r="B676" t="s">
        <v>20</v>
      </c>
      <c r="C676" t="s">
        <v>43</v>
      </c>
      <c r="D676" t="s">
        <v>71</v>
      </c>
      <c r="E676" t="s">
        <v>176</v>
      </c>
      <c r="F676">
        <v>0</v>
      </c>
      <c r="G676">
        <v>0</v>
      </c>
      <c r="H676">
        <v>1.1451136758729801</v>
      </c>
      <c r="I676">
        <v>1.1471820254790981</v>
      </c>
      <c r="J676">
        <v>1.149510543798766</v>
      </c>
      <c r="K676">
        <v>1.15306990513545</v>
      </c>
      <c r="L676">
        <v>1.1579666103270501</v>
      </c>
      <c r="M676">
        <v>1.1596247900394809</v>
      </c>
      <c r="N676">
        <v>1.1596782904603959</v>
      </c>
      <c r="O676">
        <v>1.16168097288321</v>
      </c>
      <c r="P676">
        <v>1.16723801660337</v>
      </c>
      <c r="Q676">
        <v>1.1720775546785389</v>
      </c>
      <c r="R676">
        <v>1.176675924189643</v>
      </c>
      <c r="S676">
        <v>1.183342643306865</v>
      </c>
      <c r="T676">
        <f t="shared" si="10"/>
        <v>12.749818309467987</v>
      </c>
      <c r="U676" t="s">
        <v>75</v>
      </c>
    </row>
    <row r="677" spans="1:21" x14ac:dyDescent="0.25">
      <c r="A677" s="2">
        <v>675</v>
      </c>
      <c r="B677" t="s">
        <v>20</v>
      </c>
      <c r="C677" t="s">
        <v>43</v>
      </c>
      <c r="D677" t="s">
        <v>71</v>
      </c>
      <c r="E677" t="s">
        <v>178</v>
      </c>
      <c r="F677">
        <v>0</v>
      </c>
      <c r="G677">
        <v>0</v>
      </c>
      <c r="H677">
        <v>0.36298163002149059</v>
      </c>
      <c r="I677">
        <v>0.4234785683584058</v>
      </c>
      <c r="J677">
        <v>0.55983176164430126</v>
      </c>
      <c r="K677">
        <v>0.55601638308512558</v>
      </c>
      <c r="L677">
        <v>0.60839511324788642</v>
      </c>
      <c r="M677">
        <v>0.60124628079002063</v>
      </c>
      <c r="N677">
        <v>0.61388188307035296</v>
      </c>
      <c r="O677">
        <v>0.66555893949381317</v>
      </c>
      <c r="P677">
        <v>0.83035995292642462</v>
      </c>
      <c r="Q677">
        <v>0.98511895554576812</v>
      </c>
      <c r="R677">
        <v>0.99010728201873621</v>
      </c>
      <c r="S677">
        <v>0</v>
      </c>
      <c r="T677">
        <f t="shared" si="10"/>
        <v>7.1969767502023254</v>
      </c>
      <c r="U677" t="s">
        <v>75</v>
      </c>
    </row>
    <row r="678" spans="1:21" x14ac:dyDescent="0.25">
      <c r="A678" s="2">
        <v>676</v>
      </c>
      <c r="B678" t="s">
        <v>20</v>
      </c>
      <c r="C678" t="s">
        <v>43</v>
      </c>
      <c r="D678" t="s">
        <v>71</v>
      </c>
      <c r="E678" t="s">
        <v>180</v>
      </c>
      <c r="F678">
        <v>0</v>
      </c>
      <c r="G678">
        <v>0</v>
      </c>
      <c r="H678">
        <v>1.538589885169795</v>
      </c>
      <c r="I678">
        <v>1.3907644179677059</v>
      </c>
      <c r="J678">
        <v>1.4534200934624339</v>
      </c>
      <c r="K678">
        <v>1.445587358300271</v>
      </c>
      <c r="L678">
        <v>1.4827613243001549</v>
      </c>
      <c r="M678">
        <v>1.49644729772181</v>
      </c>
      <c r="N678">
        <v>1.7998436746972819</v>
      </c>
      <c r="O678">
        <v>1.7579620469578481</v>
      </c>
      <c r="P678">
        <v>1.7026514959716521</v>
      </c>
      <c r="Q678">
        <v>1.6962938657789119</v>
      </c>
      <c r="R678">
        <v>2.5566563284023651</v>
      </c>
      <c r="S678">
        <v>0</v>
      </c>
      <c r="T678">
        <f t="shared" si="10"/>
        <v>18.320977788730232</v>
      </c>
      <c r="U678" t="s">
        <v>75</v>
      </c>
    </row>
    <row r="679" spans="1:21" x14ac:dyDescent="0.25">
      <c r="A679" s="2">
        <v>677</v>
      </c>
      <c r="B679" t="s">
        <v>20</v>
      </c>
      <c r="C679" t="s">
        <v>43</v>
      </c>
      <c r="D679" t="s">
        <v>71</v>
      </c>
      <c r="E679" t="s">
        <v>182</v>
      </c>
      <c r="F679">
        <v>0</v>
      </c>
      <c r="G679">
        <v>0</v>
      </c>
      <c r="H679">
        <v>0.67761624173376034</v>
      </c>
      <c r="I679">
        <v>0.56494324350223235</v>
      </c>
      <c r="J679">
        <v>1.282573130061001</v>
      </c>
      <c r="K679">
        <v>1.258784817028785</v>
      </c>
      <c r="L679">
        <v>1.701017016727165</v>
      </c>
      <c r="M679">
        <v>1.415488320290786</v>
      </c>
      <c r="N679">
        <v>0.90363012363491957</v>
      </c>
      <c r="O679">
        <v>1.013858241770033</v>
      </c>
      <c r="P679">
        <v>1.0335258510632781</v>
      </c>
      <c r="Q679">
        <v>1.0477443373181059</v>
      </c>
      <c r="R679">
        <v>1.234352989853543</v>
      </c>
      <c r="S679">
        <v>0</v>
      </c>
      <c r="T679">
        <f t="shared" si="10"/>
        <v>12.133534312983608</v>
      </c>
      <c r="U679" t="s">
        <v>75</v>
      </c>
    </row>
    <row r="680" spans="1:21" x14ac:dyDescent="0.25">
      <c r="A680" s="2">
        <v>678</v>
      </c>
      <c r="B680" t="s">
        <v>20</v>
      </c>
      <c r="C680" t="s">
        <v>43</v>
      </c>
      <c r="D680" t="s">
        <v>71</v>
      </c>
      <c r="E680" t="s">
        <v>184</v>
      </c>
      <c r="F680">
        <v>0</v>
      </c>
      <c r="G680">
        <v>1</v>
      </c>
      <c r="H680">
        <v>1.729205067282795</v>
      </c>
      <c r="I680">
        <v>1.87901737638746</v>
      </c>
      <c r="J680">
        <v>1.8476813071412621</v>
      </c>
      <c r="K680">
        <v>1.832943566577772</v>
      </c>
      <c r="L680">
        <v>1.760927889905797</v>
      </c>
      <c r="M680">
        <v>1.8509660063920881</v>
      </c>
      <c r="N680">
        <v>1.9393479147059809</v>
      </c>
      <c r="O680">
        <v>1.9057289440236731</v>
      </c>
      <c r="P680">
        <v>1.982033971490508</v>
      </c>
      <c r="Q680">
        <v>1.978274296133997</v>
      </c>
      <c r="R680">
        <v>2.0501792993467118</v>
      </c>
      <c r="S680">
        <v>0</v>
      </c>
      <c r="T680">
        <f t="shared" si="10"/>
        <v>20.756305639388046</v>
      </c>
      <c r="U680" t="s">
        <v>75</v>
      </c>
    </row>
    <row r="681" spans="1:21" x14ac:dyDescent="0.25">
      <c r="A681" s="2">
        <v>679</v>
      </c>
      <c r="B681" t="s">
        <v>20</v>
      </c>
      <c r="C681" t="s">
        <v>43</v>
      </c>
      <c r="D681" t="s">
        <v>71</v>
      </c>
      <c r="E681" t="s">
        <v>186</v>
      </c>
      <c r="F681">
        <v>0</v>
      </c>
      <c r="G681">
        <v>1</v>
      </c>
      <c r="H681">
        <v>1.6112248941644201</v>
      </c>
      <c r="I681">
        <v>1.571208845948322</v>
      </c>
      <c r="J681">
        <v>1.5755893192314041</v>
      </c>
      <c r="K681">
        <v>1.597432714236233</v>
      </c>
      <c r="L681">
        <v>1.568916845089394</v>
      </c>
      <c r="M681">
        <v>1.640572212258999</v>
      </c>
      <c r="N681">
        <v>1.6186156015940709</v>
      </c>
      <c r="O681">
        <v>1.5981900422263871</v>
      </c>
      <c r="P681">
        <v>1.559101459238216</v>
      </c>
      <c r="Q681">
        <v>1.5580590543933961</v>
      </c>
      <c r="R681">
        <v>1.6046440752655</v>
      </c>
      <c r="S681">
        <v>0</v>
      </c>
      <c r="T681">
        <f t="shared" si="10"/>
        <v>17.503555063646342</v>
      </c>
      <c r="U681" t="s">
        <v>75</v>
      </c>
    </row>
    <row r="682" spans="1:21" x14ac:dyDescent="0.25">
      <c r="A682" s="2">
        <v>680</v>
      </c>
      <c r="B682" t="s">
        <v>20</v>
      </c>
      <c r="C682" t="s">
        <v>43</v>
      </c>
      <c r="D682" t="s">
        <v>69</v>
      </c>
      <c r="E682" t="s">
        <v>188</v>
      </c>
      <c r="F682">
        <v>0</v>
      </c>
      <c r="G682">
        <v>0</v>
      </c>
      <c r="H682">
        <v>0.76807905375056151</v>
      </c>
      <c r="I682">
        <v>0.89384638418924989</v>
      </c>
      <c r="J682">
        <v>0.85342117083395719</v>
      </c>
      <c r="K682">
        <v>0.69172031741278639</v>
      </c>
      <c r="L682">
        <v>0.8713879323251984</v>
      </c>
      <c r="M682">
        <v>0.48061086989070217</v>
      </c>
      <c r="N682">
        <v>0.69621200778559666</v>
      </c>
      <c r="O682">
        <v>0.77032489893696665</v>
      </c>
      <c r="P682">
        <v>0.84443779008833664</v>
      </c>
      <c r="Q682">
        <v>0.77706243449618206</v>
      </c>
      <c r="R682">
        <v>1.0106303338823179</v>
      </c>
      <c r="S682">
        <v>0</v>
      </c>
      <c r="T682">
        <f t="shared" si="10"/>
        <v>8.6577331935918558</v>
      </c>
      <c r="U682" t="s">
        <v>189</v>
      </c>
    </row>
    <row r="683" spans="1:21" x14ac:dyDescent="0.25">
      <c r="A683" s="2">
        <v>681</v>
      </c>
      <c r="B683" t="s">
        <v>20</v>
      </c>
      <c r="C683" t="s">
        <v>43</v>
      </c>
      <c r="D683" t="s">
        <v>69</v>
      </c>
      <c r="E683" t="s">
        <v>190</v>
      </c>
      <c r="F683">
        <v>0</v>
      </c>
      <c r="G683">
        <v>0</v>
      </c>
      <c r="H683">
        <v>1.511748989242202</v>
      </c>
      <c r="I683">
        <v>1.517145057501295</v>
      </c>
      <c r="J683">
        <v>1.519300565381168</v>
      </c>
      <c r="K683">
        <v>1.523034183996266</v>
      </c>
      <c r="L683">
        <v>1.5224989563060041</v>
      </c>
      <c r="M683">
        <v>1.527505768063089</v>
      </c>
      <c r="N683">
        <v>1.4138769294205209</v>
      </c>
      <c r="O683">
        <v>1.4183663544103531</v>
      </c>
      <c r="P683">
        <v>1.417871674272384</v>
      </c>
      <c r="Q683">
        <v>1.417784091559432</v>
      </c>
      <c r="R683">
        <v>1.418792914660471</v>
      </c>
      <c r="S683">
        <v>0</v>
      </c>
      <c r="T683">
        <f t="shared" si="10"/>
        <v>16.207925484813185</v>
      </c>
      <c r="U683" t="s">
        <v>481</v>
      </c>
    </row>
    <row r="684" spans="1:21" x14ac:dyDescent="0.25">
      <c r="A684" s="2">
        <v>682</v>
      </c>
      <c r="B684" t="s">
        <v>20</v>
      </c>
      <c r="C684" t="s">
        <v>43</v>
      </c>
      <c r="D684" t="s">
        <v>69</v>
      </c>
      <c r="E684" t="s">
        <v>192</v>
      </c>
      <c r="F684">
        <v>0</v>
      </c>
      <c r="G684">
        <v>0</v>
      </c>
      <c r="H684">
        <v>3.3376619585959171</v>
      </c>
      <c r="I684">
        <v>4.1974497527583212</v>
      </c>
      <c r="J684">
        <v>5.5644581409693163</v>
      </c>
      <c r="K684">
        <v>6.7875440785785148</v>
      </c>
      <c r="L684">
        <v>5.9696881902683847</v>
      </c>
      <c r="M684">
        <v>5.036746828758786</v>
      </c>
      <c r="N684">
        <v>5.308417870452196</v>
      </c>
      <c r="O684">
        <v>3.023141647413579</v>
      </c>
      <c r="P684">
        <v>3.0394641613139819</v>
      </c>
      <c r="Q684">
        <v>4.2345972233999838</v>
      </c>
      <c r="R684">
        <v>3.338651643954639</v>
      </c>
      <c r="S684">
        <v>0</v>
      </c>
      <c r="T684">
        <f t="shared" si="10"/>
        <v>49.837821496463626</v>
      </c>
      <c r="U684">
        <v>0</v>
      </c>
    </row>
    <row r="685" spans="1:21" x14ac:dyDescent="0.25">
      <c r="A685" s="2">
        <v>683</v>
      </c>
      <c r="B685" t="s">
        <v>20</v>
      </c>
      <c r="C685" t="s">
        <v>43</v>
      </c>
      <c r="D685" t="s">
        <v>70</v>
      </c>
      <c r="E685" t="s">
        <v>194</v>
      </c>
      <c r="F685">
        <v>0</v>
      </c>
      <c r="G685">
        <v>0</v>
      </c>
      <c r="H685">
        <v>0.55460912796812012</v>
      </c>
      <c r="I685">
        <v>0.60891543830870254</v>
      </c>
      <c r="J685">
        <v>0.66090785304761512</v>
      </c>
      <c r="K685">
        <v>0.73797420486508658</v>
      </c>
      <c r="L685">
        <v>0.8094133540240499</v>
      </c>
      <c r="M685">
        <v>0.88039816692306139</v>
      </c>
      <c r="N685">
        <v>0.96084182352690806</v>
      </c>
      <c r="O685">
        <v>1.00405842164273</v>
      </c>
      <c r="P685">
        <v>1.118987911266607</v>
      </c>
      <c r="Q685">
        <v>1.299347525289164</v>
      </c>
      <c r="R685">
        <v>1.462554519757135</v>
      </c>
      <c r="S685">
        <v>0</v>
      </c>
      <c r="T685">
        <f t="shared" si="10"/>
        <v>10.098008346619178</v>
      </c>
      <c r="U685" t="s">
        <v>75</v>
      </c>
    </row>
    <row r="686" spans="1:21" x14ac:dyDescent="0.25">
      <c r="A686" s="2">
        <v>684</v>
      </c>
      <c r="B686" t="s">
        <v>20</v>
      </c>
      <c r="C686" t="s">
        <v>43</v>
      </c>
      <c r="D686" t="s">
        <v>70</v>
      </c>
      <c r="E686" t="s">
        <v>196</v>
      </c>
      <c r="F686">
        <v>0</v>
      </c>
      <c r="G686">
        <v>0</v>
      </c>
      <c r="H686">
        <v>0.75983270544607562</v>
      </c>
      <c r="I686">
        <v>0.81159537163714945</v>
      </c>
      <c r="J686">
        <v>0.89359186165647742</v>
      </c>
      <c r="K686">
        <v>1.012464918224109</v>
      </c>
      <c r="L686">
        <v>1.127224262798701</v>
      </c>
      <c r="M686">
        <v>1.167675835833575</v>
      </c>
      <c r="N686">
        <v>1.366506397150248</v>
      </c>
      <c r="O686">
        <v>1.4574322216077289</v>
      </c>
      <c r="P686">
        <v>1.525722079915715</v>
      </c>
      <c r="Q686">
        <v>1.5829445759361349</v>
      </c>
      <c r="R686">
        <v>1.6636117422956169</v>
      </c>
      <c r="S686">
        <v>0</v>
      </c>
      <c r="T686">
        <f t="shared" si="10"/>
        <v>13.368601972501532</v>
      </c>
      <c r="U686" t="s">
        <v>75</v>
      </c>
    </row>
    <row r="687" spans="1:21" x14ac:dyDescent="0.25">
      <c r="A687" s="2">
        <v>685</v>
      </c>
      <c r="B687" t="s">
        <v>20</v>
      </c>
      <c r="C687" t="s">
        <v>43</v>
      </c>
      <c r="D687" t="s">
        <v>70</v>
      </c>
      <c r="E687" t="s">
        <v>198</v>
      </c>
      <c r="F687">
        <v>0</v>
      </c>
      <c r="G687">
        <v>0</v>
      </c>
      <c r="H687">
        <v>0.49274772731395061</v>
      </c>
      <c r="I687">
        <v>0.57190977115525765</v>
      </c>
      <c r="J687">
        <v>0.58665505141610763</v>
      </c>
      <c r="K687">
        <v>0.69642684750653028</v>
      </c>
      <c r="L687">
        <v>0.68899059949146135</v>
      </c>
      <c r="M687">
        <v>0.71311353881310324</v>
      </c>
      <c r="N687">
        <v>0.76190080993638942</v>
      </c>
      <c r="O687">
        <v>0.78297120465993519</v>
      </c>
      <c r="P687">
        <v>0.86071837681957108</v>
      </c>
      <c r="Q687">
        <v>0.94331773019271958</v>
      </c>
      <c r="R687">
        <v>1.0288364760933411</v>
      </c>
      <c r="S687">
        <v>0</v>
      </c>
      <c r="T687">
        <f t="shared" si="10"/>
        <v>8.1275881333983673</v>
      </c>
      <c r="U687" t="s">
        <v>482</v>
      </c>
    </row>
    <row r="688" spans="1:21" x14ac:dyDescent="0.25">
      <c r="A688" s="2">
        <v>686</v>
      </c>
      <c r="B688" t="s">
        <v>20</v>
      </c>
      <c r="C688" t="s">
        <v>50</v>
      </c>
      <c r="D688" t="s">
        <v>52</v>
      </c>
      <c r="E688" t="s">
        <v>200</v>
      </c>
      <c r="F688">
        <v>0</v>
      </c>
      <c r="G688">
        <v>0</v>
      </c>
      <c r="H688">
        <v>1.866876513317191</v>
      </c>
      <c r="I688">
        <v>1.739903147699758</v>
      </c>
      <c r="J688">
        <v>1.6138498789346249</v>
      </c>
      <c r="K688">
        <v>1.4877966101694919</v>
      </c>
      <c r="L688">
        <v>1.361743341404358</v>
      </c>
      <c r="M688">
        <v>0.92009685230024219</v>
      </c>
      <c r="N688">
        <v>1.656174334140436</v>
      </c>
      <c r="O688">
        <v>0.73607748184019373</v>
      </c>
      <c r="P688">
        <v>1.012106537530266</v>
      </c>
      <c r="Q688">
        <v>0.55205811138014527</v>
      </c>
      <c r="R688">
        <v>0.64406779661016955</v>
      </c>
      <c r="S688">
        <v>0</v>
      </c>
      <c r="T688">
        <f t="shared" si="10"/>
        <v>13.590750605326878</v>
      </c>
      <c r="U688" t="s">
        <v>201</v>
      </c>
    </row>
    <row r="689" spans="1:21" x14ac:dyDescent="0.25">
      <c r="A689" s="2">
        <v>687</v>
      </c>
      <c r="B689" t="s">
        <v>20</v>
      </c>
      <c r="C689" t="s">
        <v>50</v>
      </c>
      <c r="D689" t="s">
        <v>52</v>
      </c>
      <c r="E689" t="s">
        <v>202</v>
      </c>
      <c r="F689">
        <v>0</v>
      </c>
      <c r="G689">
        <v>0</v>
      </c>
      <c r="H689">
        <v>0.9800062285892247</v>
      </c>
      <c r="I689">
        <v>0.98461538461538478</v>
      </c>
      <c r="J689">
        <v>0.98972282777950804</v>
      </c>
      <c r="K689">
        <v>0.99458112737464976</v>
      </c>
      <c r="L689">
        <v>0.99956399875428215</v>
      </c>
      <c r="M689">
        <v>1.004422298349424</v>
      </c>
      <c r="N689">
        <v>1.009280597944566</v>
      </c>
      <c r="O689">
        <v>1.0132668950482719</v>
      </c>
      <c r="P689">
        <v>1.020990345686702</v>
      </c>
      <c r="Q689">
        <v>1.0249766427904079</v>
      </c>
      <c r="R689">
        <v>1.027094363126752</v>
      </c>
      <c r="S689">
        <v>0</v>
      </c>
      <c r="T689">
        <f t="shared" si="10"/>
        <v>11.048520710059174</v>
      </c>
      <c r="U689" t="s">
        <v>483</v>
      </c>
    </row>
    <row r="690" spans="1:21" x14ac:dyDescent="0.25">
      <c r="A690" s="2">
        <v>688</v>
      </c>
      <c r="B690" t="s">
        <v>20</v>
      </c>
      <c r="C690" t="s">
        <v>50</v>
      </c>
      <c r="D690" t="s">
        <v>51</v>
      </c>
      <c r="E690" t="s">
        <v>204</v>
      </c>
      <c r="F690">
        <v>0</v>
      </c>
      <c r="G690">
        <v>0</v>
      </c>
      <c r="H690">
        <v>5.9116836249816469</v>
      </c>
      <c r="I690">
        <v>5.8131493764405304</v>
      </c>
      <c r="J690">
        <v>5.8528635121525241</v>
      </c>
      <c r="K690">
        <v>6.1658384245252718</v>
      </c>
      <c r="L690">
        <v>6.0922894393384288</v>
      </c>
      <c r="M690">
        <v>6.2003885985133298</v>
      </c>
      <c r="N690">
        <v>6.0778705409364324</v>
      </c>
      <c r="O690">
        <v>1.4698760602022001</v>
      </c>
      <c r="P690">
        <v>1.6375583450203151</v>
      </c>
      <c r="Q690">
        <v>1.5271803663247581</v>
      </c>
      <c r="R690">
        <v>3.0440702785809042</v>
      </c>
      <c r="S690">
        <v>0</v>
      </c>
      <c r="T690">
        <f t="shared" si="10"/>
        <v>49.792768567016346</v>
      </c>
      <c r="U690" t="s">
        <v>483</v>
      </c>
    </row>
    <row r="691" spans="1:21" x14ac:dyDescent="0.25">
      <c r="A691" s="2">
        <v>689</v>
      </c>
      <c r="B691" t="s">
        <v>20</v>
      </c>
      <c r="C691" t="s">
        <v>50</v>
      </c>
      <c r="D691" t="s">
        <v>51</v>
      </c>
      <c r="E691" t="s">
        <v>205</v>
      </c>
      <c r="F691">
        <v>0</v>
      </c>
      <c r="G691">
        <v>0</v>
      </c>
      <c r="H691">
        <v>1.143484449717088</v>
      </c>
      <c r="I691">
        <v>1.132927757030082</v>
      </c>
      <c r="J691">
        <v>0.99119191182908839</v>
      </c>
      <c r="K691">
        <v>1.158443839477777</v>
      </c>
      <c r="L691">
        <v>1.1802910915247911</v>
      </c>
      <c r="M691">
        <v>1.225534522007552</v>
      </c>
      <c r="N691">
        <v>1.2833769763666789</v>
      </c>
      <c r="O691">
        <v>1.3716989127984289</v>
      </c>
      <c r="P691">
        <v>1.446289231500925</v>
      </c>
      <c r="Q691">
        <v>1.572661885196174</v>
      </c>
      <c r="R691">
        <v>1.6490940031287911</v>
      </c>
      <c r="S691">
        <v>0</v>
      </c>
      <c r="T691">
        <f t="shared" si="10"/>
        <v>14.154994580577377</v>
      </c>
      <c r="U691" t="s">
        <v>392</v>
      </c>
    </row>
    <row r="692" spans="1:21" x14ac:dyDescent="0.25">
      <c r="A692" s="2">
        <v>690</v>
      </c>
      <c r="B692" t="s">
        <v>20</v>
      </c>
      <c r="C692" t="s">
        <v>50</v>
      </c>
      <c r="D692" t="s">
        <v>51</v>
      </c>
      <c r="E692" t="s">
        <v>207</v>
      </c>
      <c r="F692">
        <v>0</v>
      </c>
      <c r="G692">
        <v>0</v>
      </c>
      <c r="H692">
        <v>1.4808604396009579</v>
      </c>
      <c r="I692">
        <v>1.6509302434719579</v>
      </c>
      <c r="J692">
        <v>1.7869860865687579</v>
      </c>
      <c r="K692">
        <v>1.996082434906997</v>
      </c>
      <c r="L692">
        <v>2.197301866013317</v>
      </c>
      <c r="M692">
        <v>1.5295541097619181</v>
      </c>
      <c r="N692">
        <v>1.6613134525503981</v>
      </c>
      <c r="O692">
        <v>1.805962296263838</v>
      </c>
      <c r="P692">
        <v>1.939511847514118</v>
      </c>
      <c r="Q692">
        <v>2.019355144910397</v>
      </c>
      <c r="R692">
        <v>2.2015983663216372</v>
      </c>
      <c r="S692">
        <v>0</v>
      </c>
      <c r="T692">
        <f t="shared" si="10"/>
        <v>20.269456287884292</v>
      </c>
      <c r="U692" t="s">
        <v>424</v>
      </c>
    </row>
    <row r="693" spans="1:21" x14ac:dyDescent="0.25">
      <c r="A693" s="2">
        <v>691</v>
      </c>
      <c r="B693" t="s">
        <v>20</v>
      </c>
      <c r="C693" t="s">
        <v>50</v>
      </c>
      <c r="D693" t="s">
        <v>53</v>
      </c>
      <c r="E693" t="s">
        <v>209</v>
      </c>
      <c r="F693">
        <v>0</v>
      </c>
      <c r="G693">
        <v>0</v>
      </c>
      <c r="H693">
        <v>1.013550309282786</v>
      </c>
      <c r="I693">
        <v>0.89998874802879303</v>
      </c>
      <c r="J693">
        <v>0.34741446634063111</v>
      </c>
      <c r="K693">
        <v>0.97322792998307928</v>
      </c>
      <c r="L693">
        <v>1.289724817782455</v>
      </c>
      <c r="M693">
        <v>1.281925027931883</v>
      </c>
      <c r="N693">
        <v>1.159718934244224</v>
      </c>
      <c r="O693">
        <v>1.4632912605222539</v>
      </c>
      <c r="P693">
        <v>0.88424837789713384</v>
      </c>
      <c r="Q693">
        <v>0.84671364912163849</v>
      </c>
      <c r="R693">
        <v>0.67894777211908708</v>
      </c>
      <c r="S693">
        <v>0</v>
      </c>
      <c r="T693">
        <f t="shared" si="10"/>
        <v>10.838751293253964</v>
      </c>
      <c r="U693" t="s">
        <v>447</v>
      </c>
    </row>
    <row r="694" spans="1:21" x14ac:dyDescent="0.25">
      <c r="A694" s="2">
        <v>692</v>
      </c>
      <c r="B694" t="s">
        <v>20</v>
      </c>
      <c r="C694" t="s">
        <v>50</v>
      </c>
      <c r="D694" t="s">
        <v>53</v>
      </c>
      <c r="E694" t="s">
        <v>211</v>
      </c>
      <c r="F694">
        <v>0</v>
      </c>
      <c r="G694">
        <v>0</v>
      </c>
      <c r="H694">
        <v>1.097224482336477</v>
      </c>
      <c r="I694">
        <v>1.1756820190316919</v>
      </c>
      <c r="J694">
        <v>1.1030601668840549</v>
      </c>
      <c r="K694">
        <v>1.075734342415237</v>
      </c>
      <c r="L694">
        <v>1.142752084798931</v>
      </c>
      <c r="M694">
        <v>1.147777257603789</v>
      </c>
      <c r="N694">
        <v>1.230704187623141</v>
      </c>
      <c r="O694">
        <v>1.108988481345087</v>
      </c>
      <c r="P694">
        <v>1.050006383953495</v>
      </c>
      <c r="Q694">
        <v>0.84464586582682211</v>
      </c>
      <c r="R694">
        <v>0.62733608886463266</v>
      </c>
      <c r="S694">
        <v>0</v>
      </c>
      <c r="T694">
        <f t="shared" si="10"/>
        <v>11.603911360683359</v>
      </c>
      <c r="U694" t="s">
        <v>425</v>
      </c>
    </row>
    <row r="695" spans="1:21" x14ac:dyDescent="0.25">
      <c r="A695" s="2">
        <v>693</v>
      </c>
      <c r="B695" t="s">
        <v>11</v>
      </c>
      <c r="C695" t="s">
        <v>61</v>
      </c>
      <c r="D695" t="s">
        <v>64</v>
      </c>
      <c r="E695" t="s">
        <v>74</v>
      </c>
      <c r="F695">
        <v>0</v>
      </c>
      <c r="G695">
        <v>1</v>
      </c>
      <c r="H695">
        <v>0.1930857806493709</v>
      </c>
      <c r="I695">
        <v>0.18050643950898851</v>
      </c>
      <c r="J695">
        <v>0.17471730169333549</v>
      </c>
      <c r="K695">
        <v>0.16597295111279839</v>
      </c>
      <c r="L695">
        <v>0.12995041931937609</v>
      </c>
      <c r="M695">
        <v>0.1033115626308955</v>
      </c>
      <c r="N695">
        <v>0.17751116627166749</v>
      </c>
      <c r="O695">
        <v>8.6399253484059829E-2</v>
      </c>
      <c r="P695">
        <v>0.18511301563146351</v>
      </c>
      <c r="Q695">
        <v>0.19133230117978209</v>
      </c>
      <c r="R695">
        <v>0.30476590895222538</v>
      </c>
      <c r="S695">
        <v>0</v>
      </c>
      <c r="T695">
        <f t="shared" si="10"/>
        <v>1.8926661004339633</v>
      </c>
      <c r="U695" t="s">
        <v>75</v>
      </c>
    </row>
    <row r="696" spans="1:21" x14ac:dyDescent="0.25">
      <c r="A696" s="2">
        <v>694</v>
      </c>
      <c r="B696" t="s">
        <v>11</v>
      </c>
      <c r="C696" t="s">
        <v>61</v>
      </c>
      <c r="D696" t="s">
        <v>63</v>
      </c>
      <c r="E696" t="s">
        <v>76</v>
      </c>
      <c r="F696">
        <v>1</v>
      </c>
      <c r="G696">
        <v>0</v>
      </c>
      <c r="H696">
        <v>0.27160968569965782</v>
      </c>
      <c r="I696">
        <v>0.23899174549592669</v>
      </c>
      <c r="J696">
        <v>0.24341923683021541</v>
      </c>
      <c r="K696">
        <v>0.22966889538411389</v>
      </c>
      <c r="L696">
        <v>0.27240116555726729</v>
      </c>
      <c r="M696">
        <v>0.32947211899589463</v>
      </c>
      <c r="N696">
        <v>0.43789738006724321</v>
      </c>
      <c r="O696">
        <v>1.0502160298993299</v>
      </c>
      <c r="P696">
        <v>1.345247432919404</v>
      </c>
      <c r="Q696">
        <v>2.6840346232531949</v>
      </c>
      <c r="R696">
        <v>3.087456939719663</v>
      </c>
      <c r="S696">
        <v>0</v>
      </c>
      <c r="T696">
        <f t="shared" si="10"/>
        <v>10.190415253821911</v>
      </c>
      <c r="U696" t="s">
        <v>392</v>
      </c>
    </row>
    <row r="697" spans="1:21" x14ac:dyDescent="0.25">
      <c r="A697" s="2">
        <v>695</v>
      </c>
      <c r="B697" t="s">
        <v>11</v>
      </c>
      <c r="C697" t="s">
        <v>61</v>
      </c>
      <c r="D697" t="s">
        <v>63</v>
      </c>
      <c r="E697" t="s">
        <v>78</v>
      </c>
      <c r="F697">
        <v>1</v>
      </c>
      <c r="G697">
        <v>0</v>
      </c>
      <c r="H697">
        <v>0.64973987486261131</v>
      </c>
      <c r="I697">
        <v>0.66056412529872643</v>
      </c>
      <c r="J697">
        <v>0.67175513589228497</v>
      </c>
      <c r="K697">
        <v>0.6834351843693961</v>
      </c>
      <c r="L697">
        <v>0.69542158606449023</v>
      </c>
      <c r="M697">
        <v>0.88632162929787961</v>
      </c>
      <c r="N697">
        <v>0.65510729122017186</v>
      </c>
      <c r="O697">
        <v>0.57218231764799821</v>
      </c>
      <c r="P697">
        <v>0.75337338490319761</v>
      </c>
      <c r="Q697">
        <v>0.96175325732323103</v>
      </c>
      <c r="R697">
        <v>0.75337338490319761</v>
      </c>
      <c r="S697">
        <v>0</v>
      </c>
      <c r="T697">
        <f t="shared" si="10"/>
        <v>7.943027171783184</v>
      </c>
      <c r="U697" t="s">
        <v>484</v>
      </c>
    </row>
    <row r="698" spans="1:21" x14ac:dyDescent="0.25">
      <c r="A698" s="2">
        <v>696</v>
      </c>
      <c r="B698" t="s">
        <v>11</v>
      </c>
      <c r="C698" t="s">
        <v>61</v>
      </c>
      <c r="D698" t="s">
        <v>63</v>
      </c>
      <c r="E698" t="s">
        <v>80</v>
      </c>
      <c r="F698">
        <v>0</v>
      </c>
      <c r="G698">
        <v>0</v>
      </c>
      <c r="H698">
        <v>1.1173433493389511</v>
      </c>
      <c r="I698">
        <v>1.079744884032954</v>
      </c>
      <c r="J698">
        <v>1.134181925825686</v>
      </c>
      <c r="K698">
        <v>1.1383339035895379</v>
      </c>
      <c r="L698">
        <v>1.127953959179907</v>
      </c>
      <c r="M698">
        <v>1.106156075919682</v>
      </c>
      <c r="N698">
        <v>1.119880669083527</v>
      </c>
      <c r="O698">
        <v>1.095660798794388</v>
      </c>
      <c r="P698">
        <v>1.08989416301126</v>
      </c>
      <c r="Q698">
        <v>1.0535643575775511</v>
      </c>
      <c r="R698">
        <v>1.080552213042592</v>
      </c>
      <c r="S698">
        <v>0</v>
      </c>
      <c r="T698">
        <f t="shared" si="10"/>
        <v>12.143266299396036</v>
      </c>
      <c r="U698" t="s">
        <v>388</v>
      </c>
    </row>
    <row r="699" spans="1:21" x14ac:dyDescent="0.25">
      <c r="A699" s="2">
        <v>697</v>
      </c>
      <c r="B699" t="s">
        <v>11</v>
      </c>
      <c r="C699" t="s">
        <v>61</v>
      </c>
      <c r="D699" t="s">
        <v>63</v>
      </c>
      <c r="E699" t="s">
        <v>81</v>
      </c>
      <c r="F699">
        <v>1</v>
      </c>
      <c r="G699">
        <v>0</v>
      </c>
      <c r="H699">
        <v>0.1013682775520989</v>
      </c>
      <c r="I699">
        <v>7.106687031988583E-2</v>
      </c>
      <c r="J699">
        <v>8.7288557608089984E-2</v>
      </c>
      <c r="K699">
        <v>9.6106780666352712E-2</v>
      </c>
      <c r="L699">
        <v>8.916994016490945E-2</v>
      </c>
      <c r="M699">
        <v>9.7696690551822632E-2</v>
      </c>
      <c r="N699">
        <v>9.6640870044357799E-2</v>
      </c>
      <c r="O699">
        <v>9.4780210701213521E-2</v>
      </c>
      <c r="P699">
        <v>9.607950651890694E-2</v>
      </c>
      <c r="Q699">
        <v>9.748623428638728E-2</v>
      </c>
      <c r="R699">
        <v>9.5657064287039739E-2</v>
      </c>
      <c r="S699">
        <v>0</v>
      </c>
      <c r="T699">
        <f t="shared" si="10"/>
        <v>1.0233410027010648</v>
      </c>
      <c r="U699" t="s">
        <v>485</v>
      </c>
    </row>
    <row r="700" spans="1:21" x14ac:dyDescent="0.25">
      <c r="A700" s="2">
        <v>698</v>
      </c>
      <c r="B700" t="s">
        <v>11</v>
      </c>
      <c r="C700" t="s">
        <v>61</v>
      </c>
      <c r="D700" t="s">
        <v>62</v>
      </c>
      <c r="E700" t="s">
        <v>83</v>
      </c>
      <c r="F700">
        <v>0</v>
      </c>
      <c r="G700">
        <v>0</v>
      </c>
      <c r="H700">
        <v>4.8626725010570437</v>
      </c>
      <c r="I700">
        <v>4.3884169632622978</v>
      </c>
      <c r="J700">
        <v>4.2964881189199664</v>
      </c>
      <c r="K700">
        <v>2.0858579076422852</v>
      </c>
      <c r="L700">
        <v>6.2833401919740339</v>
      </c>
      <c r="M700">
        <v>1.21396498871766</v>
      </c>
      <c r="N700">
        <v>0.60032199988240331</v>
      </c>
      <c r="O700">
        <v>0.63762215651026244</v>
      </c>
      <c r="P700">
        <v>1.9219612617661219</v>
      </c>
      <c r="Q700">
        <v>0.2101828059035471</v>
      </c>
      <c r="R700">
        <v>0.91458335216187558</v>
      </c>
      <c r="S700">
        <v>0</v>
      </c>
      <c r="T700">
        <f t="shared" si="10"/>
        <v>27.415412247797498</v>
      </c>
      <c r="U700" t="s">
        <v>486</v>
      </c>
    </row>
    <row r="701" spans="1:21" x14ac:dyDescent="0.25">
      <c r="A701" s="2">
        <v>699</v>
      </c>
      <c r="B701" t="s">
        <v>11</v>
      </c>
      <c r="C701" t="s">
        <v>61</v>
      </c>
      <c r="D701" t="s">
        <v>62</v>
      </c>
      <c r="E701" t="s">
        <v>85</v>
      </c>
      <c r="F701">
        <v>1</v>
      </c>
      <c r="G701">
        <v>0</v>
      </c>
      <c r="H701">
        <v>0.484156749493033</v>
      </c>
      <c r="I701">
        <v>0.43375933428882468</v>
      </c>
      <c r="J701">
        <v>0.54730352879456967</v>
      </c>
      <c r="K701">
        <v>0.60860066940493496</v>
      </c>
      <c r="L701">
        <v>0.87367140002087529</v>
      </c>
      <c r="M701">
        <v>0.9280729387676725</v>
      </c>
      <c r="N701">
        <v>0.95577835343623763</v>
      </c>
      <c r="O701">
        <v>0.98613998336997399</v>
      </c>
      <c r="P701">
        <v>1.0870200245117829</v>
      </c>
      <c r="Q701">
        <v>1.098165240357724</v>
      </c>
      <c r="R701">
        <v>1.1489027946847019</v>
      </c>
      <c r="S701">
        <v>0</v>
      </c>
      <c r="T701">
        <f t="shared" si="10"/>
        <v>9.1515710171303297</v>
      </c>
      <c r="U701" t="s">
        <v>486</v>
      </c>
    </row>
    <row r="702" spans="1:21" x14ac:dyDescent="0.25">
      <c r="A702" s="2">
        <v>700</v>
      </c>
      <c r="B702" t="s">
        <v>11</v>
      </c>
      <c r="C702" t="s">
        <v>61</v>
      </c>
      <c r="D702" t="s">
        <v>62</v>
      </c>
      <c r="E702" t="s">
        <v>86</v>
      </c>
      <c r="F702">
        <v>0</v>
      </c>
      <c r="G702">
        <v>0</v>
      </c>
      <c r="H702">
        <v>4.7068504144135222E-2</v>
      </c>
      <c r="I702">
        <v>0.1148600015803982</v>
      </c>
      <c r="J702">
        <v>0.18273182069608809</v>
      </c>
      <c r="K702">
        <v>0.1915284173711515</v>
      </c>
      <c r="L702">
        <v>0.32312088574719011</v>
      </c>
      <c r="M702">
        <v>0.39793712288766131</v>
      </c>
      <c r="N702">
        <v>0.45070840442340993</v>
      </c>
      <c r="O702">
        <v>0.54947293414230303</v>
      </c>
      <c r="P702">
        <v>0.73583671997636457</v>
      </c>
      <c r="Q702">
        <v>0.62048892459584204</v>
      </c>
      <c r="R702">
        <v>0.63407682406775356</v>
      </c>
      <c r="S702">
        <v>0</v>
      </c>
      <c r="T702">
        <f t="shared" si="10"/>
        <v>4.2478305596322974</v>
      </c>
      <c r="U702" t="s">
        <v>487</v>
      </c>
    </row>
    <row r="703" spans="1:21" x14ac:dyDescent="0.25">
      <c r="A703" s="2">
        <v>701</v>
      </c>
      <c r="B703" t="s">
        <v>11</v>
      </c>
      <c r="C703" t="s">
        <v>61</v>
      </c>
      <c r="D703" t="s">
        <v>65</v>
      </c>
      <c r="E703" t="s">
        <v>88</v>
      </c>
      <c r="F703">
        <v>0</v>
      </c>
      <c r="G703">
        <v>0</v>
      </c>
      <c r="H703">
        <v>3.008640367710977</v>
      </c>
      <c r="I703">
        <v>2.850362084619809</v>
      </c>
      <c r="J703">
        <v>2.356940472723652</v>
      </c>
      <c r="K703">
        <v>2.223325158415542</v>
      </c>
      <c r="L703">
        <v>2.039202336980654</v>
      </c>
      <c r="M703">
        <v>1.8467381242172529</v>
      </c>
      <c r="N703">
        <v>1.795541878356929</v>
      </c>
      <c r="O703">
        <v>1.382069058650903</v>
      </c>
      <c r="P703">
        <v>1.136648489930336</v>
      </c>
      <c r="Q703">
        <v>1.353065505315981</v>
      </c>
      <c r="R703">
        <v>1.320694784839274</v>
      </c>
      <c r="S703">
        <v>0</v>
      </c>
      <c r="T703">
        <f t="shared" si="10"/>
        <v>21.31322826176131</v>
      </c>
      <c r="U703">
        <v>0</v>
      </c>
    </row>
    <row r="704" spans="1:21" x14ac:dyDescent="0.25">
      <c r="A704" s="2">
        <v>702</v>
      </c>
      <c r="B704" t="s">
        <v>11</v>
      </c>
      <c r="C704" t="s">
        <v>61</v>
      </c>
      <c r="D704" t="s">
        <v>65</v>
      </c>
      <c r="E704" t="s">
        <v>89</v>
      </c>
      <c r="F704">
        <v>1</v>
      </c>
      <c r="G704">
        <v>0</v>
      </c>
      <c r="H704">
        <v>1.3329984313128651</v>
      </c>
      <c r="I704">
        <v>1.386882329886485</v>
      </c>
      <c r="J704">
        <v>1.068954951758472</v>
      </c>
      <c r="K704">
        <v>0.96770214389920328</v>
      </c>
      <c r="L704">
        <v>1.076354439827619</v>
      </c>
      <c r="M704">
        <v>0.97425804260098936</v>
      </c>
      <c r="N704">
        <v>0.98260352451800415</v>
      </c>
      <c r="O704">
        <v>1.01475638312858</v>
      </c>
      <c r="P704">
        <v>1.170131330194585</v>
      </c>
      <c r="Q704">
        <v>0.96986530875752452</v>
      </c>
      <c r="R704">
        <v>0.94887691960898468</v>
      </c>
      <c r="S704">
        <v>0</v>
      </c>
      <c r="T704">
        <f t="shared" si="10"/>
        <v>11.893383805493313</v>
      </c>
      <c r="U704">
        <v>0</v>
      </c>
    </row>
    <row r="705" spans="1:21" x14ac:dyDescent="0.25">
      <c r="A705" s="2">
        <v>703</v>
      </c>
      <c r="B705" t="s">
        <v>11</v>
      </c>
      <c r="C705" t="s">
        <v>61</v>
      </c>
      <c r="D705" t="s">
        <v>66</v>
      </c>
      <c r="E705" t="s">
        <v>90</v>
      </c>
      <c r="F705">
        <v>0</v>
      </c>
      <c r="G705">
        <v>1</v>
      </c>
      <c r="H705">
        <v>0</v>
      </c>
      <c r="I705">
        <v>0</v>
      </c>
      <c r="J705">
        <v>0</v>
      </c>
      <c r="K705">
        <v>0</v>
      </c>
      <c r="L705">
        <v>0</v>
      </c>
      <c r="M705">
        <v>0</v>
      </c>
      <c r="N705">
        <v>0</v>
      </c>
      <c r="O705">
        <v>2.1467481755034972</v>
      </c>
      <c r="P705">
        <v>0</v>
      </c>
      <c r="Q705">
        <v>0</v>
      </c>
      <c r="R705">
        <v>6.204459213241003E-2</v>
      </c>
      <c r="S705">
        <v>1.29455909441648</v>
      </c>
      <c r="T705">
        <f t="shared" si="10"/>
        <v>2.2087927676359072</v>
      </c>
      <c r="U705">
        <v>0</v>
      </c>
    </row>
    <row r="706" spans="1:21" x14ac:dyDescent="0.25">
      <c r="A706" s="2">
        <v>704</v>
      </c>
      <c r="B706" t="s">
        <v>11</v>
      </c>
      <c r="C706" t="s">
        <v>61</v>
      </c>
      <c r="D706" t="s">
        <v>66</v>
      </c>
      <c r="E706" t="s">
        <v>91</v>
      </c>
      <c r="F706">
        <v>0</v>
      </c>
      <c r="G706">
        <v>1</v>
      </c>
      <c r="H706">
        <v>0</v>
      </c>
      <c r="I706">
        <v>0</v>
      </c>
      <c r="J706">
        <v>0</v>
      </c>
      <c r="K706">
        <v>0</v>
      </c>
      <c r="L706">
        <v>0</v>
      </c>
      <c r="M706">
        <v>0</v>
      </c>
      <c r="N706">
        <v>0</v>
      </c>
      <c r="O706">
        <v>1.151909212354598</v>
      </c>
      <c r="P706">
        <v>0</v>
      </c>
      <c r="Q706">
        <v>0</v>
      </c>
      <c r="R706">
        <v>5.1494879048988668E-2</v>
      </c>
      <c r="S706">
        <v>1.2762441989743729</v>
      </c>
      <c r="T706">
        <f t="shared" si="10"/>
        <v>1.2034040914035866</v>
      </c>
      <c r="U706" t="s">
        <v>92</v>
      </c>
    </row>
    <row r="707" spans="1:21" x14ac:dyDescent="0.25">
      <c r="A707" s="2">
        <v>705</v>
      </c>
      <c r="B707" t="s">
        <v>11</v>
      </c>
      <c r="C707" t="s">
        <v>61</v>
      </c>
      <c r="D707" t="s">
        <v>64</v>
      </c>
      <c r="E707" t="s">
        <v>93</v>
      </c>
      <c r="F707">
        <v>0</v>
      </c>
      <c r="G707">
        <v>0</v>
      </c>
      <c r="H707">
        <v>0.66596737982537368</v>
      </c>
      <c r="I707">
        <v>0.70675690132233415</v>
      </c>
      <c r="J707">
        <v>0.72009193719634046</v>
      </c>
      <c r="K707">
        <v>0.94364989155468137</v>
      </c>
      <c r="L707">
        <v>0.94443430542962292</v>
      </c>
      <c r="M707">
        <v>0.94443430542962292</v>
      </c>
      <c r="N707">
        <v>0.92560837243102589</v>
      </c>
      <c r="O707">
        <v>0.92639278630596744</v>
      </c>
      <c r="P707">
        <v>0.92560837243102589</v>
      </c>
      <c r="Q707">
        <v>0.92560837243102589</v>
      </c>
      <c r="R707">
        <v>0.94208106380479839</v>
      </c>
      <c r="S707">
        <v>0</v>
      </c>
      <c r="T707">
        <f t="shared" ref="T707:T770" si="11">SUM(H707:R707)</f>
        <v>9.5706336881618181</v>
      </c>
      <c r="U707" t="s">
        <v>488</v>
      </c>
    </row>
    <row r="708" spans="1:21" x14ac:dyDescent="0.25">
      <c r="A708" s="2">
        <v>706</v>
      </c>
      <c r="B708" t="s">
        <v>11</v>
      </c>
      <c r="C708" t="s">
        <v>61</v>
      </c>
      <c r="D708" t="s">
        <v>64</v>
      </c>
      <c r="E708" t="s">
        <v>95</v>
      </c>
      <c r="F708">
        <v>0</v>
      </c>
      <c r="G708">
        <v>1</v>
      </c>
      <c r="H708">
        <v>1.973150999795561</v>
      </c>
      <c r="I708">
        <v>1.92553101944104</v>
      </c>
      <c r="J708">
        <v>1.8800808283464481</v>
      </c>
      <c r="K708">
        <v>1.84529301825006</v>
      </c>
      <c r="L708">
        <v>1.8190377562163129</v>
      </c>
      <c r="M708">
        <v>1.811568119928251</v>
      </c>
      <c r="N708">
        <v>1.8204989709316599</v>
      </c>
      <c r="O708">
        <v>1.818044811772386</v>
      </c>
      <c r="P708">
        <v>1.7899937582583669</v>
      </c>
      <c r="Q708">
        <v>1.8160865484021049</v>
      </c>
      <c r="R708">
        <v>1.90434839393676</v>
      </c>
      <c r="S708">
        <v>0</v>
      </c>
      <c r="T708">
        <f t="shared" si="11"/>
        <v>20.40363422527895</v>
      </c>
      <c r="U708" t="s">
        <v>489</v>
      </c>
    </row>
    <row r="709" spans="1:21" x14ac:dyDescent="0.25">
      <c r="A709" s="2">
        <v>707</v>
      </c>
      <c r="B709" t="s">
        <v>11</v>
      </c>
      <c r="C709" t="s">
        <v>61</v>
      </c>
      <c r="D709" t="s">
        <v>64</v>
      </c>
      <c r="E709" t="s">
        <v>97</v>
      </c>
      <c r="F709">
        <v>0</v>
      </c>
      <c r="G709">
        <v>0</v>
      </c>
      <c r="H709">
        <v>0.36345103940710488</v>
      </c>
      <c r="I709">
        <v>0.33532530817453798</v>
      </c>
      <c r="J709">
        <v>0.33198292570792859</v>
      </c>
      <c r="K709">
        <v>0.32943978595087131</v>
      </c>
      <c r="L709">
        <v>0.32639843799537138</v>
      </c>
      <c r="M709">
        <v>0.3229975787769212</v>
      </c>
      <c r="N709">
        <v>0.39306038106659258</v>
      </c>
      <c r="O709">
        <v>0.72792663605524277</v>
      </c>
      <c r="P709">
        <v>0.74104000394852421</v>
      </c>
      <c r="Q709">
        <v>1.246901508356693</v>
      </c>
      <c r="R709">
        <v>1.138624527533211</v>
      </c>
      <c r="S709">
        <v>0</v>
      </c>
      <c r="T709">
        <f t="shared" si="11"/>
        <v>6.2571481329729988</v>
      </c>
      <c r="U709" t="s">
        <v>488</v>
      </c>
    </row>
    <row r="710" spans="1:21" x14ac:dyDescent="0.25">
      <c r="A710" s="2">
        <v>708</v>
      </c>
      <c r="B710" t="s">
        <v>11</v>
      </c>
      <c r="C710" t="s">
        <v>61</v>
      </c>
      <c r="D710" t="s">
        <v>64</v>
      </c>
      <c r="E710" t="s">
        <v>99</v>
      </c>
      <c r="F710">
        <v>0</v>
      </c>
      <c r="G710">
        <v>0</v>
      </c>
      <c r="H710">
        <v>0.1226576992035678</v>
      </c>
      <c r="I710">
        <v>0.1726880860823351</v>
      </c>
      <c r="J710">
        <v>0.170966801400042</v>
      </c>
      <c r="K710">
        <v>0.16965712038022629</v>
      </c>
      <c r="L710">
        <v>0.23604249756298129</v>
      </c>
      <c r="M710">
        <v>0.2378300428289857</v>
      </c>
      <c r="N710">
        <v>0.24565067327137241</v>
      </c>
      <c r="O710">
        <v>0.8716717584141257</v>
      </c>
      <c r="P710">
        <v>1.3204723059162879</v>
      </c>
      <c r="Q710">
        <v>0.78819764904100409</v>
      </c>
      <c r="R710">
        <v>1.134000767735049</v>
      </c>
      <c r="S710">
        <v>0</v>
      </c>
      <c r="T710">
        <f t="shared" si="11"/>
        <v>5.4698354018359776</v>
      </c>
      <c r="U710" t="s">
        <v>454</v>
      </c>
    </row>
    <row r="711" spans="1:21" x14ac:dyDescent="0.25">
      <c r="A711" s="2">
        <v>709</v>
      </c>
      <c r="B711" t="s">
        <v>11</v>
      </c>
      <c r="C711" t="s">
        <v>54</v>
      </c>
      <c r="D711" t="s">
        <v>60</v>
      </c>
      <c r="E711" t="s">
        <v>101</v>
      </c>
      <c r="F711">
        <v>0</v>
      </c>
      <c r="G711">
        <v>0</v>
      </c>
      <c r="H711">
        <v>0.4186741553940308</v>
      </c>
      <c r="I711">
        <v>0.48175908471214463</v>
      </c>
      <c r="J711">
        <v>0.54745823022583595</v>
      </c>
      <c r="K711">
        <v>0.60180761031165464</v>
      </c>
      <c r="L711">
        <v>0.6447474141009808</v>
      </c>
      <c r="M711">
        <v>0.71289234290436498</v>
      </c>
      <c r="N711">
        <v>0.79376584952762996</v>
      </c>
      <c r="O711">
        <v>0.90489031853650403</v>
      </c>
      <c r="P711">
        <v>0.99940524058141877</v>
      </c>
      <c r="Q711">
        <v>1.136708995533487</v>
      </c>
      <c r="R711">
        <v>1.2164293211105039</v>
      </c>
      <c r="S711">
        <v>0</v>
      </c>
      <c r="T711">
        <f t="shared" si="11"/>
        <v>8.4585385629385552</v>
      </c>
      <c r="U711" t="s">
        <v>455</v>
      </c>
    </row>
    <row r="712" spans="1:21" x14ac:dyDescent="0.25">
      <c r="A712" s="2">
        <v>710</v>
      </c>
      <c r="B712" t="s">
        <v>11</v>
      </c>
      <c r="C712" t="s">
        <v>54</v>
      </c>
      <c r="D712" t="s">
        <v>60</v>
      </c>
      <c r="E712" t="s">
        <v>103</v>
      </c>
      <c r="F712">
        <v>1</v>
      </c>
      <c r="G712">
        <v>0</v>
      </c>
      <c r="H712">
        <v>0.91104513827458156</v>
      </c>
      <c r="I712">
        <v>1.376386870298262</v>
      </c>
      <c r="J712">
        <v>1.37656817423839</v>
      </c>
      <c r="K712">
        <v>1.42696064091331</v>
      </c>
      <c r="L712">
        <v>7.2608504775868541</v>
      </c>
      <c r="M712">
        <v>1.2741320969206751</v>
      </c>
      <c r="N712">
        <v>1.278328998515903</v>
      </c>
      <c r="O712">
        <v>1.278566743935085</v>
      </c>
      <c r="P712">
        <v>1.317968786265475</v>
      </c>
      <c r="Q712">
        <v>1.290576307934326</v>
      </c>
      <c r="R712">
        <v>1.300354098695254</v>
      </c>
      <c r="S712">
        <v>0</v>
      </c>
      <c r="T712">
        <f t="shared" si="11"/>
        <v>20.091738333578117</v>
      </c>
      <c r="U712" t="s">
        <v>490</v>
      </c>
    </row>
    <row r="713" spans="1:21" x14ac:dyDescent="0.25">
      <c r="A713" s="2">
        <v>711</v>
      </c>
      <c r="B713" t="s">
        <v>11</v>
      </c>
      <c r="C713" t="s">
        <v>54</v>
      </c>
      <c r="D713" t="s">
        <v>60</v>
      </c>
      <c r="E713" t="s">
        <v>105</v>
      </c>
      <c r="F713">
        <v>1</v>
      </c>
      <c r="G713">
        <v>1</v>
      </c>
      <c r="H713">
        <v>1.6258738922359071</v>
      </c>
      <c r="I713">
        <v>1.7957242836044249</v>
      </c>
      <c r="J713">
        <v>1.3464798875088879</v>
      </c>
      <c r="K713">
        <v>1.2431291829819551</v>
      </c>
      <c r="L713">
        <v>1.1377179404087809</v>
      </c>
      <c r="M713">
        <v>1.418228015585989</v>
      </c>
      <c r="N713">
        <v>1.5424159529609911</v>
      </c>
      <c r="O713">
        <v>1.726058049485542</v>
      </c>
      <c r="P713">
        <v>1.78920046884115</v>
      </c>
      <c r="Q713">
        <v>1.8883433473250559</v>
      </c>
      <c r="R713">
        <v>2.173095044468365</v>
      </c>
      <c r="S713">
        <v>0</v>
      </c>
      <c r="T713">
        <f t="shared" si="11"/>
        <v>17.686266065407047</v>
      </c>
      <c r="U713" t="s">
        <v>491</v>
      </c>
    </row>
    <row r="714" spans="1:21" x14ac:dyDescent="0.25">
      <c r="A714" s="2">
        <v>712</v>
      </c>
      <c r="B714" t="s">
        <v>11</v>
      </c>
      <c r="C714" t="s">
        <v>54</v>
      </c>
      <c r="D714" t="s">
        <v>60</v>
      </c>
      <c r="E714" t="s">
        <v>107</v>
      </c>
      <c r="F714">
        <v>0</v>
      </c>
      <c r="G714">
        <v>0</v>
      </c>
      <c r="H714">
        <v>0</v>
      </c>
      <c r="I714">
        <v>0</v>
      </c>
      <c r="J714">
        <v>0</v>
      </c>
      <c r="K714">
        <v>0</v>
      </c>
      <c r="L714">
        <v>0</v>
      </c>
      <c r="M714">
        <v>0</v>
      </c>
      <c r="N714">
        <v>0</v>
      </c>
      <c r="O714">
        <v>0</v>
      </c>
      <c r="P714">
        <v>0</v>
      </c>
      <c r="Q714">
        <v>0</v>
      </c>
      <c r="R714">
        <v>0</v>
      </c>
      <c r="S714">
        <v>0</v>
      </c>
      <c r="T714">
        <f t="shared" si="11"/>
        <v>0</v>
      </c>
      <c r="U714" t="s">
        <v>492</v>
      </c>
    </row>
    <row r="715" spans="1:21" x14ac:dyDescent="0.25">
      <c r="A715" s="2">
        <v>713</v>
      </c>
      <c r="B715" t="s">
        <v>11</v>
      </c>
      <c r="C715" t="s">
        <v>54</v>
      </c>
      <c r="D715" t="s">
        <v>59</v>
      </c>
      <c r="E715" t="s">
        <v>109</v>
      </c>
      <c r="F715">
        <v>0</v>
      </c>
      <c r="G715">
        <v>0</v>
      </c>
      <c r="H715">
        <v>0.43685918028494991</v>
      </c>
      <c r="I715">
        <v>0.47061282639585189</v>
      </c>
      <c r="J715">
        <v>0.58392155880533669</v>
      </c>
      <c r="K715">
        <v>0.64660532835289108</v>
      </c>
      <c r="L715">
        <v>0.72035676978999075</v>
      </c>
      <c r="M715">
        <v>0.77899891189131321</v>
      </c>
      <c r="N715">
        <v>0.7894168398589847</v>
      </c>
      <c r="O715">
        <v>0.85371946290680101</v>
      </c>
      <c r="P715">
        <v>0.92443142430259273</v>
      </c>
      <c r="Q715">
        <v>1.0241946478323349</v>
      </c>
      <c r="R715">
        <v>1.1058311172026829</v>
      </c>
      <c r="S715">
        <v>0</v>
      </c>
      <c r="T715">
        <f t="shared" si="11"/>
        <v>8.3349480676237295</v>
      </c>
      <c r="U715" t="s">
        <v>395</v>
      </c>
    </row>
    <row r="716" spans="1:21" x14ac:dyDescent="0.25">
      <c r="A716" s="2">
        <v>714</v>
      </c>
      <c r="B716" t="s">
        <v>11</v>
      </c>
      <c r="C716" t="s">
        <v>54</v>
      </c>
      <c r="D716" t="s">
        <v>59</v>
      </c>
      <c r="E716" t="s">
        <v>111</v>
      </c>
      <c r="F716">
        <v>0</v>
      </c>
      <c r="G716">
        <v>0</v>
      </c>
      <c r="H716">
        <v>0.42739983821740041</v>
      </c>
      <c r="I716">
        <v>0.47420831977059308</v>
      </c>
      <c r="J716">
        <v>0.53816780260242236</v>
      </c>
      <c r="K716">
        <v>0.61240231797031841</v>
      </c>
      <c r="L716">
        <v>0.67854135315828301</v>
      </c>
      <c r="M716">
        <v>0.75482568562302055</v>
      </c>
      <c r="N716">
        <v>0.82880073047232905</v>
      </c>
      <c r="O716">
        <v>0.89826098829821421</v>
      </c>
      <c r="P716">
        <v>0.97755517877856724</v>
      </c>
      <c r="Q716">
        <v>1.05978138611896</v>
      </c>
      <c r="R716">
        <v>1.1451990808379791</v>
      </c>
      <c r="S716">
        <v>0</v>
      </c>
      <c r="T716">
        <f t="shared" si="11"/>
        <v>8.3951426818480872</v>
      </c>
      <c r="U716" t="s">
        <v>493</v>
      </c>
    </row>
    <row r="717" spans="1:21" x14ac:dyDescent="0.25">
      <c r="A717" s="2">
        <v>715</v>
      </c>
      <c r="B717" t="s">
        <v>11</v>
      </c>
      <c r="C717" t="s">
        <v>54</v>
      </c>
      <c r="D717" t="s">
        <v>59</v>
      </c>
      <c r="E717" t="s">
        <v>113</v>
      </c>
      <c r="F717">
        <v>0</v>
      </c>
      <c r="G717">
        <v>0</v>
      </c>
      <c r="H717">
        <v>0.69664282113529929</v>
      </c>
      <c r="I717">
        <v>1.0830848805388269</v>
      </c>
      <c r="J717">
        <v>0.42804326958430372</v>
      </c>
      <c r="K717">
        <v>0.98183631482765599</v>
      </c>
      <c r="L717">
        <v>0.72350463428160716</v>
      </c>
      <c r="M717">
        <v>1.0552330024383809</v>
      </c>
      <c r="N717">
        <v>5.5994527928079476</v>
      </c>
      <c r="O717">
        <v>0.78616821878296084</v>
      </c>
      <c r="P717">
        <v>0.81435290470655597</v>
      </c>
      <c r="Q717">
        <v>0.5955589095413838</v>
      </c>
      <c r="R717">
        <v>0.77264743429202432</v>
      </c>
      <c r="S717">
        <v>0</v>
      </c>
      <c r="T717">
        <f t="shared" si="11"/>
        <v>13.536525182936945</v>
      </c>
      <c r="U717" t="s">
        <v>75</v>
      </c>
    </row>
    <row r="718" spans="1:21" x14ac:dyDescent="0.25">
      <c r="A718" s="2">
        <v>716</v>
      </c>
      <c r="B718" t="s">
        <v>11</v>
      </c>
      <c r="C718" t="s">
        <v>54</v>
      </c>
      <c r="D718" t="s">
        <v>56</v>
      </c>
      <c r="E718" t="s">
        <v>115</v>
      </c>
      <c r="F718">
        <v>0</v>
      </c>
      <c r="G718">
        <v>0</v>
      </c>
      <c r="H718">
        <v>0</v>
      </c>
      <c r="I718">
        <v>0</v>
      </c>
      <c r="J718">
        <v>0.63884808227209411</v>
      </c>
      <c r="K718">
        <v>0.83193517523005145</v>
      </c>
      <c r="L718">
        <v>0.91887753116409843</v>
      </c>
      <c r="M718">
        <v>1.0684823317084191</v>
      </c>
      <c r="N718">
        <v>1.2381855954659211</v>
      </c>
      <c r="O718">
        <v>1.398917890017245</v>
      </c>
      <c r="P718">
        <v>1.5334262115611119</v>
      </c>
      <c r="Q718">
        <v>1.673672970215031</v>
      </c>
      <c r="R718">
        <v>1.821715788312863</v>
      </c>
      <c r="S718">
        <v>0</v>
      </c>
      <c r="T718">
        <f t="shared" si="11"/>
        <v>11.124061575946836</v>
      </c>
      <c r="U718" t="s">
        <v>494</v>
      </c>
    </row>
    <row r="719" spans="1:21" x14ac:dyDescent="0.25">
      <c r="A719" s="2">
        <v>717</v>
      </c>
      <c r="B719" t="s">
        <v>11</v>
      </c>
      <c r="C719" t="s">
        <v>54</v>
      </c>
      <c r="D719" t="s">
        <v>56</v>
      </c>
      <c r="E719" t="s">
        <v>117</v>
      </c>
      <c r="F719">
        <v>0</v>
      </c>
      <c r="G719">
        <v>0</v>
      </c>
      <c r="H719">
        <v>0.4503457668190966</v>
      </c>
      <c r="I719">
        <v>0.49268875880720159</v>
      </c>
      <c r="J719">
        <v>0.52903260112855921</v>
      </c>
      <c r="K719">
        <v>0.58581836819845567</v>
      </c>
      <c r="L719">
        <v>0.68448103461950627</v>
      </c>
      <c r="M719">
        <v>0.70385243705924472</v>
      </c>
      <c r="N719">
        <v>0.92693953395646045</v>
      </c>
      <c r="O719">
        <v>0.99410218243766213</v>
      </c>
      <c r="P719">
        <v>1.1088857434774191</v>
      </c>
      <c r="Q719">
        <v>1.290569969402322</v>
      </c>
      <c r="R719">
        <v>0.95506316539881819</v>
      </c>
      <c r="S719">
        <v>0</v>
      </c>
      <c r="T719">
        <f t="shared" si="11"/>
        <v>8.7217795613047464</v>
      </c>
      <c r="U719" t="s">
        <v>459</v>
      </c>
    </row>
    <row r="720" spans="1:21" x14ac:dyDescent="0.25">
      <c r="A720" s="2">
        <v>718</v>
      </c>
      <c r="B720" t="s">
        <v>11</v>
      </c>
      <c r="C720" t="s">
        <v>54</v>
      </c>
      <c r="D720" t="s">
        <v>55</v>
      </c>
      <c r="E720" t="s">
        <v>118</v>
      </c>
      <c r="F720">
        <v>1</v>
      </c>
      <c r="G720">
        <v>0</v>
      </c>
      <c r="H720">
        <v>0.77453410569482972</v>
      </c>
      <c r="I720">
        <v>0.82532142891513927</v>
      </c>
      <c r="J720">
        <v>0.78866186523231951</v>
      </c>
      <c r="K720">
        <v>0.81180919589768674</v>
      </c>
      <c r="L720">
        <v>0.8584303749900758</v>
      </c>
      <c r="M720">
        <v>0.77626338240721804</v>
      </c>
      <c r="N720">
        <v>0.88818125157905048</v>
      </c>
      <c r="O720">
        <v>0.90230451942426282</v>
      </c>
      <c r="P720">
        <v>0.89521259202303916</v>
      </c>
      <c r="Q720">
        <v>0.89804202239822017</v>
      </c>
      <c r="R720">
        <v>0.92031278177812847</v>
      </c>
      <c r="S720">
        <v>0</v>
      </c>
      <c r="T720">
        <f t="shared" si="11"/>
        <v>9.3390735203399693</v>
      </c>
      <c r="U720" t="s">
        <v>232</v>
      </c>
    </row>
    <row r="721" spans="1:21" x14ac:dyDescent="0.25">
      <c r="A721" s="2">
        <v>719</v>
      </c>
      <c r="B721" t="s">
        <v>11</v>
      </c>
      <c r="C721" t="s">
        <v>54</v>
      </c>
      <c r="D721" t="s">
        <v>55</v>
      </c>
      <c r="E721" t="s">
        <v>120</v>
      </c>
      <c r="F721">
        <v>1</v>
      </c>
      <c r="G721">
        <v>0</v>
      </c>
      <c r="H721">
        <v>1.037569881310286</v>
      </c>
      <c r="I721">
        <v>1.0164885923027951</v>
      </c>
      <c r="J721">
        <v>1.0144879874921551</v>
      </c>
      <c r="K721">
        <v>0.96920815211366562</v>
      </c>
      <c r="L721">
        <v>1.000210104439099</v>
      </c>
      <c r="M721">
        <v>0.975736089511266</v>
      </c>
      <c r="N721">
        <v>0.96932431503863559</v>
      </c>
      <c r="O721">
        <v>1.2187711976024509</v>
      </c>
      <c r="P721">
        <v>0.89318815729022549</v>
      </c>
      <c r="Q721">
        <v>0.89936949497938889</v>
      </c>
      <c r="R721">
        <v>0.89222501404411791</v>
      </c>
      <c r="S721">
        <v>0</v>
      </c>
      <c r="T721">
        <f t="shared" si="11"/>
        <v>10.886578986124087</v>
      </c>
      <c r="U721" t="s">
        <v>406</v>
      </c>
    </row>
    <row r="722" spans="1:21" x14ac:dyDescent="0.25">
      <c r="A722" s="2">
        <v>720</v>
      </c>
      <c r="B722" t="s">
        <v>11</v>
      </c>
      <c r="C722" t="s">
        <v>54</v>
      </c>
      <c r="D722" t="s">
        <v>55</v>
      </c>
      <c r="E722" t="s">
        <v>122</v>
      </c>
      <c r="F722">
        <v>0</v>
      </c>
      <c r="G722">
        <v>0</v>
      </c>
      <c r="H722">
        <v>0.28633706908000089</v>
      </c>
      <c r="I722">
        <v>0.34503806216504168</v>
      </c>
      <c r="J722">
        <v>0.50142786762546943</v>
      </c>
      <c r="K722">
        <v>0.61624361788639381</v>
      </c>
      <c r="L722">
        <v>0.7080194594314736</v>
      </c>
      <c r="M722">
        <v>0.7766864540238444</v>
      </c>
      <c r="N722">
        <v>0.80623589777900373</v>
      </c>
      <c r="O722">
        <v>0.8388884603495802</v>
      </c>
      <c r="P722">
        <v>0.91615259664765702</v>
      </c>
      <c r="Q722">
        <v>1.0028811044425341</v>
      </c>
      <c r="R722">
        <v>1.0640478715016439</v>
      </c>
      <c r="S722">
        <v>0</v>
      </c>
      <c r="T722">
        <f t="shared" si="11"/>
        <v>7.8619584609326427</v>
      </c>
      <c r="U722" t="s">
        <v>234</v>
      </c>
    </row>
    <row r="723" spans="1:21" x14ac:dyDescent="0.25">
      <c r="A723" s="2">
        <v>721</v>
      </c>
      <c r="B723" t="s">
        <v>11</v>
      </c>
      <c r="C723" t="s">
        <v>54</v>
      </c>
      <c r="D723" t="s">
        <v>55</v>
      </c>
      <c r="E723" t="s">
        <v>123</v>
      </c>
      <c r="F723">
        <v>0</v>
      </c>
      <c r="G723">
        <v>0</v>
      </c>
      <c r="H723">
        <v>0</v>
      </c>
      <c r="I723">
        <v>0</v>
      </c>
      <c r="J723">
        <v>0</v>
      </c>
      <c r="K723">
        <v>0</v>
      </c>
      <c r="L723">
        <v>0</v>
      </c>
      <c r="M723">
        <v>0</v>
      </c>
      <c r="N723">
        <v>0</v>
      </c>
      <c r="O723">
        <v>0</v>
      </c>
      <c r="P723">
        <v>0</v>
      </c>
      <c r="Q723">
        <v>0</v>
      </c>
      <c r="R723">
        <v>0</v>
      </c>
      <c r="S723">
        <v>0</v>
      </c>
      <c r="T723">
        <f t="shared" si="11"/>
        <v>0</v>
      </c>
      <c r="U723" t="s">
        <v>495</v>
      </c>
    </row>
    <row r="724" spans="1:21" x14ac:dyDescent="0.25">
      <c r="A724" s="2">
        <v>722</v>
      </c>
      <c r="B724" t="s">
        <v>11</v>
      </c>
      <c r="C724" t="s">
        <v>54</v>
      </c>
      <c r="D724" t="s">
        <v>58</v>
      </c>
      <c r="E724" t="s">
        <v>124</v>
      </c>
      <c r="F724">
        <v>0</v>
      </c>
      <c r="G724">
        <v>0</v>
      </c>
      <c r="H724">
        <v>0.96748538493447001</v>
      </c>
      <c r="I724">
        <v>0.97232596898318002</v>
      </c>
      <c r="J724">
        <v>0.97334032238366719</v>
      </c>
      <c r="K724">
        <v>0.97762790051223203</v>
      </c>
      <c r="L724">
        <v>0.98227905711868235</v>
      </c>
      <c r="M724">
        <v>0.98654932198639567</v>
      </c>
      <c r="N724">
        <v>0.98874199555190645</v>
      </c>
      <c r="O724">
        <v>0.99066987806909723</v>
      </c>
      <c r="P724">
        <v>0.99255804192904007</v>
      </c>
      <c r="Q724">
        <v>0.99703606592697358</v>
      </c>
      <c r="R724">
        <v>0.9978630287394189</v>
      </c>
      <c r="S724">
        <v>0</v>
      </c>
      <c r="T724">
        <f t="shared" si="11"/>
        <v>10.826476966135063</v>
      </c>
      <c r="U724" t="s">
        <v>413</v>
      </c>
    </row>
    <row r="725" spans="1:21" x14ac:dyDescent="0.25">
      <c r="A725" s="2">
        <v>723</v>
      </c>
      <c r="B725" t="s">
        <v>11</v>
      </c>
      <c r="C725" t="s">
        <v>54</v>
      </c>
      <c r="D725" t="s">
        <v>58</v>
      </c>
      <c r="E725" t="s">
        <v>126</v>
      </c>
      <c r="F725">
        <v>0</v>
      </c>
      <c r="G725">
        <v>1</v>
      </c>
      <c r="H725">
        <v>1.051348261313745</v>
      </c>
      <c r="I725">
        <v>1.0981046768241001</v>
      </c>
      <c r="J725">
        <v>1.0298745447662621</v>
      </c>
      <c r="K725">
        <v>1.0510812252791839</v>
      </c>
      <c r="L725">
        <v>1.038727953873257</v>
      </c>
      <c r="M725">
        <v>1.012986981202449</v>
      </c>
      <c r="N725">
        <v>0.94512244528727407</v>
      </c>
      <c r="O725">
        <v>0.96026799324262724</v>
      </c>
      <c r="P725">
        <v>0.90458443289425128</v>
      </c>
      <c r="Q725">
        <v>0.86949043082206645</v>
      </c>
      <c r="R725">
        <v>0.87728690708475332</v>
      </c>
      <c r="S725">
        <v>0</v>
      </c>
      <c r="T725">
        <f t="shared" si="11"/>
        <v>10.83887585258997</v>
      </c>
      <c r="U725" t="s">
        <v>496</v>
      </c>
    </row>
    <row r="726" spans="1:21" x14ac:dyDescent="0.25">
      <c r="A726" s="2">
        <v>724</v>
      </c>
      <c r="B726" t="s">
        <v>11</v>
      </c>
      <c r="C726" t="s">
        <v>54</v>
      </c>
      <c r="D726" t="s">
        <v>58</v>
      </c>
      <c r="E726" t="s">
        <v>128</v>
      </c>
      <c r="F726">
        <v>0</v>
      </c>
      <c r="G726">
        <v>1</v>
      </c>
      <c r="H726">
        <v>0.35366554570708292</v>
      </c>
      <c r="I726">
        <v>0.35908525328158192</v>
      </c>
      <c r="J726">
        <v>0.40464424457950932</v>
      </c>
      <c r="K726">
        <v>0.35620299117617682</v>
      </c>
      <c r="L726">
        <v>0.38098178763062862</v>
      </c>
      <c r="M726">
        <v>0.29796307451181098</v>
      </c>
      <c r="N726">
        <v>0.14808618386521261</v>
      </c>
      <c r="O726">
        <v>0.24520758162969331</v>
      </c>
      <c r="P726">
        <v>0.1313509720003532</v>
      </c>
      <c r="Q726">
        <v>0.13068834027250639</v>
      </c>
      <c r="R726">
        <v>9.4754451025675368E-2</v>
      </c>
      <c r="S726">
        <v>0</v>
      </c>
      <c r="T726">
        <f t="shared" si="11"/>
        <v>2.9026304256802318</v>
      </c>
      <c r="U726">
        <v>0</v>
      </c>
    </row>
    <row r="727" spans="1:21" x14ac:dyDescent="0.25">
      <c r="A727" s="2">
        <v>725</v>
      </c>
      <c r="B727" t="s">
        <v>11</v>
      </c>
      <c r="C727" t="s">
        <v>54</v>
      </c>
      <c r="D727" t="s">
        <v>58</v>
      </c>
      <c r="E727" t="s">
        <v>129</v>
      </c>
      <c r="F727">
        <v>0</v>
      </c>
      <c r="G727">
        <v>0</v>
      </c>
      <c r="H727">
        <v>0</v>
      </c>
      <c r="I727">
        <v>0</v>
      </c>
      <c r="J727">
        <v>0</v>
      </c>
      <c r="K727">
        <v>0</v>
      </c>
      <c r="L727">
        <v>7.7573370261835445E-2</v>
      </c>
      <c r="M727">
        <v>0</v>
      </c>
      <c r="N727">
        <v>0</v>
      </c>
      <c r="O727">
        <v>0.31846186379115721</v>
      </c>
      <c r="P727">
        <v>0</v>
      </c>
      <c r="Q727">
        <v>0</v>
      </c>
      <c r="R727">
        <v>8.1394056305619925E-2</v>
      </c>
      <c r="S727">
        <v>0</v>
      </c>
      <c r="T727">
        <f t="shared" si="11"/>
        <v>0.47742929035861259</v>
      </c>
      <c r="U727">
        <v>0</v>
      </c>
    </row>
    <row r="728" spans="1:21" x14ac:dyDescent="0.25">
      <c r="A728" s="2">
        <v>726</v>
      </c>
      <c r="B728" t="s">
        <v>11</v>
      </c>
      <c r="C728" t="s">
        <v>54</v>
      </c>
      <c r="D728" t="s">
        <v>58</v>
      </c>
      <c r="E728" t="s">
        <v>130</v>
      </c>
      <c r="F728">
        <v>1</v>
      </c>
      <c r="G728">
        <v>0</v>
      </c>
      <c r="H728">
        <v>0.84079717247601271</v>
      </c>
      <c r="I728">
        <v>0.7996703467710049</v>
      </c>
      <c r="J728">
        <v>0.69860664847014065</v>
      </c>
      <c r="K728">
        <v>0.71057290101551274</v>
      </c>
      <c r="L728">
        <v>0.68815629054204885</v>
      </c>
      <c r="M728">
        <v>0.82001432766458848</v>
      </c>
      <c r="N728">
        <v>0.84423542625905901</v>
      </c>
      <c r="O728">
        <v>0.8345392988467133</v>
      </c>
      <c r="P728">
        <v>0.88830549088010902</v>
      </c>
      <c r="Q728">
        <v>1.0063578810934539</v>
      </c>
      <c r="R728">
        <v>0.96700500114542687</v>
      </c>
      <c r="S728">
        <v>0</v>
      </c>
      <c r="T728">
        <f t="shared" si="11"/>
        <v>9.0982607851640704</v>
      </c>
      <c r="U728" t="s">
        <v>392</v>
      </c>
    </row>
    <row r="729" spans="1:21" x14ac:dyDescent="0.25">
      <c r="A729" s="2">
        <v>727</v>
      </c>
      <c r="B729" t="s">
        <v>11</v>
      </c>
      <c r="C729" t="s">
        <v>54</v>
      </c>
      <c r="D729" t="s">
        <v>57</v>
      </c>
      <c r="E729" t="s">
        <v>132</v>
      </c>
      <c r="F729">
        <v>0</v>
      </c>
      <c r="G729">
        <v>0</v>
      </c>
      <c r="H729">
        <v>0.33725815932583708</v>
      </c>
      <c r="I729">
        <v>0.44970599693217972</v>
      </c>
      <c r="J729">
        <v>0.55395081697965032</v>
      </c>
      <c r="K729">
        <v>0.65503179578837911</v>
      </c>
      <c r="L729">
        <v>0.78486560610851508</v>
      </c>
      <c r="M729">
        <v>0.95469238725970063</v>
      </c>
      <c r="N729">
        <v>1.156881026416724</v>
      </c>
      <c r="O729">
        <v>1.1907966708715141</v>
      </c>
      <c r="P729">
        <v>1.3744554464551311</v>
      </c>
      <c r="Q729">
        <v>1.5506858997881561</v>
      </c>
      <c r="R729">
        <v>1.5568372818019629</v>
      </c>
      <c r="S729">
        <v>0</v>
      </c>
      <c r="T729">
        <f t="shared" si="11"/>
        <v>10.56516108772775</v>
      </c>
      <c r="U729" t="s">
        <v>239</v>
      </c>
    </row>
    <row r="730" spans="1:21" x14ac:dyDescent="0.25">
      <c r="A730" s="2">
        <v>728</v>
      </c>
      <c r="B730" t="s">
        <v>11</v>
      </c>
      <c r="C730" t="s">
        <v>54</v>
      </c>
      <c r="D730" t="s">
        <v>57</v>
      </c>
      <c r="E730" t="s">
        <v>134</v>
      </c>
      <c r="F730">
        <v>0</v>
      </c>
      <c r="G730">
        <v>0</v>
      </c>
      <c r="H730">
        <v>0.44444086618452372</v>
      </c>
      <c r="I730">
        <v>0.42820083423613992</v>
      </c>
      <c r="J730">
        <v>0.39351263271500919</v>
      </c>
      <c r="K730">
        <v>0.53529538498365092</v>
      </c>
      <c r="L730">
        <v>0.47031578383741429</v>
      </c>
      <c r="M730">
        <v>0.44713918654694917</v>
      </c>
      <c r="N730">
        <v>0.48736137587928757</v>
      </c>
      <c r="O730">
        <v>0.50859063789961523</v>
      </c>
      <c r="P730">
        <v>0.51898151140485371</v>
      </c>
      <c r="Q730">
        <v>0.49022863067724998</v>
      </c>
      <c r="R730">
        <v>0.49285071141678533</v>
      </c>
      <c r="S730">
        <v>0</v>
      </c>
      <c r="T730">
        <f t="shared" si="11"/>
        <v>5.2169175557814791</v>
      </c>
      <c r="U730" t="s">
        <v>497</v>
      </c>
    </row>
    <row r="731" spans="1:21" x14ac:dyDescent="0.25">
      <c r="A731" s="2">
        <v>729</v>
      </c>
      <c r="B731" t="s">
        <v>11</v>
      </c>
      <c r="C731" t="s">
        <v>54</v>
      </c>
      <c r="D731" t="s">
        <v>57</v>
      </c>
      <c r="E731" t="s">
        <v>136</v>
      </c>
      <c r="F731">
        <v>0</v>
      </c>
      <c r="G731">
        <v>0</v>
      </c>
      <c r="H731">
        <v>0.56241024705913034</v>
      </c>
      <c r="I731">
        <v>0.56711469364187905</v>
      </c>
      <c r="J731">
        <v>0.66627325637201329</v>
      </c>
      <c r="K731">
        <v>0.6822306997309675</v>
      </c>
      <c r="L731">
        <v>0.74254979927652298</v>
      </c>
      <c r="M731">
        <v>0.82405613112315679</v>
      </c>
      <c r="N731">
        <v>0.85595158948380989</v>
      </c>
      <c r="O731">
        <v>0.86356154187676648</v>
      </c>
      <c r="P731">
        <v>0.81565615818227233</v>
      </c>
      <c r="Q731">
        <v>0.82980638267647855</v>
      </c>
      <c r="R731">
        <v>0.81405874502105491</v>
      </c>
      <c r="S731">
        <v>0</v>
      </c>
      <c r="T731">
        <f t="shared" si="11"/>
        <v>8.2236692444440518</v>
      </c>
      <c r="U731" t="s">
        <v>498</v>
      </c>
    </row>
    <row r="732" spans="1:21" x14ac:dyDescent="0.25">
      <c r="A732" s="2">
        <v>730</v>
      </c>
      <c r="B732" t="s">
        <v>11</v>
      </c>
      <c r="C732" t="s">
        <v>54</v>
      </c>
      <c r="D732" t="s">
        <v>57</v>
      </c>
      <c r="E732" t="s">
        <v>138</v>
      </c>
      <c r="F732">
        <v>0</v>
      </c>
      <c r="G732">
        <v>0</v>
      </c>
      <c r="H732">
        <v>0.25824707630751648</v>
      </c>
      <c r="I732">
        <v>0.2563631978670009</v>
      </c>
      <c r="J732">
        <v>0.34465286915975718</v>
      </c>
      <c r="K732">
        <v>0.2716149835107422</v>
      </c>
      <c r="L732">
        <v>0.37581167401059812</v>
      </c>
      <c r="M732">
        <v>0.40395312135009659</v>
      </c>
      <c r="N732">
        <v>0.41641831226654558</v>
      </c>
      <c r="O732">
        <v>0.41973186598029361</v>
      </c>
      <c r="P732">
        <v>0.44510735437184679</v>
      </c>
      <c r="Q732">
        <v>0.45832466430626378</v>
      </c>
      <c r="R732">
        <v>0.47291275659006721</v>
      </c>
      <c r="S732">
        <v>0</v>
      </c>
      <c r="T732">
        <f t="shared" si="11"/>
        <v>4.1231378757207287</v>
      </c>
      <c r="U732" t="s">
        <v>499</v>
      </c>
    </row>
    <row r="733" spans="1:21" x14ac:dyDescent="0.25">
      <c r="A733" s="2">
        <v>731</v>
      </c>
      <c r="B733" t="s">
        <v>11</v>
      </c>
      <c r="C733" t="s">
        <v>54</v>
      </c>
      <c r="D733" t="s">
        <v>57</v>
      </c>
      <c r="E733" t="s">
        <v>140</v>
      </c>
      <c r="F733">
        <v>0</v>
      </c>
      <c r="G733">
        <v>0</v>
      </c>
      <c r="H733">
        <v>0.56447241223136357</v>
      </c>
      <c r="I733">
        <v>0.56447241223136357</v>
      </c>
      <c r="J733">
        <v>0.35383511065929768</v>
      </c>
      <c r="K733">
        <v>0.72894027788349858</v>
      </c>
      <c r="L733">
        <v>0.3127786793966964</v>
      </c>
      <c r="M733">
        <v>0.9980640608098037</v>
      </c>
      <c r="N733">
        <v>0.42054366555964368</v>
      </c>
      <c r="O733">
        <v>0.42069105156436698</v>
      </c>
      <c r="P733">
        <v>0.48852521638616442</v>
      </c>
      <c r="Q733">
        <v>0.48676939785324302</v>
      </c>
      <c r="R733">
        <v>0.4967357227635999</v>
      </c>
      <c r="S733">
        <v>0</v>
      </c>
      <c r="T733">
        <f t="shared" si="11"/>
        <v>5.8358280073390416</v>
      </c>
      <c r="U733" t="s">
        <v>500</v>
      </c>
    </row>
    <row r="734" spans="1:21" x14ac:dyDescent="0.25">
      <c r="A734" s="2">
        <v>732</v>
      </c>
      <c r="B734" t="s">
        <v>11</v>
      </c>
      <c r="C734" t="s">
        <v>46</v>
      </c>
      <c r="D734" t="s">
        <v>47</v>
      </c>
      <c r="E734" t="s">
        <v>142</v>
      </c>
      <c r="F734">
        <v>0</v>
      </c>
      <c r="G734">
        <v>0</v>
      </c>
      <c r="H734">
        <v>0</v>
      </c>
      <c r="I734">
        <v>0</v>
      </c>
      <c r="J734">
        <v>0</v>
      </c>
      <c r="K734">
        <v>0</v>
      </c>
      <c r="L734">
        <v>0</v>
      </c>
      <c r="M734">
        <v>0</v>
      </c>
      <c r="N734">
        <v>0</v>
      </c>
      <c r="O734">
        <v>0</v>
      </c>
      <c r="P734">
        <v>0</v>
      </c>
      <c r="Q734">
        <v>0</v>
      </c>
      <c r="R734">
        <v>0</v>
      </c>
      <c r="S734">
        <v>0</v>
      </c>
      <c r="T734">
        <f t="shared" si="11"/>
        <v>0</v>
      </c>
      <c r="U734" t="s">
        <v>143</v>
      </c>
    </row>
    <row r="735" spans="1:21" x14ac:dyDescent="0.25">
      <c r="A735" s="2">
        <v>733</v>
      </c>
      <c r="B735" t="s">
        <v>11</v>
      </c>
      <c r="C735" t="s">
        <v>46</v>
      </c>
      <c r="D735" t="s">
        <v>47</v>
      </c>
      <c r="E735" t="s">
        <v>144</v>
      </c>
      <c r="F735">
        <v>0</v>
      </c>
      <c r="G735">
        <v>0</v>
      </c>
      <c r="H735">
        <v>0.2546468691324979</v>
      </c>
      <c r="I735">
        <v>0.2401522327809365</v>
      </c>
      <c r="J735">
        <v>0.2433477518231752</v>
      </c>
      <c r="K735">
        <v>0.2952414340690247</v>
      </c>
      <c r="L735">
        <v>0.28575243438796072</v>
      </c>
      <c r="M735">
        <v>0.59775972172421155</v>
      </c>
      <c r="N735">
        <v>0.37389207080359188</v>
      </c>
      <c r="O735">
        <v>0.43915045418825821</v>
      </c>
      <c r="P735">
        <v>0.5171560372548496</v>
      </c>
      <c r="Q735">
        <v>0.5826496224946317</v>
      </c>
      <c r="R735">
        <v>0.67094526622773365</v>
      </c>
      <c r="S735">
        <v>0</v>
      </c>
      <c r="T735">
        <f t="shared" si="11"/>
        <v>4.5006938948868722</v>
      </c>
      <c r="U735" t="s">
        <v>501</v>
      </c>
    </row>
    <row r="736" spans="1:21" x14ac:dyDescent="0.25">
      <c r="A736" s="2">
        <v>734</v>
      </c>
      <c r="B736" t="s">
        <v>11</v>
      </c>
      <c r="C736" t="s">
        <v>46</v>
      </c>
      <c r="D736" t="s">
        <v>47</v>
      </c>
      <c r="E736" t="s">
        <v>146</v>
      </c>
      <c r="F736">
        <v>0</v>
      </c>
      <c r="G736">
        <v>0</v>
      </c>
      <c r="H736">
        <v>1.607675070593501E-5</v>
      </c>
      <c r="I736">
        <v>5.1092510366691967E-3</v>
      </c>
      <c r="J736">
        <v>2.9492433497735202E-4</v>
      </c>
      <c r="K736">
        <v>1.263178401994879E-3</v>
      </c>
      <c r="L736">
        <v>1.131934763420678E-2</v>
      </c>
      <c r="M736">
        <v>5.4521342564240252E-2</v>
      </c>
      <c r="N736">
        <v>4.1915585430809407E-2</v>
      </c>
      <c r="O736">
        <v>0.69087318087957772</v>
      </c>
      <c r="P736">
        <v>0.67618321671992199</v>
      </c>
      <c r="Q736">
        <v>1.107251382603583</v>
      </c>
      <c r="R736">
        <v>1.1226781219228359</v>
      </c>
      <c r="S736">
        <v>0</v>
      </c>
      <c r="T736">
        <f t="shared" si="11"/>
        <v>3.7114256082795221</v>
      </c>
      <c r="U736" t="s">
        <v>147</v>
      </c>
    </row>
    <row r="737" spans="1:21" x14ac:dyDescent="0.25">
      <c r="A737" s="2">
        <v>735</v>
      </c>
      <c r="B737" t="s">
        <v>11</v>
      </c>
      <c r="C737" t="s">
        <v>46</v>
      </c>
      <c r="D737" t="s">
        <v>47</v>
      </c>
      <c r="E737" t="s">
        <v>148</v>
      </c>
      <c r="F737">
        <v>0</v>
      </c>
      <c r="G737">
        <v>0</v>
      </c>
      <c r="H737">
        <v>1.54671478721106</v>
      </c>
      <c r="I737">
        <v>2.6899387452361552</v>
      </c>
      <c r="J737">
        <v>1.3976338317525889</v>
      </c>
      <c r="K737">
        <v>0.29975092835358319</v>
      </c>
      <c r="L737">
        <v>5.8944913861916692E-2</v>
      </c>
      <c r="M737">
        <v>0.288789051313661</v>
      </c>
      <c r="N737">
        <v>0.48455480853748079</v>
      </c>
      <c r="O737">
        <v>0.68388674871043398</v>
      </c>
      <c r="P737">
        <v>0.51631079651240797</v>
      </c>
      <c r="Q737">
        <v>0.1083686381724589</v>
      </c>
      <c r="R737">
        <v>0.44343118112167967</v>
      </c>
      <c r="S737">
        <v>0</v>
      </c>
      <c r="T737">
        <f t="shared" si="11"/>
        <v>8.5183244307834283</v>
      </c>
      <c r="U737" t="s">
        <v>149</v>
      </c>
    </row>
    <row r="738" spans="1:21" x14ac:dyDescent="0.25">
      <c r="A738" s="2">
        <v>736</v>
      </c>
      <c r="B738" t="s">
        <v>11</v>
      </c>
      <c r="C738" t="s">
        <v>46</v>
      </c>
      <c r="D738" t="s">
        <v>48</v>
      </c>
      <c r="E738" t="s">
        <v>150</v>
      </c>
      <c r="F738">
        <v>0</v>
      </c>
      <c r="G738">
        <v>0</v>
      </c>
      <c r="H738">
        <v>0.79916788499474711</v>
      </c>
      <c r="I738">
        <v>0.7440573180778457</v>
      </c>
      <c r="J738">
        <v>0.77433636737081446</v>
      </c>
      <c r="K738">
        <v>0.86775331306026104</v>
      </c>
      <c r="L738">
        <v>0.789276618532056</v>
      </c>
      <c r="M738">
        <v>0.80037338554902404</v>
      </c>
      <c r="N738">
        <v>0.85340811217341206</v>
      </c>
      <c r="O738">
        <v>0.91592708732927308</v>
      </c>
      <c r="P738">
        <v>1.047753624390261</v>
      </c>
      <c r="Q738">
        <v>1.051862131328051</v>
      </c>
      <c r="R738">
        <v>0.96436656915572694</v>
      </c>
      <c r="S738">
        <v>0</v>
      </c>
      <c r="T738">
        <f t="shared" si="11"/>
        <v>9.608282411961472</v>
      </c>
      <c r="U738" t="s">
        <v>502</v>
      </c>
    </row>
    <row r="739" spans="1:21" x14ac:dyDescent="0.25">
      <c r="A739" s="2">
        <v>737</v>
      </c>
      <c r="B739" t="s">
        <v>11</v>
      </c>
      <c r="C739" t="s">
        <v>46</v>
      </c>
      <c r="D739" t="s">
        <v>48</v>
      </c>
      <c r="E739" t="s">
        <v>152</v>
      </c>
      <c r="F739">
        <v>0</v>
      </c>
      <c r="G739">
        <v>1</v>
      </c>
      <c r="H739">
        <v>3.2384121846312688</v>
      </c>
      <c r="I739">
        <v>2.8377939571482318</v>
      </c>
      <c r="J739">
        <v>2.708915106925982</v>
      </c>
      <c r="K739">
        <v>2.4743718549342688</v>
      </c>
      <c r="L739">
        <v>2.8699249027600122</v>
      </c>
      <c r="M739">
        <v>4.3656220849297176</v>
      </c>
      <c r="N739">
        <v>2.5331246088609181</v>
      </c>
      <c r="O739">
        <v>1.8841353592684369</v>
      </c>
      <c r="P739">
        <v>1.997951497994483</v>
      </c>
      <c r="Q739">
        <v>1.626577588600586</v>
      </c>
      <c r="R739">
        <v>2.2344624409767802</v>
      </c>
      <c r="S739">
        <v>0</v>
      </c>
      <c r="T739">
        <f t="shared" si="11"/>
        <v>28.771291587030689</v>
      </c>
      <c r="U739" t="s">
        <v>503</v>
      </c>
    </row>
    <row r="740" spans="1:21" x14ac:dyDescent="0.25">
      <c r="A740" s="2">
        <v>738</v>
      </c>
      <c r="B740" t="s">
        <v>11</v>
      </c>
      <c r="C740" t="s">
        <v>46</v>
      </c>
      <c r="D740" t="s">
        <v>48</v>
      </c>
      <c r="E740" t="s">
        <v>154</v>
      </c>
      <c r="F740">
        <v>0</v>
      </c>
      <c r="G740">
        <v>0</v>
      </c>
      <c r="H740">
        <v>1.0222471283926391</v>
      </c>
      <c r="I740">
        <v>1.0243281872743391</v>
      </c>
      <c r="J740">
        <v>1.021454840801119</v>
      </c>
      <c r="K740">
        <v>1.018868932258703</v>
      </c>
      <c r="L740">
        <v>1.0217529169305839</v>
      </c>
      <c r="M740">
        <v>1.0222303964685311</v>
      </c>
      <c r="N740">
        <v>1.0251961816582691</v>
      </c>
      <c r="O740">
        <v>1.022286169548889</v>
      </c>
      <c r="P740">
        <v>1.0095693908100241</v>
      </c>
      <c r="Q740">
        <v>1.0174433103546829</v>
      </c>
      <c r="R740">
        <v>1.0190471995488819</v>
      </c>
      <c r="S740">
        <v>0</v>
      </c>
      <c r="T740">
        <f t="shared" si="11"/>
        <v>11.224424654046661</v>
      </c>
      <c r="U740" t="s">
        <v>504</v>
      </c>
    </row>
    <row r="741" spans="1:21" x14ac:dyDescent="0.25">
      <c r="A741" s="2">
        <v>739</v>
      </c>
      <c r="B741" t="s">
        <v>11</v>
      </c>
      <c r="C741" t="s">
        <v>46</v>
      </c>
      <c r="D741" t="s">
        <v>48</v>
      </c>
      <c r="E741" t="s">
        <v>156</v>
      </c>
      <c r="F741">
        <v>0</v>
      </c>
      <c r="G741">
        <v>0</v>
      </c>
      <c r="H741">
        <v>0</v>
      </c>
      <c r="I741">
        <v>0</v>
      </c>
      <c r="J741">
        <v>0</v>
      </c>
      <c r="K741">
        <v>0</v>
      </c>
      <c r="L741">
        <v>0</v>
      </c>
      <c r="M741">
        <v>0</v>
      </c>
      <c r="N741">
        <v>0</v>
      </c>
      <c r="O741">
        <v>0</v>
      </c>
      <c r="P741">
        <v>0</v>
      </c>
      <c r="Q741">
        <v>0</v>
      </c>
      <c r="R741">
        <v>0</v>
      </c>
      <c r="S741">
        <v>0</v>
      </c>
      <c r="T741">
        <f t="shared" si="11"/>
        <v>0</v>
      </c>
      <c r="U741" t="s">
        <v>472</v>
      </c>
    </row>
    <row r="742" spans="1:21" x14ac:dyDescent="0.25">
      <c r="A742" s="2">
        <v>740</v>
      </c>
      <c r="B742" t="s">
        <v>11</v>
      </c>
      <c r="C742" t="s">
        <v>46</v>
      </c>
      <c r="D742" t="s">
        <v>48</v>
      </c>
      <c r="E742" t="s">
        <v>157</v>
      </c>
      <c r="F742">
        <v>0</v>
      </c>
      <c r="G742">
        <v>0</v>
      </c>
      <c r="H742">
        <v>0.55939264408910327</v>
      </c>
      <c r="I742">
        <v>0.59050702380913311</v>
      </c>
      <c r="J742">
        <v>0.64803826122540431</v>
      </c>
      <c r="K742">
        <v>0.71004152130013642</v>
      </c>
      <c r="L742">
        <v>0.77616523187752973</v>
      </c>
      <c r="M742">
        <v>0.82755960811439166</v>
      </c>
      <c r="N742">
        <v>0.86338581756320043</v>
      </c>
      <c r="O742">
        <v>0.81916665337134476</v>
      </c>
      <c r="P742">
        <v>0.73944397036915266</v>
      </c>
      <c r="Q742">
        <v>0.77650389782703</v>
      </c>
      <c r="R742">
        <v>0.75607021544741504</v>
      </c>
      <c r="S742">
        <v>0</v>
      </c>
      <c r="T742">
        <f t="shared" si="11"/>
        <v>8.066274844993842</v>
      </c>
      <c r="U742" t="s">
        <v>439</v>
      </c>
    </row>
    <row r="743" spans="1:21" x14ac:dyDescent="0.25">
      <c r="A743" s="2">
        <v>741</v>
      </c>
      <c r="B743" t="s">
        <v>11</v>
      </c>
      <c r="C743" t="s">
        <v>46</v>
      </c>
      <c r="D743" t="s">
        <v>49</v>
      </c>
      <c r="E743" t="s">
        <v>159</v>
      </c>
      <c r="F743">
        <v>0</v>
      </c>
      <c r="G743">
        <v>0</v>
      </c>
      <c r="H743">
        <v>1.199196094306145</v>
      </c>
      <c r="I743">
        <v>1.185482245486666</v>
      </c>
      <c r="J743">
        <v>1.0712014873818281</v>
      </c>
      <c r="K743">
        <v>0.9701345416741689</v>
      </c>
      <c r="L743">
        <v>0.94369511434581888</v>
      </c>
      <c r="M743">
        <v>0.85886416139813293</v>
      </c>
      <c r="N743">
        <v>0.8645310569360265</v>
      </c>
      <c r="O743">
        <v>1.013578026055276</v>
      </c>
      <c r="P743">
        <v>1.189396416749148</v>
      </c>
      <c r="Q743">
        <v>1.2906542300618831</v>
      </c>
      <c r="R743">
        <v>1.278954860293509</v>
      </c>
      <c r="S743">
        <v>0</v>
      </c>
      <c r="T743">
        <f t="shared" si="11"/>
        <v>11.865688234688601</v>
      </c>
      <c r="U743" t="s">
        <v>250</v>
      </c>
    </row>
    <row r="744" spans="1:21" x14ac:dyDescent="0.25">
      <c r="A744" s="2">
        <v>742</v>
      </c>
      <c r="B744" t="s">
        <v>11</v>
      </c>
      <c r="C744" t="s">
        <v>46</v>
      </c>
      <c r="D744" t="s">
        <v>49</v>
      </c>
      <c r="E744" t="s">
        <v>161</v>
      </c>
      <c r="F744">
        <v>0</v>
      </c>
      <c r="G744">
        <v>0</v>
      </c>
      <c r="H744">
        <v>1.6226428838855591</v>
      </c>
      <c r="I744">
        <v>1.4424840413726301</v>
      </c>
      <c r="J744">
        <v>1.531874832179009</v>
      </c>
      <c r="K744">
        <v>1.556960655717849</v>
      </c>
      <c r="L744">
        <v>1.556468776824931</v>
      </c>
      <c r="M744">
        <v>1.5720121498411539</v>
      </c>
      <c r="N744">
        <v>1.3793595834480969</v>
      </c>
      <c r="O744">
        <v>1.362438949531702</v>
      </c>
      <c r="P744">
        <v>1.3159727901140059</v>
      </c>
      <c r="Q744">
        <v>1.4485833396448189</v>
      </c>
      <c r="R744">
        <v>1.376178766607224</v>
      </c>
      <c r="S744">
        <v>0</v>
      </c>
      <c r="T744">
        <f t="shared" si="11"/>
        <v>16.16497676916698</v>
      </c>
      <c r="U744" t="s">
        <v>505</v>
      </c>
    </row>
    <row r="745" spans="1:21" x14ac:dyDescent="0.25">
      <c r="A745" s="2">
        <v>743</v>
      </c>
      <c r="B745" t="s">
        <v>11</v>
      </c>
      <c r="C745" t="s">
        <v>43</v>
      </c>
      <c r="D745" t="s">
        <v>68</v>
      </c>
      <c r="E745" t="s">
        <v>163</v>
      </c>
      <c r="F745">
        <v>0</v>
      </c>
      <c r="G745">
        <v>0</v>
      </c>
      <c r="H745">
        <v>0.61369986243611396</v>
      </c>
      <c r="I745">
        <v>0.4666074483647713</v>
      </c>
      <c r="J745">
        <v>0.20654425787528269</v>
      </c>
      <c r="K745">
        <v>0.87025964228025121</v>
      </c>
      <c r="L745">
        <v>0.77498397159722066</v>
      </c>
      <c r="M745">
        <v>0.81991186939653216</v>
      </c>
      <c r="N745">
        <v>0.9402263661529674</v>
      </c>
      <c r="O745">
        <v>0.12535221422548351</v>
      </c>
      <c r="P745">
        <v>0.50330846722820777</v>
      </c>
      <c r="Q745">
        <v>0.45467507308230209</v>
      </c>
      <c r="R745">
        <v>0.43194903886915609</v>
      </c>
      <c r="S745">
        <v>0</v>
      </c>
      <c r="T745">
        <f t="shared" si="11"/>
        <v>6.2075182115082894</v>
      </c>
      <c r="U745" t="s">
        <v>506</v>
      </c>
    </row>
    <row r="746" spans="1:21" x14ac:dyDescent="0.25">
      <c r="A746" s="2">
        <v>744</v>
      </c>
      <c r="B746" t="s">
        <v>11</v>
      </c>
      <c r="C746" t="s">
        <v>43</v>
      </c>
      <c r="D746" t="s">
        <v>68</v>
      </c>
      <c r="E746" t="s">
        <v>165</v>
      </c>
      <c r="F746">
        <v>0</v>
      </c>
      <c r="G746">
        <v>0</v>
      </c>
      <c r="H746">
        <v>5.9820164427742357</v>
      </c>
      <c r="I746">
        <v>1.5688364031991751</v>
      </c>
      <c r="J746">
        <v>6.9752477953012777</v>
      </c>
      <c r="K746">
        <v>2.155073938049934</v>
      </c>
      <c r="L746">
        <v>4.1920419846552868</v>
      </c>
      <c r="M746">
        <v>7.5102235307386467</v>
      </c>
      <c r="N746">
        <v>6.8259726603398656</v>
      </c>
      <c r="O746">
        <v>5.5115339913331622</v>
      </c>
      <c r="P746">
        <v>2.7488770771984989</v>
      </c>
      <c r="Q746">
        <v>8.5166353618059123</v>
      </c>
      <c r="R746">
        <v>2.008947950780112</v>
      </c>
      <c r="S746">
        <v>0</v>
      </c>
      <c r="T746">
        <f t="shared" si="11"/>
        <v>53.995407136176105</v>
      </c>
      <c r="U746" t="s">
        <v>507</v>
      </c>
    </row>
    <row r="747" spans="1:21" x14ac:dyDescent="0.25">
      <c r="A747" s="2">
        <v>745</v>
      </c>
      <c r="B747" t="s">
        <v>11</v>
      </c>
      <c r="C747" t="s">
        <v>43</v>
      </c>
      <c r="D747" t="s">
        <v>68</v>
      </c>
      <c r="E747" t="s">
        <v>166</v>
      </c>
      <c r="F747">
        <v>0</v>
      </c>
      <c r="G747">
        <v>0</v>
      </c>
      <c r="H747">
        <v>1.1639891587575859</v>
      </c>
      <c r="I747">
        <v>0.71955483608067139</v>
      </c>
      <c r="J747">
        <v>0.78415936083820692</v>
      </c>
      <c r="K747">
        <v>0.72272029572548357</v>
      </c>
      <c r="L747">
        <v>1.0438217634353579</v>
      </c>
      <c r="M747">
        <v>1.1371107858278029</v>
      </c>
      <c r="N747">
        <v>0.96922336252024088</v>
      </c>
      <c r="O747">
        <v>1.095457361262254</v>
      </c>
      <c r="P747">
        <v>0.76930068543933794</v>
      </c>
      <c r="Q747">
        <v>1.623797916914981</v>
      </c>
      <c r="R747">
        <v>1.5478514275281821</v>
      </c>
      <c r="S747">
        <v>0</v>
      </c>
      <c r="T747">
        <f t="shared" si="11"/>
        <v>11.576986954330104</v>
      </c>
      <c r="U747" t="s">
        <v>508</v>
      </c>
    </row>
    <row r="748" spans="1:21" x14ac:dyDescent="0.25">
      <c r="A748" s="2">
        <v>746</v>
      </c>
      <c r="B748" t="s">
        <v>11</v>
      </c>
      <c r="C748" t="s">
        <v>43</v>
      </c>
      <c r="D748" t="s">
        <v>68</v>
      </c>
      <c r="E748" t="s">
        <v>167</v>
      </c>
      <c r="F748">
        <v>0</v>
      </c>
      <c r="G748">
        <v>0</v>
      </c>
      <c r="H748">
        <v>0.95351892662958371</v>
      </c>
      <c r="I748">
        <v>0.57692427945322555</v>
      </c>
      <c r="J748">
        <v>0.6460895202671596</v>
      </c>
      <c r="K748">
        <v>0.31002140975710218</v>
      </c>
      <c r="L748">
        <v>0.65671367579316875</v>
      </c>
      <c r="M748">
        <v>0.83114041746931</v>
      </c>
      <c r="N748">
        <v>1.728153104260298</v>
      </c>
      <c r="O748">
        <v>0.92627533179436972</v>
      </c>
      <c r="P748">
        <v>0.56619416859129923</v>
      </c>
      <c r="Q748">
        <v>0.20470610651898449</v>
      </c>
      <c r="R748">
        <v>1.1850849953238261</v>
      </c>
      <c r="S748">
        <v>0</v>
      </c>
      <c r="T748">
        <f t="shared" si="11"/>
        <v>8.5848219358583293</v>
      </c>
      <c r="U748" t="s">
        <v>509</v>
      </c>
    </row>
    <row r="749" spans="1:21" x14ac:dyDescent="0.25">
      <c r="A749" s="2">
        <v>747</v>
      </c>
      <c r="B749" t="s">
        <v>11</v>
      </c>
      <c r="C749" t="s">
        <v>43</v>
      </c>
      <c r="D749" t="s">
        <v>68</v>
      </c>
      <c r="E749" t="s">
        <v>169</v>
      </c>
      <c r="F749">
        <v>0</v>
      </c>
      <c r="G749">
        <v>0</v>
      </c>
      <c r="H749">
        <v>0.210660888620058</v>
      </c>
      <c r="I749">
        <v>0.2152692624481293</v>
      </c>
      <c r="J749">
        <v>0.24104868334577581</v>
      </c>
      <c r="K749">
        <v>0.2047525053692234</v>
      </c>
      <c r="L749">
        <v>0.30400943757195181</v>
      </c>
      <c r="M749">
        <v>0.30294091918879018</v>
      </c>
      <c r="N749">
        <v>0.31174268511364678</v>
      </c>
      <c r="O749">
        <v>0.33195049115887931</v>
      </c>
      <c r="P749">
        <v>0.35525142600678999</v>
      </c>
      <c r="Q749">
        <v>0.35344937039189039</v>
      </c>
      <c r="R749">
        <v>0.367635600876483</v>
      </c>
      <c r="S749">
        <v>0</v>
      </c>
      <c r="T749">
        <f t="shared" si="11"/>
        <v>3.1987112700916178</v>
      </c>
      <c r="U749" t="s">
        <v>510</v>
      </c>
    </row>
    <row r="750" spans="1:21" x14ac:dyDescent="0.25">
      <c r="A750" s="2">
        <v>748</v>
      </c>
      <c r="B750" t="s">
        <v>11</v>
      </c>
      <c r="C750" t="s">
        <v>43</v>
      </c>
      <c r="D750" t="s">
        <v>67</v>
      </c>
      <c r="E750" t="s">
        <v>171</v>
      </c>
      <c r="F750">
        <v>0</v>
      </c>
      <c r="G750">
        <v>0</v>
      </c>
      <c r="H750">
        <v>1.159706550455027</v>
      </c>
      <c r="I750">
        <v>1.1249153539413761</v>
      </c>
      <c r="J750">
        <v>0.95095937137312225</v>
      </c>
      <c r="K750">
        <v>0.90457110935492102</v>
      </c>
      <c r="L750">
        <v>0.91616817485947144</v>
      </c>
      <c r="M750">
        <v>0.92776524036402164</v>
      </c>
      <c r="N750">
        <v>0.92196670761174659</v>
      </c>
      <c r="O750">
        <v>0.93936230586857183</v>
      </c>
      <c r="P750">
        <v>0.97415350238222265</v>
      </c>
      <c r="Q750">
        <v>0.98575056788677307</v>
      </c>
      <c r="R750">
        <v>1.0495344281618</v>
      </c>
      <c r="S750">
        <v>0</v>
      </c>
      <c r="T750">
        <f t="shared" si="11"/>
        <v>10.854853312259054</v>
      </c>
      <c r="U750" t="s">
        <v>75</v>
      </c>
    </row>
    <row r="751" spans="1:21" x14ac:dyDescent="0.25">
      <c r="A751" s="2">
        <v>749</v>
      </c>
      <c r="B751" t="s">
        <v>9</v>
      </c>
      <c r="C751" t="s">
        <v>43</v>
      </c>
      <c r="D751" t="s">
        <v>67</v>
      </c>
      <c r="E751" t="s">
        <v>173</v>
      </c>
      <c r="F751">
        <v>0</v>
      </c>
      <c r="G751">
        <v>0</v>
      </c>
      <c r="H751">
        <v>0.63455822231613246</v>
      </c>
      <c r="I751">
        <v>0.65325015974519007</v>
      </c>
      <c r="J751">
        <v>0.67194209717424769</v>
      </c>
      <c r="K751">
        <v>0.69063403460330541</v>
      </c>
      <c r="L751">
        <v>0.70932597203236292</v>
      </c>
      <c r="M751">
        <v>0.80104197254921006</v>
      </c>
      <c r="N751">
        <v>0.68008568857081309</v>
      </c>
      <c r="O751">
        <v>0.73546211006745743</v>
      </c>
      <c r="P751">
        <v>0.75174929286058811</v>
      </c>
      <c r="Q751">
        <v>0.85866985754961078</v>
      </c>
      <c r="R751">
        <v>0.82147759660670872</v>
      </c>
      <c r="S751">
        <v>0</v>
      </c>
      <c r="T751">
        <f t="shared" si="11"/>
        <v>8.0081970040756261</v>
      </c>
      <c r="U751" t="s">
        <v>75</v>
      </c>
    </row>
    <row r="752" spans="1:21" x14ac:dyDescent="0.25">
      <c r="A752" s="2">
        <v>750</v>
      </c>
      <c r="B752" t="s">
        <v>11</v>
      </c>
      <c r="C752" t="s">
        <v>43</v>
      </c>
      <c r="D752" t="s">
        <v>67</v>
      </c>
      <c r="E752" t="s">
        <v>174</v>
      </c>
      <c r="F752">
        <v>0</v>
      </c>
      <c r="G752">
        <v>0</v>
      </c>
      <c r="H752">
        <v>4.0218140451511807E-2</v>
      </c>
      <c r="I752">
        <v>6.3232976801402177E-2</v>
      </c>
      <c r="J752">
        <v>8.5720133734969603E-2</v>
      </c>
      <c r="K752">
        <v>0.1136133286499343</v>
      </c>
      <c r="L752">
        <v>0.13197499272344279</v>
      </c>
      <c r="M752">
        <v>0.19085151068702871</v>
      </c>
      <c r="N752">
        <v>0.23683252089156179</v>
      </c>
      <c r="O752">
        <v>0.2946052216129243</v>
      </c>
      <c r="P752">
        <v>0.3629750016593396</v>
      </c>
      <c r="Q752">
        <v>0.40581371014852191</v>
      </c>
      <c r="R752">
        <v>1.664717680294562</v>
      </c>
      <c r="S752">
        <v>0</v>
      </c>
      <c r="T752">
        <f t="shared" si="11"/>
        <v>3.5905552176551989</v>
      </c>
      <c r="U752" t="s">
        <v>511</v>
      </c>
    </row>
    <row r="753" spans="1:21" x14ac:dyDescent="0.25">
      <c r="A753" s="2">
        <v>751</v>
      </c>
      <c r="B753" t="s">
        <v>11</v>
      </c>
      <c r="C753" t="s">
        <v>43</v>
      </c>
      <c r="D753" t="s">
        <v>71</v>
      </c>
      <c r="E753" t="s">
        <v>176</v>
      </c>
      <c r="F753">
        <v>0</v>
      </c>
      <c r="G753">
        <v>0</v>
      </c>
      <c r="H753">
        <v>0.9875242693682903</v>
      </c>
      <c r="I753">
        <v>0.99233647389507895</v>
      </c>
      <c r="J753">
        <v>0.99457032480328189</v>
      </c>
      <c r="K753">
        <v>0.99627600488942314</v>
      </c>
      <c r="L753">
        <v>1.0010758759858449</v>
      </c>
      <c r="M753">
        <v>1.002444386752632</v>
      </c>
      <c r="N753">
        <v>1.007005755972636</v>
      </c>
      <c r="O753">
        <v>1.009752444248931</v>
      </c>
      <c r="P753">
        <v>1.012278130786491</v>
      </c>
      <c r="Q753">
        <v>1.014997318846427</v>
      </c>
      <c r="R753">
        <v>1.020008024934931</v>
      </c>
      <c r="S753">
        <v>1.0333414631693749</v>
      </c>
      <c r="T753">
        <f t="shared" si="11"/>
        <v>11.038269010483967</v>
      </c>
      <c r="U753" t="s">
        <v>75</v>
      </c>
    </row>
    <row r="754" spans="1:21" x14ac:dyDescent="0.25">
      <c r="A754" s="2">
        <v>752</v>
      </c>
      <c r="B754" t="s">
        <v>11</v>
      </c>
      <c r="C754" t="s">
        <v>43</v>
      </c>
      <c r="D754" t="s">
        <v>71</v>
      </c>
      <c r="E754" t="s">
        <v>178</v>
      </c>
      <c r="F754">
        <v>0</v>
      </c>
      <c r="G754">
        <v>0</v>
      </c>
      <c r="H754">
        <v>0</v>
      </c>
      <c r="I754">
        <v>0</v>
      </c>
      <c r="J754">
        <v>0</v>
      </c>
      <c r="K754">
        <v>0</v>
      </c>
      <c r="L754">
        <v>0</v>
      </c>
      <c r="M754">
        <v>0</v>
      </c>
      <c r="N754">
        <v>0</v>
      </c>
      <c r="O754">
        <v>0</v>
      </c>
      <c r="P754">
        <v>0</v>
      </c>
      <c r="Q754">
        <v>0</v>
      </c>
      <c r="R754">
        <v>0</v>
      </c>
      <c r="S754">
        <v>0</v>
      </c>
      <c r="T754">
        <f t="shared" si="11"/>
        <v>0</v>
      </c>
      <c r="U754" t="s">
        <v>512</v>
      </c>
    </row>
    <row r="755" spans="1:21" x14ac:dyDescent="0.25">
      <c r="A755" s="2">
        <v>753</v>
      </c>
      <c r="B755" t="s">
        <v>11</v>
      </c>
      <c r="C755" t="s">
        <v>43</v>
      </c>
      <c r="D755" t="s">
        <v>71</v>
      </c>
      <c r="E755" t="s">
        <v>180</v>
      </c>
      <c r="F755">
        <v>0</v>
      </c>
      <c r="G755">
        <v>0</v>
      </c>
      <c r="H755">
        <v>0.77734587984175041</v>
      </c>
      <c r="I755">
        <v>0.69752454406165532</v>
      </c>
      <c r="J755">
        <v>0.737390150695582</v>
      </c>
      <c r="K755">
        <v>0.78298518633495184</v>
      </c>
      <c r="L755">
        <v>0.83029367488977024</v>
      </c>
      <c r="M755">
        <v>0.88578162290607809</v>
      </c>
      <c r="N755">
        <v>0.95933303232821532</v>
      </c>
      <c r="O755">
        <v>1.01835802337115</v>
      </c>
      <c r="P755">
        <v>1.0233974948606619</v>
      </c>
      <c r="Q755">
        <v>1.064422096496463</v>
      </c>
      <c r="R755">
        <v>1.106555471149449</v>
      </c>
      <c r="S755">
        <v>0</v>
      </c>
      <c r="T755">
        <f t="shared" si="11"/>
        <v>9.8833871769357273</v>
      </c>
      <c r="U755" t="s">
        <v>75</v>
      </c>
    </row>
    <row r="756" spans="1:21" x14ac:dyDescent="0.25">
      <c r="A756" s="2">
        <v>754</v>
      </c>
      <c r="B756" t="s">
        <v>11</v>
      </c>
      <c r="C756" t="s">
        <v>43</v>
      </c>
      <c r="D756" t="s">
        <v>71</v>
      </c>
      <c r="E756" t="s">
        <v>182</v>
      </c>
      <c r="F756">
        <v>0</v>
      </c>
      <c r="G756">
        <v>0</v>
      </c>
      <c r="H756">
        <v>0.50454694304989822</v>
      </c>
      <c r="I756">
        <v>0.46550248348663897</v>
      </c>
      <c r="J756">
        <v>0.41379314601217199</v>
      </c>
      <c r="K756">
        <v>0.46623440026844348</v>
      </c>
      <c r="L756">
        <v>0.64558917651782255</v>
      </c>
      <c r="M756">
        <v>0.66089228300365799</v>
      </c>
      <c r="N756">
        <v>0.69701608254585756</v>
      </c>
      <c r="O756">
        <v>0.76912321226001168</v>
      </c>
      <c r="P756">
        <v>0.98026886458660267</v>
      </c>
      <c r="Q756">
        <v>1.2411571167101021</v>
      </c>
      <c r="R756">
        <v>1.4319332520922381</v>
      </c>
      <c r="S756">
        <v>0</v>
      </c>
      <c r="T756">
        <f t="shared" si="11"/>
        <v>8.2760569605334453</v>
      </c>
      <c r="U756" t="s">
        <v>75</v>
      </c>
    </row>
    <row r="757" spans="1:21" x14ac:dyDescent="0.25">
      <c r="A757" s="2">
        <v>755</v>
      </c>
      <c r="B757" t="s">
        <v>11</v>
      </c>
      <c r="C757" t="s">
        <v>43</v>
      </c>
      <c r="D757" t="s">
        <v>71</v>
      </c>
      <c r="E757" t="s">
        <v>184</v>
      </c>
      <c r="F757">
        <v>0</v>
      </c>
      <c r="G757">
        <v>1</v>
      </c>
      <c r="H757">
        <v>0.35686759648327282</v>
      </c>
      <c r="I757">
        <v>0.35341017736530039</v>
      </c>
      <c r="J757">
        <v>0.37100405558915572</v>
      </c>
      <c r="K757">
        <v>0.37728921568225759</v>
      </c>
      <c r="L757">
        <v>0.40520682071657249</v>
      </c>
      <c r="M757">
        <v>0.40853683031841748</v>
      </c>
      <c r="N757">
        <v>0.39759889305306778</v>
      </c>
      <c r="O757">
        <v>0.40512362702852572</v>
      </c>
      <c r="P757">
        <v>0.38949650678819447</v>
      </c>
      <c r="Q757">
        <v>0.34827786102298031</v>
      </c>
      <c r="R757">
        <v>0.36598429264381271</v>
      </c>
      <c r="S757">
        <v>0</v>
      </c>
      <c r="T757">
        <f t="shared" si="11"/>
        <v>4.1787958766915576</v>
      </c>
      <c r="U757" t="s">
        <v>75</v>
      </c>
    </row>
    <row r="758" spans="1:21" x14ac:dyDescent="0.25">
      <c r="A758" s="2">
        <v>756</v>
      </c>
      <c r="B758" t="s">
        <v>11</v>
      </c>
      <c r="C758" t="s">
        <v>43</v>
      </c>
      <c r="D758" t="s">
        <v>71</v>
      </c>
      <c r="E758" t="s">
        <v>186</v>
      </c>
      <c r="F758">
        <v>0</v>
      </c>
      <c r="G758">
        <v>1</v>
      </c>
      <c r="H758">
        <v>0.27887732140874882</v>
      </c>
      <c r="I758">
        <v>0.28615129629277708</v>
      </c>
      <c r="J758">
        <v>0.30576239414878748</v>
      </c>
      <c r="K758">
        <v>0.31378841223705989</v>
      </c>
      <c r="L758">
        <v>0.32983701167148322</v>
      </c>
      <c r="M758">
        <v>0.32884277639730869</v>
      </c>
      <c r="N758">
        <v>0.34132742386435572</v>
      </c>
      <c r="O758">
        <v>0.35939239629943642</v>
      </c>
      <c r="P758">
        <v>0.36928682201876217</v>
      </c>
      <c r="Q758">
        <v>0.38248861405750989</v>
      </c>
      <c r="R758">
        <v>0.43755697239288849</v>
      </c>
      <c r="S758">
        <v>0</v>
      </c>
      <c r="T758">
        <f t="shared" si="11"/>
        <v>3.7333114407891186</v>
      </c>
      <c r="U758" t="s">
        <v>75</v>
      </c>
    </row>
    <row r="759" spans="1:21" x14ac:dyDescent="0.25">
      <c r="A759" s="2">
        <v>757</v>
      </c>
      <c r="B759" t="s">
        <v>11</v>
      </c>
      <c r="C759" t="s">
        <v>43</v>
      </c>
      <c r="D759" t="s">
        <v>69</v>
      </c>
      <c r="E759" t="s">
        <v>188</v>
      </c>
      <c r="F759">
        <v>0</v>
      </c>
      <c r="G759">
        <v>0</v>
      </c>
      <c r="H759">
        <v>0.3548435394520138</v>
      </c>
      <c r="I759">
        <v>0.55696960622847735</v>
      </c>
      <c r="J759">
        <v>0.58841143883814939</v>
      </c>
      <c r="K759">
        <v>0.45815241802665069</v>
      </c>
      <c r="L759">
        <v>0.80401257673304394</v>
      </c>
      <c r="M759">
        <v>0.48959425063632278</v>
      </c>
      <c r="N759">
        <v>0.51654439287318465</v>
      </c>
      <c r="O759">
        <v>0.81524180266506963</v>
      </c>
      <c r="P759">
        <v>1.1139392124569549</v>
      </c>
      <c r="Q759">
        <v>1.230723162150023</v>
      </c>
      <c r="R759">
        <v>0.96571343015421474</v>
      </c>
      <c r="S759">
        <v>0</v>
      </c>
      <c r="T759">
        <f t="shared" si="11"/>
        <v>7.8941458302141045</v>
      </c>
      <c r="U759" t="s">
        <v>189</v>
      </c>
    </row>
    <row r="760" spans="1:21" x14ac:dyDescent="0.25">
      <c r="A760" s="2">
        <v>758</v>
      </c>
      <c r="B760" t="s">
        <v>11</v>
      </c>
      <c r="C760" t="s">
        <v>43</v>
      </c>
      <c r="D760" t="s">
        <v>69</v>
      </c>
      <c r="E760" t="s">
        <v>190</v>
      </c>
      <c r="F760">
        <v>0</v>
      </c>
      <c r="G760">
        <v>0</v>
      </c>
      <c r="H760">
        <v>0.70031623846984026</v>
      </c>
      <c r="I760">
        <v>0.75541711823124091</v>
      </c>
      <c r="J760">
        <v>0.75442613605321074</v>
      </c>
      <c r="K760">
        <v>0.75358112506343389</v>
      </c>
      <c r="L760">
        <v>0.75993087175244822</v>
      </c>
      <c r="M760">
        <v>0.75263717804606323</v>
      </c>
      <c r="N760">
        <v>0.88927594166361112</v>
      </c>
      <c r="O760">
        <v>0.91296219981083071</v>
      </c>
      <c r="P760">
        <v>0.91871184272591522</v>
      </c>
      <c r="Q760">
        <v>0.92261413915855084</v>
      </c>
      <c r="R760">
        <v>0.93190926004609653</v>
      </c>
      <c r="S760">
        <v>0</v>
      </c>
      <c r="T760">
        <f t="shared" si="11"/>
        <v>9.0517820510212399</v>
      </c>
      <c r="U760" t="s">
        <v>513</v>
      </c>
    </row>
    <row r="761" spans="1:21" x14ac:dyDescent="0.25">
      <c r="A761" s="2">
        <v>759</v>
      </c>
      <c r="B761" t="s">
        <v>11</v>
      </c>
      <c r="C761" t="s">
        <v>43</v>
      </c>
      <c r="D761" t="s">
        <v>69</v>
      </c>
      <c r="E761" t="s">
        <v>192</v>
      </c>
      <c r="F761">
        <v>0</v>
      </c>
      <c r="G761">
        <v>0</v>
      </c>
      <c r="H761">
        <v>0</v>
      </c>
      <c r="I761">
        <v>0</v>
      </c>
      <c r="J761">
        <v>0</v>
      </c>
      <c r="K761">
        <v>0</v>
      </c>
      <c r="L761">
        <v>0</v>
      </c>
      <c r="M761">
        <v>0</v>
      </c>
      <c r="N761">
        <v>0</v>
      </c>
      <c r="O761">
        <v>0</v>
      </c>
      <c r="P761">
        <v>0</v>
      </c>
      <c r="Q761">
        <v>0</v>
      </c>
      <c r="R761">
        <v>0</v>
      </c>
      <c r="S761">
        <v>0</v>
      </c>
      <c r="T761">
        <f t="shared" si="11"/>
        <v>0</v>
      </c>
      <c r="U761">
        <v>0</v>
      </c>
    </row>
    <row r="762" spans="1:21" x14ac:dyDescent="0.25">
      <c r="A762" s="2">
        <v>760</v>
      </c>
      <c r="B762" t="s">
        <v>11</v>
      </c>
      <c r="C762" t="s">
        <v>43</v>
      </c>
      <c r="D762" t="s">
        <v>70</v>
      </c>
      <c r="E762" t="s">
        <v>194</v>
      </c>
      <c r="F762">
        <v>0</v>
      </c>
      <c r="G762">
        <v>0</v>
      </c>
      <c r="H762">
        <v>0.27654597450902318</v>
      </c>
      <c r="I762">
        <v>0.32754156028569292</v>
      </c>
      <c r="J762">
        <v>0.38261747537938051</v>
      </c>
      <c r="K762">
        <v>0.44243079647733408</v>
      </c>
      <c r="L762">
        <v>0.50910754163279126</v>
      </c>
      <c r="M762">
        <v>0.58099057161476197</v>
      </c>
      <c r="N762">
        <v>0.6736319211557692</v>
      </c>
      <c r="O762">
        <v>0.78220640610592629</v>
      </c>
      <c r="P762">
        <v>0.92477626903399024</v>
      </c>
      <c r="Q762">
        <v>1.067789062290794</v>
      </c>
      <c r="R762">
        <v>1.192172643148169</v>
      </c>
      <c r="S762">
        <v>0</v>
      </c>
      <c r="T762">
        <f t="shared" si="11"/>
        <v>7.1598102216336326</v>
      </c>
      <c r="U762" t="s">
        <v>392</v>
      </c>
    </row>
    <row r="763" spans="1:21" x14ac:dyDescent="0.25">
      <c r="A763" s="2">
        <v>761</v>
      </c>
      <c r="B763" t="s">
        <v>11</v>
      </c>
      <c r="C763" t="s">
        <v>43</v>
      </c>
      <c r="D763" t="s">
        <v>70</v>
      </c>
      <c r="E763" t="s">
        <v>196</v>
      </c>
      <c r="F763">
        <v>0</v>
      </c>
      <c r="G763">
        <v>0</v>
      </c>
      <c r="H763">
        <v>0.28260921489241242</v>
      </c>
      <c r="I763">
        <v>0.35732835763143339</v>
      </c>
      <c r="J763">
        <v>0.43349386652163452</v>
      </c>
      <c r="K763">
        <v>0.48526170015161929</v>
      </c>
      <c r="L763">
        <v>0.55925985597658767</v>
      </c>
      <c r="M763">
        <v>0.60686101136469539</v>
      </c>
      <c r="N763">
        <v>0.69036122610711503</v>
      </c>
      <c r="O763">
        <v>0.78275804817458439</v>
      </c>
      <c r="P763">
        <v>0.82169470036872683</v>
      </c>
      <c r="Q763">
        <v>0.85866341957760906</v>
      </c>
      <c r="R763">
        <v>0.90072206611379457</v>
      </c>
      <c r="S763">
        <v>0</v>
      </c>
      <c r="T763">
        <f t="shared" si="11"/>
        <v>6.7790134668802118</v>
      </c>
      <c r="U763" t="s">
        <v>392</v>
      </c>
    </row>
    <row r="764" spans="1:21" x14ac:dyDescent="0.25">
      <c r="A764" s="2">
        <v>762</v>
      </c>
      <c r="B764" t="s">
        <v>11</v>
      </c>
      <c r="C764" t="s">
        <v>43</v>
      </c>
      <c r="D764" t="s">
        <v>70</v>
      </c>
      <c r="E764" t="s">
        <v>198</v>
      </c>
      <c r="F764">
        <v>0</v>
      </c>
      <c r="G764">
        <v>0</v>
      </c>
      <c r="H764">
        <v>0.67049115371464652</v>
      </c>
      <c r="I764">
        <v>0.5599844992630193</v>
      </c>
      <c r="J764">
        <v>0.73453826172053227</v>
      </c>
      <c r="K764">
        <v>0.65874548359659069</v>
      </c>
      <c r="L764">
        <v>0.6658583998667833</v>
      </c>
      <c r="M764">
        <v>0.67411129728167796</v>
      </c>
      <c r="N764">
        <v>0.6077416951068455</v>
      </c>
      <c r="O764">
        <v>0.61407035651520858</v>
      </c>
      <c r="P764">
        <v>0.63527308737700949</v>
      </c>
      <c r="Q764">
        <v>0.61049417439517495</v>
      </c>
      <c r="R764">
        <v>0.62150087502171847</v>
      </c>
      <c r="S764">
        <v>0</v>
      </c>
      <c r="T764">
        <f t="shared" si="11"/>
        <v>7.0528092838592062</v>
      </c>
      <c r="U764" t="s">
        <v>482</v>
      </c>
    </row>
    <row r="765" spans="1:21" x14ac:dyDescent="0.25">
      <c r="A765" s="2">
        <v>763</v>
      </c>
      <c r="B765" t="s">
        <v>11</v>
      </c>
      <c r="C765" t="s">
        <v>50</v>
      </c>
      <c r="D765" t="s">
        <v>52</v>
      </c>
      <c r="E765" t="s">
        <v>200</v>
      </c>
      <c r="F765">
        <v>0</v>
      </c>
      <c r="G765">
        <v>0</v>
      </c>
      <c r="H765">
        <v>0</v>
      </c>
      <c r="I765">
        <v>0</v>
      </c>
      <c r="J765">
        <v>0</v>
      </c>
      <c r="K765">
        <v>8.9249394673123483E-2</v>
      </c>
      <c r="L765">
        <v>0.29443099273607748</v>
      </c>
      <c r="M765">
        <v>0.73607748184019373</v>
      </c>
      <c r="N765">
        <v>0.36803874092009692</v>
      </c>
      <c r="O765">
        <v>0.55205811138014527</v>
      </c>
      <c r="P765">
        <v>1.7481840193704601</v>
      </c>
      <c r="Q765">
        <v>1.2881355932203391</v>
      </c>
      <c r="R765">
        <v>1.3801452784503629</v>
      </c>
      <c r="S765">
        <v>0</v>
      </c>
      <c r="T765">
        <f t="shared" si="11"/>
        <v>6.4563196125907991</v>
      </c>
      <c r="U765" t="s">
        <v>201</v>
      </c>
    </row>
    <row r="766" spans="1:21" x14ac:dyDescent="0.25">
      <c r="A766" s="2">
        <v>764</v>
      </c>
      <c r="B766" t="s">
        <v>11</v>
      </c>
      <c r="C766" t="s">
        <v>50</v>
      </c>
      <c r="D766" t="s">
        <v>52</v>
      </c>
      <c r="E766" t="s">
        <v>202</v>
      </c>
      <c r="F766">
        <v>0</v>
      </c>
      <c r="G766">
        <v>0</v>
      </c>
      <c r="H766">
        <v>0.94051697290563696</v>
      </c>
      <c r="I766">
        <v>0.94051697290563696</v>
      </c>
      <c r="J766">
        <v>0.94674556213017758</v>
      </c>
      <c r="K766">
        <v>0.9529741513547183</v>
      </c>
      <c r="L766">
        <v>0.96543132980379953</v>
      </c>
      <c r="M766">
        <v>0.96543132980379953</v>
      </c>
      <c r="N766">
        <v>0.97165991902834015</v>
      </c>
      <c r="O766">
        <v>0.97165991902834015</v>
      </c>
      <c r="P766">
        <v>0.97788850825288087</v>
      </c>
      <c r="Q766">
        <v>0.97788850825288087</v>
      </c>
      <c r="R766">
        <v>0.97788850825288087</v>
      </c>
      <c r="S766">
        <v>0</v>
      </c>
      <c r="T766">
        <f t="shared" si="11"/>
        <v>10.588601681719094</v>
      </c>
      <c r="U766" t="s">
        <v>514</v>
      </c>
    </row>
    <row r="767" spans="1:21" x14ac:dyDescent="0.25">
      <c r="A767" s="2">
        <v>765</v>
      </c>
      <c r="B767" t="s">
        <v>11</v>
      </c>
      <c r="C767" t="s">
        <v>50</v>
      </c>
      <c r="D767" t="s">
        <v>51</v>
      </c>
      <c r="E767" t="s">
        <v>204</v>
      </c>
      <c r="F767">
        <v>0</v>
      </c>
      <c r="G767">
        <v>0</v>
      </c>
      <c r="H767">
        <v>0.31506297868988009</v>
      </c>
      <c r="I767">
        <v>0.21526499017542389</v>
      </c>
      <c r="J767">
        <v>0.25762242027909182</v>
      </c>
      <c r="K767">
        <v>0.27498777441407363</v>
      </c>
      <c r="L767">
        <v>0.42739277141433979</v>
      </c>
      <c r="M767">
        <v>0.43423604259071852</v>
      </c>
      <c r="N767">
        <v>0.34038206015031952</v>
      </c>
      <c r="O767">
        <v>0.33229889315104288</v>
      </c>
      <c r="P767">
        <v>0.42200739972202778</v>
      </c>
      <c r="Q767">
        <v>0.73649130618692815</v>
      </c>
      <c r="R767">
        <v>0.76896022647226492</v>
      </c>
      <c r="S767">
        <v>0</v>
      </c>
      <c r="T767">
        <f t="shared" si="11"/>
        <v>4.5247068632461112</v>
      </c>
      <c r="U767" t="s">
        <v>514</v>
      </c>
    </row>
    <row r="768" spans="1:21" x14ac:dyDescent="0.25">
      <c r="A768" s="2">
        <v>766</v>
      </c>
      <c r="B768" t="s">
        <v>11</v>
      </c>
      <c r="C768" t="s">
        <v>50</v>
      </c>
      <c r="D768" t="s">
        <v>51</v>
      </c>
      <c r="E768" t="s">
        <v>205</v>
      </c>
      <c r="F768">
        <v>0</v>
      </c>
      <c r="G768">
        <v>0</v>
      </c>
      <c r="H768">
        <v>0.7270047498780513</v>
      </c>
      <c r="I768">
        <v>0.70238126627728381</v>
      </c>
      <c r="J768">
        <v>0.65978864312487517</v>
      </c>
      <c r="K768">
        <v>0.90777484184626922</v>
      </c>
      <c r="L768">
        <v>0.7678212174641128</v>
      </c>
      <c r="M768">
        <v>0.78019779794468702</v>
      </c>
      <c r="N768">
        <v>0.7955493843707091</v>
      </c>
      <c r="O768">
        <v>0.25400678364738438</v>
      </c>
      <c r="P768">
        <v>0.31539282788208722</v>
      </c>
      <c r="Q768">
        <v>0.32643488114911862</v>
      </c>
      <c r="R768">
        <v>0.32250840626684002</v>
      </c>
      <c r="S768">
        <v>0</v>
      </c>
      <c r="T768">
        <f t="shared" si="11"/>
        <v>6.558860799851419</v>
      </c>
      <c r="U768" t="s">
        <v>392</v>
      </c>
    </row>
    <row r="769" spans="1:21" x14ac:dyDescent="0.25">
      <c r="A769" s="2">
        <v>767</v>
      </c>
      <c r="B769" t="s">
        <v>11</v>
      </c>
      <c r="C769" t="s">
        <v>50</v>
      </c>
      <c r="D769" t="s">
        <v>51</v>
      </c>
      <c r="E769" t="s">
        <v>207</v>
      </c>
      <c r="F769">
        <v>0</v>
      </c>
      <c r="G769">
        <v>0</v>
      </c>
      <c r="H769">
        <v>0.48765278499431941</v>
      </c>
      <c r="I769">
        <v>0.48792847709743647</v>
      </c>
      <c r="J769">
        <v>0.56437037841629645</v>
      </c>
      <c r="K769">
        <v>0.64427454290027752</v>
      </c>
      <c r="L769">
        <v>0.72127140884229546</v>
      </c>
      <c r="M769">
        <v>0.75238881232530308</v>
      </c>
      <c r="N769">
        <v>0.9463041929074788</v>
      </c>
      <c r="O769">
        <v>0.85607768643275883</v>
      </c>
      <c r="P769">
        <v>1.0297279072273591</v>
      </c>
      <c r="Q769">
        <v>0.90799373182495879</v>
      </c>
      <c r="R769">
        <v>0.99571394645315869</v>
      </c>
      <c r="S769">
        <v>0</v>
      </c>
      <c r="T769">
        <f t="shared" si="11"/>
        <v>8.3937038694216426</v>
      </c>
      <c r="U769" t="s">
        <v>515</v>
      </c>
    </row>
    <row r="770" spans="1:21" x14ac:dyDescent="0.25">
      <c r="A770" s="2">
        <v>768</v>
      </c>
      <c r="B770" t="s">
        <v>11</v>
      </c>
      <c r="C770" t="s">
        <v>50</v>
      </c>
      <c r="D770" t="s">
        <v>53</v>
      </c>
      <c r="E770" t="s">
        <v>209</v>
      </c>
      <c r="F770">
        <v>0</v>
      </c>
      <c r="G770">
        <v>0</v>
      </c>
      <c r="H770">
        <v>1.2453617531269461</v>
      </c>
      <c r="I770">
        <v>0.79240047421220527</v>
      </c>
      <c r="J770">
        <v>0.76214596228250642</v>
      </c>
      <c r="K770">
        <v>0.53204813508432569</v>
      </c>
      <c r="L770">
        <v>0.77373295839777934</v>
      </c>
      <c r="M770">
        <v>1.008242228471482</v>
      </c>
      <c r="N770">
        <v>0.94415273501555241</v>
      </c>
      <c r="O770">
        <v>0.49769313002394222</v>
      </c>
      <c r="P770">
        <v>0.35161821517305603</v>
      </c>
      <c r="Q770">
        <v>0.2052918767713548</v>
      </c>
      <c r="R770">
        <v>9.7718245159540515E-2</v>
      </c>
      <c r="S770">
        <v>0</v>
      </c>
      <c r="T770">
        <f t="shared" si="11"/>
        <v>7.2104057137186901</v>
      </c>
      <c r="U770" t="s">
        <v>447</v>
      </c>
    </row>
    <row r="771" spans="1:21" x14ac:dyDescent="0.25">
      <c r="A771" s="2">
        <v>769</v>
      </c>
      <c r="B771" t="s">
        <v>11</v>
      </c>
      <c r="C771" t="s">
        <v>50</v>
      </c>
      <c r="D771" t="s">
        <v>53</v>
      </c>
      <c r="E771" t="s">
        <v>211</v>
      </c>
      <c r="F771">
        <v>0</v>
      </c>
      <c r="G771">
        <v>0</v>
      </c>
      <c r="H771">
        <v>0.98264127939435053</v>
      </c>
      <c r="I771">
        <v>0.98942642055482821</v>
      </c>
      <c r="J771">
        <v>0.55675209481297527</v>
      </c>
      <c r="K771">
        <v>0.53514616749991872</v>
      </c>
      <c r="L771">
        <v>0.71005460157871414</v>
      </c>
      <c r="M771">
        <v>0.7225827973733161</v>
      </c>
      <c r="N771">
        <v>1.1938374820686011</v>
      </c>
      <c r="O771">
        <v>1.4312711077285889</v>
      </c>
      <c r="P771">
        <v>0.91099204133797651</v>
      </c>
      <c r="Q771">
        <v>0.73872355979260906</v>
      </c>
      <c r="R771">
        <v>0.54373759197274185</v>
      </c>
      <c r="S771">
        <v>0</v>
      </c>
      <c r="T771">
        <f t="shared" ref="T771:T834" si="12">SUM(H771:R771)</f>
        <v>9.3151651441146193</v>
      </c>
      <c r="U771" t="s">
        <v>425</v>
      </c>
    </row>
    <row r="772" spans="1:21" x14ac:dyDescent="0.25">
      <c r="A772" s="2">
        <v>770</v>
      </c>
      <c r="B772" t="s">
        <v>37</v>
      </c>
      <c r="C772" t="s">
        <v>61</v>
      </c>
      <c r="D772" t="s">
        <v>64</v>
      </c>
      <c r="E772" t="s">
        <v>74</v>
      </c>
      <c r="F772">
        <v>0</v>
      </c>
      <c r="G772">
        <v>1</v>
      </c>
      <c r="H772">
        <v>4.1476151594424957</v>
      </c>
      <c r="I772">
        <v>3.6530056863681231</v>
      </c>
      <c r="J772">
        <v>4.5162182522320897</v>
      </c>
      <c r="K772">
        <v>4.5444806550438344</v>
      </c>
      <c r="L772">
        <v>3.3376279222050518</v>
      </c>
      <c r="M772">
        <v>2.7387947168808502</v>
      </c>
      <c r="N772">
        <v>3.2233737328273251</v>
      </c>
      <c r="O772">
        <v>2.6325678578364542</v>
      </c>
      <c r="P772">
        <v>2.3744421996767602</v>
      </c>
      <c r="Q772">
        <v>2.212961828591284</v>
      </c>
      <c r="R772">
        <v>2.16643090642365</v>
      </c>
      <c r="S772">
        <v>0</v>
      </c>
      <c r="T772">
        <f t="shared" si="12"/>
        <v>35.547518917527917</v>
      </c>
      <c r="U772" t="s">
        <v>516</v>
      </c>
    </row>
    <row r="773" spans="1:21" x14ac:dyDescent="0.25">
      <c r="A773" s="2">
        <v>771</v>
      </c>
      <c r="B773" t="s">
        <v>37</v>
      </c>
      <c r="C773" t="s">
        <v>61</v>
      </c>
      <c r="D773" t="s">
        <v>63</v>
      </c>
      <c r="E773" t="s">
        <v>76</v>
      </c>
      <c r="F773">
        <v>1</v>
      </c>
      <c r="G773">
        <v>0</v>
      </c>
      <c r="H773">
        <v>3.7076640583780053E-2</v>
      </c>
      <c r="I773">
        <v>4.6050971655269689E-2</v>
      </c>
      <c r="J773">
        <v>6.2703468951590832E-2</v>
      </c>
      <c r="K773">
        <v>7.44820082348399E-2</v>
      </c>
      <c r="L773">
        <v>8.519463525498959E-2</v>
      </c>
      <c r="M773">
        <v>9.9966384538782621E-2</v>
      </c>
      <c r="N773">
        <v>0.1225717803285165</v>
      </c>
      <c r="O773">
        <v>0.33783385241196168</v>
      </c>
      <c r="P773">
        <v>0.46393183086703987</v>
      </c>
      <c r="Q773">
        <v>0.51333747436421595</v>
      </c>
      <c r="R773">
        <v>0.68235007942853954</v>
      </c>
      <c r="S773">
        <v>0</v>
      </c>
      <c r="T773">
        <f t="shared" si="12"/>
        <v>2.5254991266195264</v>
      </c>
      <c r="U773" t="s">
        <v>449</v>
      </c>
    </row>
    <row r="774" spans="1:21" x14ac:dyDescent="0.25">
      <c r="A774" s="2">
        <v>772</v>
      </c>
      <c r="B774" t="s">
        <v>37</v>
      </c>
      <c r="C774" t="s">
        <v>61</v>
      </c>
      <c r="D774" t="s">
        <v>63</v>
      </c>
      <c r="E774" t="s">
        <v>78</v>
      </c>
      <c r="F774">
        <v>1</v>
      </c>
      <c r="G774">
        <v>0</v>
      </c>
      <c r="H774">
        <v>0.49213285894601921</v>
      </c>
      <c r="I774">
        <v>0.5241466035968444</v>
      </c>
      <c r="J774">
        <v>0.56054567329106963</v>
      </c>
      <c r="K774">
        <v>0.60245772483262505</v>
      </c>
      <c r="L774">
        <v>0.64574861563131225</v>
      </c>
      <c r="M774">
        <v>0.69542158606449023</v>
      </c>
      <c r="N774">
        <v>0.80718576953914034</v>
      </c>
      <c r="O774">
        <v>0.83399267701460988</v>
      </c>
      <c r="P774">
        <v>1.0044978465375971</v>
      </c>
      <c r="Q774">
        <v>1.1300600773547971</v>
      </c>
      <c r="R774">
        <v>1.1895369235313651</v>
      </c>
      <c r="S774">
        <v>0</v>
      </c>
      <c r="T774">
        <f t="shared" si="12"/>
        <v>8.485726356339871</v>
      </c>
      <c r="U774" t="s">
        <v>517</v>
      </c>
    </row>
    <row r="775" spans="1:21" x14ac:dyDescent="0.25">
      <c r="A775" s="2">
        <v>773</v>
      </c>
      <c r="B775" t="s">
        <v>37</v>
      </c>
      <c r="C775" t="s">
        <v>61</v>
      </c>
      <c r="D775" t="s">
        <v>63</v>
      </c>
      <c r="E775" t="s">
        <v>80</v>
      </c>
      <c r="F775">
        <v>0</v>
      </c>
      <c r="G775">
        <v>0</v>
      </c>
      <c r="H775">
        <v>0.92035507098728608</v>
      </c>
      <c r="I775">
        <v>0.92727503392704025</v>
      </c>
      <c r="J775">
        <v>0.88644725258249135</v>
      </c>
      <c r="K775">
        <v>0.94169162338486112</v>
      </c>
      <c r="L775">
        <v>0.96879481156556435</v>
      </c>
      <c r="M775">
        <v>0.9744461146330301</v>
      </c>
      <c r="N775">
        <v>0.97398478377037989</v>
      </c>
      <c r="O775">
        <v>0.88690858344514167</v>
      </c>
      <c r="P775">
        <v>0.80732900963797027</v>
      </c>
      <c r="Q775">
        <v>0.70329890011033469</v>
      </c>
      <c r="R775">
        <v>0.80940499851989656</v>
      </c>
      <c r="S775">
        <v>0</v>
      </c>
      <c r="T775">
        <f t="shared" si="12"/>
        <v>9.7999361825639966</v>
      </c>
      <c r="U775" t="s">
        <v>388</v>
      </c>
    </row>
    <row r="776" spans="1:21" x14ac:dyDescent="0.25">
      <c r="A776" s="2">
        <v>774</v>
      </c>
      <c r="B776" t="s">
        <v>37</v>
      </c>
      <c r="C776" t="s">
        <v>61</v>
      </c>
      <c r="D776" t="s">
        <v>63</v>
      </c>
      <c r="E776" t="s">
        <v>81</v>
      </c>
      <c r="F776">
        <v>1</v>
      </c>
      <c r="G776">
        <v>0</v>
      </c>
      <c r="H776">
        <v>6.2335239555380548E-2</v>
      </c>
      <c r="I776">
        <v>7.1263966240717999E-2</v>
      </c>
      <c r="J776">
        <v>5.7763260840004771E-2</v>
      </c>
      <c r="K776">
        <v>3.7720283773476949E-2</v>
      </c>
      <c r="L776">
        <v>4.3017949562465213E-2</v>
      </c>
      <c r="M776">
        <v>6.3183506002068388E-2</v>
      </c>
      <c r="N776">
        <v>7.4815415224440407E-2</v>
      </c>
      <c r="O776">
        <v>9.1444398763425874E-2</v>
      </c>
      <c r="P776">
        <v>0.10276124960270901</v>
      </c>
      <c r="Q776">
        <v>0.1094305310922985</v>
      </c>
      <c r="R776">
        <v>0.1227146515055226</v>
      </c>
      <c r="S776">
        <v>0</v>
      </c>
      <c r="T776">
        <f t="shared" si="12"/>
        <v>0.83645045216251035</v>
      </c>
      <c r="U776" t="s">
        <v>449</v>
      </c>
    </row>
    <row r="777" spans="1:21" x14ac:dyDescent="0.25">
      <c r="A777" s="2">
        <v>775</v>
      </c>
      <c r="B777" t="s">
        <v>37</v>
      </c>
      <c r="C777" t="s">
        <v>61</v>
      </c>
      <c r="D777" t="s">
        <v>62</v>
      </c>
      <c r="E777" t="s">
        <v>83</v>
      </c>
      <c r="F777">
        <v>0</v>
      </c>
      <c r="G777">
        <v>0</v>
      </c>
      <c r="H777">
        <v>1.1390416846598701</v>
      </c>
      <c r="I777">
        <v>0.8905234989158981</v>
      </c>
      <c r="J777">
        <v>0.78904523973710972</v>
      </c>
      <c r="K777">
        <v>1.4703992656518321</v>
      </c>
      <c r="L777">
        <v>1.2508748682446571</v>
      </c>
      <c r="M777">
        <v>1.2653717624130549</v>
      </c>
      <c r="N777">
        <v>1.30679146003705</v>
      </c>
      <c r="O777">
        <v>1.428979568027837</v>
      </c>
      <c r="P777">
        <v>1.0603442591742791</v>
      </c>
      <c r="Q777">
        <v>0.51774622029994077</v>
      </c>
      <c r="R777">
        <v>0.31686068682356372</v>
      </c>
      <c r="S777">
        <v>0</v>
      </c>
      <c r="T777">
        <f t="shared" si="12"/>
        <v>11.435978513985091</v>
      </c>
      <c r="U777" t="s">
        <v>518</v>
      </c>
    </row>
    <row r="778" spans="1:21" x14ac:dyDescent="0.25">
      <c r="A778" s="2">
        <v>776</v>
      </c>
      <c r="B778" t="s">
        <v>37</v>
      </c>
      <c r="C778" t="s">
        <v>61</v>
      </c>
      <c r="D778" t="s">
        <v>62</v>
      </c>
      <c r="E778" t="s">
        <v>85</v>
      </c>
      <c r="F778">
        <v>1</v>
      </c>
      <c r="G778">
        <v>0</v>
      </c>
      <c r="H778">
        <v>0.27900558445361229</v>
      </c>
      <c r="I778">
        <v>0.29135096429669249</v>
      </c>
      <c r="J778">
        <v>0.34655430490027628</v>
      </c>
      <c r="K778">
        <v>0.3699175164665871</v>
      </c>
      <c r="L778">
        <v>0.48062275862082121</v>
      </c>
      <c r="M778">
        <v>0.49958511328567901</v>
      </c>
      <c r="N778">
        <v>0.53323205602057733</v>
      </c>
      <c r="O778">
        <v>0.57275193997136753</v>
      </c>
      <c r="P778">
        <v>0.60365929549757447</v>
      </c>
      <c r="Q778">
        <v>0.61913773501311686</v>
      </c>
      <c r="R778">
        <v>0.62875773252067724</v>
      </c>
      <c r="S778">
        <v>0</v>
      </c>
      <c r="T778">
        <f t="shared" si="12"/>
        <v>5.2245750010469827</v>
      </c>
      <c r="U778" t="s">
        <v>519</v>
      </c>
    </row>
    <row r="779" spans="1:21" x14ac:dyDescent="0.25">
      <c r="A779" s="2">
        <v>777</v>
      </c>
      <c r="B779" t="s">
        <v>37</v>
      </c>
      <c r="C779" t="s">
        <v>61</v>
      </c>
      <c r="D779" t="s">
        <v>62</v>
      </c>
      <c r="E779" t="s">
        <v>86</v>
      </c>
      <c r="F779">
        <v>0</v>
      </c>
      <c r="G779">
        <v>0</v>
      </c>
      <c r="H779">
        <v>0.15959917702115481</v>
      </c>
      <c r="I779">
        <v>0.17285225412658531</v>
      </c>
      <c r="J779">
        <v>0.19349492573928631</v>
      </c>
      <c r="K779">
        <v>0.2041777091030576</v>
      </c>
      <c r="L779">
        <v>0.21694885613192699</v>
      </c>
      <c r="M779">
        <v>0.19823390482547051</v>
      </c>
      <c r="N779">
        <v>0.1966274712369335</v>
      </c>
      <c r="O779">
        <v>0.2025712755145205</v>
      </c>
      <c r="P779">
        <v>0.15959917702115481</v>
      </c>
      <c r="Q779">
        <v>0.16401686938963159</v>
      </c>
      <c r="R779">
        <v>0.17919766680130661</v>
      </c>
      <c r="S779">
        <v>0</v>
      </c>
      <c r="T779">
        <f t="shared" si="12"/>
        <v>2.0473192869110286</v>
      </c>
      <c r="U779" t="s">
        <v>427</v>
      </c>
    </row>
    <row r="780" spans="1:21" x14ac:dyDescent="0.25">
      <c r="A780" s="2">
        <v>778</v>
      </c>
      <c r="B780" t="s">
        <v>37</v>
      </c>
      <c r="C780" t="s">
        <v>61</v>
      </c>
      <c r="D780" t="s">
        <v>65</v>
      </c>
      <c r="E780" t="s">
        <v>88</v>
      </c>
      <c r="F780">
        <v>0</v>
      </c>
      <c r="G780">
        <v>0</v>
      </c>
      <c r="H780">
        <v>3.4171389632302751</v>
      </c>
      <c r="I780">
        <v>2.517827927717073</v>
      </c>
      <c r="J780">
        <v>2.59317785833026</v>
      </c>
      <c r="K780">
        <v>2.376760842944615</v>
      </c>
      <c r="L780">
        <v>1.997878012967836</v>
      </c>
      <c r="M780">
        <v>1.772048234890383</v>
      </c>
      <c r="N780">
        <v>1.2789113016707581</v>
      </c>
      <c r="O780">
        <v>1.1393269183385739</v>
      </c>
      <c r="P780">
        <v>1.196109600593223</v>
      </c>
      <c r="Q780">
        <v>1.207818159063522</v>
      </c>
      <c r="R780">
        <v>1.0363222144103279</v>
      </c>
      <c r="S780">
        <v>0</v>
      </c>
      <c r="T780">
        <f t="shared" si="12"/>
        <v>20.533320034156844</v>
      </c>
      <c r="U780">
        <v>0</v>
      </c>
    </row>
    <row r="781" spans="1:21" x14ac:dyDescent="0.25">
      <c r="A781" s="2">
        <v>779</v>
      </c>
      <c r="B781" t="s">
        <v>37</v>
      </c>
      <c r="C781" t="s">
        <v>61</v>
      </c>
      <c r="D781" t="s">
        <v>65</v>
      </c>
      <c r="E781" t="s">
        <v>89</v>
      </c>
      <c r="F781">
        <v>1</v>
      </c>
      <c r="G781">
        <v>0</v>
      </c>
      <c r="H781">
        <v>2.3132167109358122</v>
      </c>
      <c r="I781">
        <v>2.1758948945002849</v>
      </c>
      <c r="J781">
        <v>1.9207056805435709</v>
      </c>
      <c r="K781">
        <v>1.8682592241081111</v>
      </c>
      <c r="L781">
        <v>2.194505338714321</v>
      </c>
      <c r="M781">
        <v>1.9711213262639351</v>
      </c>
      <c r="N781">
        <v>1.9312317180908141</v>
      </c>
      <c r="O781">
        <v>2.0043560690442779</v>
      </c>
      <c r="P781">
        <v>1.9533633546951861</v>
      </c>
      <c r="Q781">
        <v>1.8980722967290029</v>
      </c>
      <c r="R781">
        <v>1.874182253999362</v>
      </c>
      <c r="S781">
        <v>0</v>
      </c>
      <c r="T781">
        <f t="shared" si="12"/>
        <v>22.104908867624676</v>
      </c>
      <c r="U781">
        <v>0</v>
      </c>
    </row>
    <row r="782" spans="1:21" x14ac:dyDescent="0.25">
      <c r="A782" s="2">
        <v>780</v>
      </c>
      <c r="B782" t="s">
        <v>37</v>
      </c>
      <c r="C782" t="s">
        <v>61</v>
      </c>
      <c r="D782" t="s">
        <v>66</v>
      </c>
      <c r="E782" t="s">
        <v>90</v>
      </c>
      <c r="F782">
        <v>0</v>
      </c>
      <c r="G782">
        <v>1</v>
      </c>
      <c r="H782">
        <v>0</v>
      </c>
      <c r="I782">
        <v>0</v>
      </c>
      <c r="J782">
        <v>0</v>
      </c>
      <c r="K782">
        <v>0</v>
      </c>
      <c r="L782">
        <v>0</v>
      </c>
      <c r="M782">
        <v>0</v>
      </c>
      <c r="N782">
        <v>0</v>
      </c>
      <c r="O782">
        <v>0</v>
      </c>
      <c r="P782">
        <v>0.6744741077589379</v>
      </c>
      <c r="Q782">
        <v>2.6862299412810642</v>
      </c>
      <c r="R782">
        <v>0.40605421187646568</v>
      </c>
      <c r="S782">
        <v>1.223205443543131</v>
      </c>
      <c r="T782">
        <f t="shared" si="12"/>
        <v>3.7667582609164678</v>
      </c>
      <c r="U782">
        <v>0</v>
      </c>
    </row>
    <row r="783" spans="1:21" x14ac:dyDescent="0.25">
      <c r="A783" s="2">
        <v>781</v>
      </c>
      <c r="B783" t="s">
        <v>37</v>
      </c>
      <c r="C783" t="s">
        <v>61</v>
      </c>
      <c r="D783" t="s">
        <v>66</v>
      </c>
      <c r="E783" t="s">
        <v>91</v>
      </c>
      <c r="F783">
        <v>0</v>
      </c>
      <c r="G783">
        <v>1</v>
      </c>
      <c r="H783">
        <v>0</v>
      </c>
      <c r="I783">
        <v>0</v>
      </c>
      <c r="J783">
        <v>0</v>
      </c>
      <c r="K783">
        <v>0</v>
      </c>
      <c r="L783">
        <v>0</v>
      </c>
      <c r="M783">
        <v>0</v>
      </c>
      <c r="N783">
        <v>0</v>
      </c>
      <c r="O783">
        <v>0</v>
      </c>
      <c r="P783">
        <v>3.4217884490999939</v>
      </c>
      <c r="Q783">
        <v>2.8043243330937879</v>
      </c>
      <c r="R783">
        <v>0.38724149044839479</v>
      </c>
      <c r="S783">
        <v>1.6553868987004521</v>
      </c>
      <c r="T783">
        <f t="shared" si="12"/>
        <v>6.6133542726421775</v>
      </c>
      <c r="U783" t="s">
        <v>92</v>
      </c>
    </row>
    <row r="784" spans="1:21" x14ac:dyDescent="0.25">
      <c r="A784" s="2">
        <v>782</v>
      </c>
      <c r="B784" t="s">
        <v>37</v>
      </c>
      <c r="C784" t="s">
        <v>61</v>
      </c>
      <c r="D784" t="s">
        <v>64</v>
      </c>
      <c r="E784" t="s">
        <v>93</v>
      </c>
      <c r="F784">
        <v>0</v>
      </c>
      <c r="G784">
        <v>0</v>
      </c>
      <c r="H784">
        <v>0.88246560930924078</v>
      </c>
      <c r="I784">
        <v>1.0385639704226091</v>
      </c>
      <c r="J784">
        <v>1.4017475945205451</v>
      </c>
      <c r="K784">
        <v>1.4221423552690251</v>
      </c>
      <c r="L784">
        <v>1.415082630394551</v>
      </c>
      <c r="M784">
        <v>1.331150345775806</v>
      </c>
      <c r="N784">
        <v>1.3327191735256889</v>
      </c>
      <c r="O784">
        <v>1.322521793151449</v>
      </c>
      <c r="P784">
        <v>1.337425656775338</v>
      </c>
      <c r="Q784">
        <v>1.3444853816498119</v>
      </c>
      <c r="R784">
        <v>1.3029114462779099</v>
      </c>
      <c r="S784">
        <v>0</v>
      </c>
      <c r="T784">
        <f t="shared" si="12"/>
        <v>14.131215957071973</v>
      </c>
      <c r="U784" t="s">
        <v>520</v>
      </c>
    </row>
    <row r="785" spans="1:21" x14ac:dyDescent="0.25">
      <c r="A785" s="2">
        <v>783</v>
      </c>
      <c r="B785" t="s">
        <v>37</v>
      </c>
      <c r="C785" t="s">
        <v>61</v>
      </c>
      <c r="D785" t="s">
        <v>64</v>
      </c>
      <c r="E785" t="s">
        <v>95</v>
      </c>
      <c r="F785">
        <v>0</v>
      </c>
      <c r="G785">
        <v>1</v>
      </c>
      <c r="H785">
        <v>1.1790862884580811</v>
      </c>
      <c r="I785">
        <v>1.150630247385463</v>
      </c>
      <c r="J785">
        <v>1.2572556979683041</v>
      </c>
      <c r="K785">
        <v>1.3320788077559591</v>
      </c>
      <c r="L785">
        <v>1.164899532934393</v>
      </c>
      <c r="M785">
        <v>1.1601160281426881</v>
      </c>
      <c r="N785">
        <v>1.3651467037481211</v>
      </c>
      <c r="O785">
        <v>1.375424670129417</v>
      </c>
      <c r="P785">
        <v>1.3542029099305091</v>
      </c>
      <c r="Q785">
        <v>1.434221391233186</v>
      </c>
      <c r="R785">
        <v>1.342322747917164</v>
      </c>
      <c r="S785">
        <v>0</v>
      </c>
      <c r="T785">
        <f t="shared" si="12"/>
        <v>14.115385025603285</v>
      </c>
      <c r="U785" t="s">
        <v>521</v>
      </c>
    </row>
    <row r="786" spans="1:21" x14ac:dyDescent="0.25">
      <c r="A786" s="2">
        <v>784</v>
      </c>
      <c r="B786" t="s">
        <v>37</v>
      </c>
      <c r="C786" t="s">
        <v>61</v>
      </c>
      <c r="D786" t="s">
        <v>64</v>
      </c>
      <c r="E786" t="s">
        <v>97</v>
      </c>
      <c r="F786">
        <v>0</v>
      </c>
      <c r="G786">
        <v>0</v>
      </c>
      <c r="H786">
        <v>0.31254483510370218</v>
      </c>
      <c r="I786">
        <v>0.39282293864714829</v>
      </c>
      <c r="J786">
        <v>0.55012956459700491</v>
      </c>
      <c r="K786">
        <v>0.60683578077252864</v>
      </c>
      <c r="L786">
        <v>0.60608806054270159</v>
      </c>
      <c r="M786">
        <v>0.6645249256830964</v>
      </c>
      <c r="N786">
        <v>0.74913879773682468</v>
      </c>
      <c r="O786">
        <v>0.84326034471854183</v>
      </c>
      <c r="P786">
        <v>0.88019431557214489</v>
      </c>
      <c r="Q786">
        <v>0.89346752812226848</v>
      </c>
      <c r="R786">
        <v>0.99272144447742972</v>
      </c>
      <c r="S786">
        <v>0</v>
      </c>
      <c r="T786">
        <f t="shared" si="12"/>
        <v>7.4917285359733912</v>
      </c>
      <c r="U786" t="s">
        <v>522</v>
      </c>
    </row>
    <row r="787" spans="1:21" x14ac:dyDescent="0.25">
      <c r="A787" s="2">
        <v>785</v>
      </c>
      <c r="B787" t="s">
        <v>37</v>
      </c>
      <c r="C787" t="s">
        <v>61</v>
      </c>
      <c r="D787" t="s">
        <v>64</v>
      </c>
      <c r="E787" t="s">
        <v>99</v>
      </c>
      <c r="F787">
        <v>0</v>
      </c>
      <c r="G787">
        <v>0</v>
      </c>
      <c r="H787">
        <v>0.23718120819904581</v>
      </c>
      <c r="I787">
        <v>0.22842401945465021</v>
      </c>
      <c r="J787">
        <v>0.1881956271324452</v>
      </c>
      <c r="K787">
        <v>0.226371515601866</v>
      </c>
      <c r="L787">
        <v>0.23788182274504291</v>
      </c>
      <c r="M787">
        <v>0.30191580734701579</v>
      </c>
      <c r="N787">
        <v>0.34134868343909658</v>
      </c>
      <c r="O787">
        <v>0.37711182187964509</v>
      </c>
      <c r="P787">
        <v>0.41008686880318879</v>
      </c>
      <c r="Q787">
        <v>0.48920990648047769</v>
      </c>
      <c r="R787">
        <v>0.53185322628124931</v>
      </c>
      <c r="S787">
        <v>0</v>
      </c>
      <c r="T787">
        <f t="shared" si="12"/>
        <v>3.5695805073637232</v>
      </c>
      <c r="U787" t="s">
        <v>282</v>
      </c>
    </row>
    <row r="788" spans="1:21" x14ac:dyDescent="0.25">
      <c r="A788" s="2">
        <v>786</v>
      </c>
      <c r="B788" t="s">
        <v>37</v>
      </c>
      <c r="C788" t="s">
        <v>54</v>
      </c>
      <c r="D788" t="s">
        <v>60</v>
      </c>
      <c r="E788" t="s">
        <v>101</v>
      </c>
      <c r="F788">
        <v>0</v>
      </c>
      <c r="G788">
        <v>0</v>
      </c>
      <c r="H788">
        <v>0.4257571372011616</v>
      </c>
      <c r="I788">
        <v>0.4862829863198283</v>
      </c>
      <c r="J788">
        <v>0.55056234555910033</v>
      </c>
      <c r="K788">
        <v>0.62412325163823257</v>
      </c>
      <c r="L788">
        <v>0.70143711785297147</v>
      </c>
      <c r="M788">
        <v>0.78169367880382501</v>
      </c>
      <c r="N788">
        <v>0.85372796402251983</v>
      </c>
      <c r="O788">
        <v>0.92653222823954395</v>
      </c>
      <c r="P788">
        <v>1.0074625208139361</v>
      </c>
      <c r="Q788">
        <v>1.124224336060577</v>
      </c>
      <c r="R788">
        <v>1.23353385457339</v>
      </c>
      <c r="S788">
        <v>0</v>
      </c>
      <c r="T788">
        <f t="shared" si="12"/>
        <v>8.7153374210850849</v>
      </c>
      <c r="U788" t="s">
        <v>523</v>
      </c>
    </row>
    <row r="789" spans="1:21" x14ac:dyDescent="0.25">
      <c r="A789" s="2">
        <v>787</v>
      </c>
      <c r="B789" t="s">
        <v>37</v>
      </c>
      <c r="C789" t="s">
        <v>54</v>
      </c>
      <c r="D789" t="s">
        <v>60</v>
      </c>
      <c r="E789" t="s">
        <v>103</v>
      </c>
      <c r="F789">
        <v>1</v>
      </c>
      <c r="G789">
        <v>0</v>
      </c>
      <c r="H789">
        <v>0.62336361779712091</v>
      </c>
      <c r="I789">
        <v>0.63934730030473952</v>
      </c>
      <c r="J789">
        <v>0.71241556319670962</v>
      </c>
      <c r="K789">
        <v>0.75559226399651025</v>
      </c>
      <c r="L789">
        <v>0.73336896211425995</v>
      </c>
      <c r="M789">
        <v>0.62336361779712091</v>
      </c>
      <c r="N789">
        <v>0.69262624199680112</v>
      </c>
      <c r="O789">
        <v>0.67390661383472528</v>
      </c>
      <c r="P789">
        <v>0.73336896211425995</v>
      </c>
      <c r="Q789">
        <v>0.75559226399651025</v>
      </c>
      <c r="R789">
        <v>0.95170017984293265</v>
      </c>
      <c r="S789">
        <v>0</v>
      </c>
      <c r="T789">
        <f t="shared" si="12"/>
        <v>7.8946455869916887</v>
      </c>
      <c r="U789" t="s">
        <v>524</v>
      </c>
    </row>
    <row r="790" spans="1:21" x14ac:dyDescent="0.25">
      <c r="A790" s="2">
        <v>788</v>
      </c>
      <c r="B790" t="s">
        <v>37</v>
      </c>
      <c r="C790" t="s">
        <v>54</v>
      </c>
      <c r="D790" t="s">
        <v>60</v>
      </c>
      <c r="E790" t="s">
        <v>105</v>
      </c>
      <c r="F790">
        <v>1</v>
      </c>
      <c r="G790">
        <v>1</v>
      </c>
      <c r="H790">
        <v>1.2606679846819351</v>
      </c>
      <c r="I790">
        <v>1.144137474179507</v>
      </c>
      <c r="J790">
        <v>1.4933614455357089</v>
      </c>
      <c r="K790">
        <v>1.270056994636606</v>
      </c>
      <c r="L790">
        <v>1.1561584636472699</v>
      </c>
      <c r="M790">
        <v>1.151754037458123</v>
      </c>
      <c r="N790">
        <v>1.2051215930052721</v>
      </c>
      <c r="O790">
        <v>1.163013822953689</v>
      </c>
      <c r="P790">
        <v>1.368940129167201</v>
      </c>
      <c r="Q790">
        <v>1.3147744909384229</v>
      </c>
      <c r="R790">
        <v>1.557423807793858</v>
      </c>
      <c r="S790">
        <v>0</v>
      </c>
      <c r="T790">
        <f t="shared" si="12"/>
        <v>14.085410243997593</v>
      </c>
      <c r="U790" t="s">
        <v>525</v>
      </c>
    </row>
    <row r="791" spans="1:21" x14ac:dyDescent="0.25">
      <c r="A791" s="2">
        <v>789</v>
      </c>
      <c r="B791" t="s">
        <v>37</v>
      </c>
      <c r="C791" t="s">
        <v>54</v>
      </c>
      <c r="D791" t="s">
        <v>60</v>
      </c>
      <c r="E791" t="s">
        <v>107</v>
      </c>
      <c r="F791">
        <v>0</v>
      </c>
      <c r="G791">
        <v>0</v>
      </c>
      <c r="H791">
        <v>0</v>
      </c>
      <c r="I791">
        <v>0</v>
      </c>
      <c r="J791">
        <v>0</v>
      </c>
      <c r="K791">
        <v>0</v>
      </c>
      <c r="L791">
        <v>0</v>
      </c>
      <c r="M791">
        <v>0</v>
      </c>
      <c r="N791">
        <v>0</v>
      </c>
      <c r="O791">
        <v>0</v>
      </c>
      <c r="P791">
        <v>0</v>
      </c>
      <c r="Q791">
        <v>0</v>
      </c>
      <c r="R791">
        <v>0</v>
      </c>
      <c r="S791">
        <v>0</v>
      </c>
      <c r="T791">
        <f t="shared" si="12"/>
        <v>0</v>
      </c>
      <c r="U791">
        <v>0</v>
      </c>
    </row>
    <row r="792" spans="1:21" x14ac:dyDescent="0.25">
      <c r="A792" s="2">
        <v>790</v>
      </c>
      <c r="B792" t="s">
        <v>37</v>
      </c>
      <c r="C792" t="s">
        <v>54</v>
      </c>
      <c r="D792" t="s">
        <v>59</v>
      </c>
      <c r="E792" t="s">
        <v>109</v>
      </c>
      <c r="F792">
        <v>0</v>
      </c>
      <c r="G792">
        <v>0</v>
      </c>
      <c r="H792">
        <v>0.25240899473470602</v>
      </c>
      <c r="I792">
        <v>0.30390395369541651</v>
      </c>
      <c r="J792">
        <v>0.37993500516349732</v>
      </c>
      <c r="K792">
        <v>0.43040579150159308</v>
      </c>
      <c r="L792">
        <v>0.47128459553541641</v>
      </c>
      <c r="M792">
        <v>0.52705497962814507</v>
      </c>
      <c r="N792">
        <v>0.57628982087553071</v>
      </c>
      <c r="O792">
        <v>0.63765207736164686</v>
      </c>
      <c r="P792">
        <v>0.70138204474950661</v>
      </c>
      <c r="Q792">
        <v>0.72609433899840181</v>
      </c>
      <c r="R792">
        <v>0.835064103522831</v>
      </c>
      <c r="S792">
        <v>0</v>
      </c>
      <c r="T792">
        <f t="shared" si="12"/>
        <v>5.8414757057666913</v>
      </c>
      <c r="U792" t="s">
        <v>395</v>
      </c>
    </row>
    <row r="793" spans="1:21" x14ac:dyDescent="0.25">
      <c r="A793" s="2">
        <v>791</v>
      </c>
      <c r="B793" t="s">
        <v>37</v>
      </c>
      <c r="C793" t="s">
        <v>54</v>
      </c>
      <c r="D793" t="s">
        <v>59</v>
      </c>
      <c r="E793" t="s">
        <v>111</v>
      </c>
      <c r="F793">
        <v>0</v>
      </c>
      <c r="G793">
        <v>0</v>
      </c>
      <c r="H793">
        <v>0.4086315571964077</v>
      </c>
      <c r="I793">
        <v>0.45491487041997919</v>
      </c>
      <c r="J793">
        <v>0.5254200160242164</v>
      </c>
      <c r="K793">
        <v>0.59595188709186819</v>
      </c>
      <c r="L793">
        <v>0.65428423278708947</v>
      </c>
      <c r="M793">
        <v>0.65249648091402124</v>
      </c>
      <c r="N793">
        <v>0.70677174558060774</v>
      </c>
      <c r="O793">
        <v>0.76829220553771405</v>
      </c>
      <c r="P793">
        <v>0.83531344048887635</v>
      </c>
      <c r="Q793">
        <v>0.90526669230007784</v>
      </c>
      <c r="R793">
        <v>0.98439456217801624</v>
      </c>
      <c r="S793">
        <v>0</v>
      </c>
      <c r="T793">
        <f t="shared" si="12"/>
        <v>7.4917376905188746</v>
      </c>
      <c r="U793" t="s">
        <v>396</v>
      </c>
    </row>
    <row r="794" spans="1:21" x14ac:dyDescent="0.25">
      <c r="A794" s="2">
        <v>792</v>
      </c>
      <c r="B794" t="s">
        <v>37</v>
      </c>
      <c r="C794" t="s">
        <v>54</v>
      </c>
      <c r="D794" t="s">
        <v>59</v>
      </c>
      <c r="E794" t="s">
        <v>113</v>
      </c>
      <c r="F794">
        <v>0</v>
      </c>
      <c r="G794">
        <v>0</v>
      </c>
      <c r="H794">
        <v>0.42421319064460739</v>
      </c>
      <c r="I794">
        <v>0.4733556376397513</v>
      </c>
      <c r="J794">
        <v>0.77214621908100955</v>
      </c>
      <c r="K794">
        <v>0.78746214736425646</v>
      </c>
      <c r="L794">
        <v>-1.7642969815348072E-2</v>
      </c>
      <c r="M794">
        <v>0.68039117696793794</v>
      </c>
      <c r="N794">
        <v>0.62464251600173404</v>
      </c>
      <c r="O794">
        <v>0.66692592743382995</v>
      </c>
      <c r="P794">
        <v>1.8161492494130169</v>
      </c>
      <c r="Q794">
        <v>0.44503225721121931</v>
      </c>
      <c r="R794">
        <v>0.82043031708043745</v>
      </c>
      <c r="S794">
        <v>0</v>
      </c>
      <c r="T794">
        <f t="shared" si="12"/>
        <v>7.4931056690224525</v>
      </c>
      <c r="U794" t="s">
        <v>397</v>
      </c>
    </row>
    <row r="795" spans="1:21" x14ac:dyDescent="0.25">
      <c r="A795" s="2">
        <v>793</v>
      </c>
      <c r="B795" t="s">
        <v>37</v>
      </c>
      <c r="C795" t="s">
        <v>54</v>
      </c>
      <c r="D795" t="s">
        <v>56</v>
      </c>
      <c r="E795" t="s">
        <v>115</v>
      </c>
      <c r="F795">
        <v>0</v>
      </c>
      <c r="G795">
        <v>0</v>
      </c>
      <c r="H795">
        <v>0.26151004249257248</v>
      </c>
      <c r="I795">
        <v>0.33814656807430771</v>
      </c>
      <c r="J795">
        <v>0.37180256212936219</v>
      </c>
      <c r="K795">
        <v>0.45190598965971901</v>
      </c>
      <c r="L795">
        <v>0.53742360240110898</v>
      </c>
      <c r="M795">
        <v>0.63109374227271486</v>
      </c>
      <c r="N795">
        <v>0.73952354508871465</v>
      </c>
      <c r="O795">
        <v>0.82441633263572178</v>
      </c>
      <c r="P795">
        <v>0.82874855063080499</v>
      </c>
      <c r="Q795">
        <v>0.97458780887837682</v>
      </c>
      <c r="R795">
        <v>1.0048625949789869</v>
      </c>
      <c r="S795">
        <v>0</v>
      </c>
      <c r="T795">
        <f t="shared" si="12"/>
        <v>6.9640213392423904</v>
      </c>
      <c r="U795" t="s">
        <v>430</v>
      </c>
    </row>
    <row r="796" spans="1:21" x14ac:dyDescent="0.25">
      <c r="A796" s="2">
        <v>794</v>
      </c>
      <c r="B796" t="s">
        <v>37</v>
      </c>
      <c r="C796" t="s">
        <v>54</v>
      </c>
      <c r="D796" t="s">
        <v>56</v>
      </c>
      <c r="E796" t="s">
        <v>117</v>
      </c>
      <c r="F796">
        <v>0</v>
      </c>
      <c r="G796">
        <v>0</v>
      </c>
      <c r="H796">
        <v>0.18561778444591059</v>
      </c>
      <c r="I796">
        <v>0.18561778444591059</v>
      </c>
      <c r="J796">
        <v>0.18561778444591059</v>
      </c>
      <c r="K796">
        <v>0.18561778444591059</v>
      </c>
      <c r="L796">
        <v>0.18561778444591059</v>
      </c>
      <c r="M796">
        <v>0.18561778444591059</v>
      </c>
      <c r="N796">
        <v>0.18561778444591059</v>
      </c>
      <c r="O796">
        <v>0.18561778444591059</v>
      </c>
      <c r="P796">
        <v>0.18561778444591059</v>
      </c>
      <c r="Q796">
        <v>0.18561778444591059</v>
      </c>
      <c r="R796">
        <v>0.18561778444591059</v>
      </c>
      <c r="S796">
        <v>0</v>
      </c>
      <c r="T796">
        <f t="shared" si="12"/>
        <v>2.0417956289050165</v>
      </c>
      <c r="U796" t="s">
        <v>526</v>
      </c>
    </row>
    <row r="797" spans="1:21" x14ac:dyDescent="0.25">
      <c r="A797" s="2">
        <v>795</v>
      </c>
      <c r="B797" t="s">
        <v>37</v>
      </c>
      <c r="C797" t="s">
        <v>54</v>
      </c>
      <c r="D797" t="s">
        <v>55</v>
      </c>
      <c r="E797" t="s">
        <v>118</v>
      </c>
      <c r="F797">
        <v>1</v>
      </c>
      <c r="G797">
        <v>0</v>
      </c>
      <c r="H797">
        <v>0.83355319944803996</v>
      </c>
      <c r="I797">
        <v>0.8587941368809312</v>
      </c>
      <c r="J797">
        <v>0.88822149357005675</v>
      </c>
      <c r="K797">
        <v>0.91391649507327943</v>
      </c>
      <c r="L797">
        <v>0.92996116925668948</v>
      </c>
      <c r="M797">
        <v>0.937135763284069</v>
      </c>
      <c r="N797">
        <v>0.95122253865960993</v>
      </c>
      <c r="O797">
        <v>0.96680351010166865</v>
      </c>
      <c r="P797">
        <v>0.97218451335609879</v>
      </c>
      <c r="Q797">
        <v>0.96757710795473906</v>
      </c>
      <c r="R797">
        <v>0.98631789002920323</v>
      </c>
      <c r="S797">
        <v>0</v>
      </c>
      <c r="T797">
        <f t="shared" si="12"/>
        <v>10.205687817614386</v>
      </c>
      <c r="U797" t="s">
        <v>392</v>
      </c>
    </row>
    <row r="798" spans="1:21" x14ac:dyDescent="0.25">
      <c r="A798" s="2">
        <v>796</v>
      </c>
      <c r="B798" t="s">
        <v>37</v>
      </c>
      <c r="C798" t="s">
        <v>54</v>
      </c>
      <c r="D798" t="s">
        <v>55</v>
      </c>
      <c r="E798" t="s">
        <v>120</v>
      </c>
      <c r="F798">
        <v>1</v>
      </c>
      <c r="G798">
        <v>0</v>
      </c>
      <c r="H798">
        <v>0.97548800933044377</v>
      </c>
      <c r="I798">
        <v>0.93790135835725541</v>
      </c>
      <c r="J798">
        <v>0.9225955019411225</v>
      </c>
      <c r="K798">
        <v>0.91105925238042784</v>
      </c>
      <c r="L798">
        <v>0.89631782841092722</v>
      </c>
      <c r="M798">
        <v>0.89831075609259614</v>
      </c>
      <c r="N798">
        <v>0.88827218340324177</v>
      </c>
      <c r="O798">
        <v>0.94641668544509927</v>
      </c>
      <c r="P798">
        <v>0.95391964512665739</v>
      </c>
      <c r="Q798">
        <v>0.9616938062786704</v>
      </c>
      <c r="R798">
        <v>0.95863155317991389</v>
      </c>
      <c r="S798">
        <v>0</v>
      </c>
      <c r="T798">
        <f t="shared" si="12"/>
        <v>10.250606579946357</v>
      </c>
      <c r="U798" t="s">
        <v>392</v>
      </c>
    </row>
    <row r="799" spans="1:21" x14ac:dyDescent="0.25">
      <c r="A799" s="2">
        <v>797</v>
      </c>
      <c r="B799" t="s">
        <v>37</v>
      </c>
      <c r="C799" t="s">
        <v>54</v>
      </c>
      <c r="D799" t="s">
        <v>55</v>
      </c>
      <c r="E799" t="s">
        <v>122</v>
      </c>
      <c r="F799">
        <v>0</v>
      </c>
      <c r="G799">
        <v>0</v>
      </c>
      <c r="H799">
        <v>0.33099190545508111</v>
      </c>
      <c r="I799">
        <v>0.41456244278296739</v>
      </c>
      <c r="J799">
        <v>0.54297937835052923</v>
      </c>
      <c r="K799">
        <v>0.79619447862630666</v>
      </c>
      <c r="L799">
        <v>0.73221016624002089</v>
      </c>
      <c r="M799">
        <v>0.78133955624586882</v>
      </c>
      <c r="N799">
        <v>0.88406510830208185</v>
      </c>
      <c r="O799">
        <v>0.93834883402875224</v>
      </c>
      <c r="P799">
        <v>1.0129121415822979</v>
      </c>
      <c r="Q799">
        <v>1.0918558355321279</v>
      </c>
      <c r="R799">
        <v>1.159201896024012</v>
      </c>
      <c r="S799">
        <v>0</v>
      </c>
      <c r="T799">
        <f t="shared" si="12"/>
        <v>8.6846617431700466</v>
      </c>
      <c r="U799" t="s">
        <v>392</v>
      </c>
    </row>
    <row r="800" spans="1:21" x14ac:dyDescent="0.25">
      <c r="A800" s="2">
        <v>798</v>
      </c>
      <c r="B800" t="s">
        <v>37</v>
      </c>
      <c r="C800" t="s">
        <v>54</v>
      </c>
      <c r="D800" t="s">
        <v>55</v>
      </c>
      <c r="E800" t="s">
        <v>123</v>
      </c>
      <c r="F800">
        <v>0</v>
      </c>
      <c r="G800">
        <v>0</v>
      </c>
      <c r="H800">
        <v>0.93750452211879154</v>
      </c>
      <c r="I800">
        <v>0.94442337468055382</v>
      </c>
      <c r="J800">
        <v>0.91467230866497595</v>
      </c>
      <c r="K800">
        <v>0.9658718176220169</v>
      </c>
      <c r="L800">
        <v>1.012747043727956</v>
      </c>
      <c r="M800">
        <v>1.042844052371622</v>
      </c>
      <c r="N800">
        <v>1.0565087861811031</v>
      </c>
      <c r="O800">
        <v>1.082281511973668</v>
      </c>
      <c r="P800">
        <v>1.0959462457831479</v>
      </c>
      <c r="Q800">
        <v>1.1186054879229199</v>
      </c>
      <c r="R800">
        <v>1.126389197054902</v>
      </c>
      <c r="S800">
        <v>0</v>
      </c>
      <c r="T800">
        <f t="shared" si="12"/>
        <v>11.297794348101657</v>
      </c>
      <c r="U800" t="s">
        <v>75</v>
      </c>
    </row>
    <row r="801" spans="1:21" x14ac:dyDescent="0.25">
      <c r="A801" s="2">
        <v>799</v>
      </c>
      <c r="B801" t="s">
        <v>37</v>
      </c>
      <c r="C801" t="s">
        <v>54</v>
      </c>
      <c r="D801" t="s">
        <v>58</v>
      </c>
      <c r="E801" t="s">
        <v>124</v>
      </c>
      <c r="F801">
        <v>0</v>
      </c>
      <c r="G801">
        <v>0</v>
      </c>
      <c r="H801">
        <v>0.97688139344139169</v>
      </c>
      <c r="I801">
        <v>0.97716146089634548</v>
      </c>
      <c r="J801">
        <v>0.98307037498231542</v>
      </c>
      <c r="K801">
        <v>0.99263951609775392</v>
      </c>
      <c r="L801">
        <v>0.99694033377873492</v>
      </c>
      <c r="M801">
        <v>1.00132262562843</v>
      </c>
      <c r="N801">
        <v>1.0014590948610249</v>
      </c>
      <c r="O801">
        <v>0.99872258121934976</v>
      </c>
      <c r="P801">
        <v>0.99847204815055468</v>
      </c>
      <c r="Q801">
        <v>0.9983355789179591</v>
      </c>
      <c r="R801">
        <v>0.99853722748552576</v>
      </c>
      <c r="S801">
        <v>0</v>
      </c>
      <c r="T801">
        <f t="shared" si="12"/>
        <v>10.923542235459387</v>
      </c>
      <c r="U801" t="s">
        <v>413</v>
      </c>
    </row>
    <row r="802" spans="1:21" x14ac:dyDescent="0.25">
      <c r="A802" s="2">
        <v>800</v>
      </c>
      <c r="B802" t="s">
        <v>37</v>
      </c>
      <c r="C802" t="s">
        <v>54</v>
      </c>
      <c r="D802" t="s">
        <v>58</v>
      </c>
      <c r="E802" t="s">
        <v>126</v>
      </c>
      <c r="F802">
        <v>0</v>
      </c>
      <c r="G802">
        <v>1</v>
      </c>
      <c r="H802">
        <v>1.0246190682294971</v>
      </c>
      <c r="I802">
        <v>1.06150118759663</v>
      </c>
      <c r="J802">
        <v>1.0014424254322241</v>
      </c>
      <c r="K802">
        <v>0.99489870989677753</v>
      </c>
      <c r="L802">
        <v>0.91854892964836965</v>
      </c>
      <c r="M802">
        <v>0.87827113736772477</v>
      </c>
      <c r="N802">
        <v>0.86313492714770668</v>
      </c>
      <c r="O802">
        <v>0.92025682685751775</v>
      </c>
      <c r="P802">
        <v>0.88684748322965812</v>
      </c>
      <c r="Q802">
        <v>0.84775317005151474</v>
      </c>
      <c r="R802">
        <v>0.8341416493592736</v>
      </c>
      <c r="S802">
        <v>0</v>
      </c>
      <c r="T802">
        <f t="shared" si="12"/>
        <v>10.231415514816893</v>
      </c>
      <c r="U802" t="s">
        <v>527</v>
      </c>
    </row>
    <row r="803" spans="1:21" x14ac:dyDescent="0.25">
      <c r="A803" s="2">
        <v>801</v>
      </c>
      <c r="B803" t="s">
        <v>37</v>
      </c>
      <c r="C803" t="s">
        <v>54</v>
      </c>
      <c r="D803" t="s">
        <v>58</v>
      </c>
      <c r="E803" t="s">
        <v>128</v>
      </c>
      <c r="F803">
        <v>0</v>
      </c>
      <c r="G803">
        <v>1</v>
      </c>
      <c r="H803">
        <v>1.414662182828331</v>
      </c>
      <c r="I803">
        <v>1.246823796116604</v>
      </c>
      <c r="J803">
        <v>1.357866592548689</v>
      </c>
      <c r="K803">
        <v>0.91923352561594018</v>
      </c>
      <c r="L803">
        <v>0.9524544690765715</v>
      </c>
      <c r="M803">
        <v>1.2640857706561679</v>
      </c>
      <c r="N803">
        <v>2.073206574112977</v>
      </c>
      <c r="O803">
        <v>1.062566187062004</v>
      </c>
      <c r="P803">
        <v>0.2627019440007064</v>
      </c>
      <c r="Q803">
        <v>0.45740919095377253</v>
      </c>
      <c r="R803">
        <v>0.37901780410270153</v>
      </c>
      <c r="S803">
        <v>0</v>
      </c>
      <c r="T803">
        <f t="shared" si="12"/>
        <v>11.390028037074465</v>
      </c>
      <c r="U803">
        <v>0</v>
      </c>
    </row>
    <row r="804" spans="1:21" x14ac:dyDescent="0.25">
      <c r="A804" s="2">
        <v>802</v>
      </c>
      <c r="B804" t="s">
        <v>37</v>
      </c>
      <c r="C804" t="s">
        <v>54</v>
      </c>
      <c r="D804" t="s">
        <v>58</v>
      </c>
      <c r="E804" t="s">
        <v>129</v>
      </c>
      <c r="F804">
        <v>0</v>
      </c>
      <c r="G804">
        <v>0</v>
      </c>
      <c r="H804">
        <v>0</v>
      </c>
      <c r="I804">
        <v>0</v>
      </c>
      <c r="J804">
        <v>0</v>
      </c>
      <c r="K804">
        <v>0</v>
      </c>
      <c r="L804">
        <v>0</v>
      </c>
      <c r="M804">
        <v>0</v>
      </c>
      <c r="N804">
        <v>0</v>
      </c>
      <c r="O804">
        <v>0</v>
      </c>
      <c r="P804">
        <v>0</v>
      </c>
      <c r="Q804">
        <v>0</v>
      </c>
      <c r="R804">
        <v>0</v>
      </c>
      <c r="S804">
        <v>0</v>
      </c>
      <c r="T804">
        <f t="shared" si="12"/>
        <v>0</v>
      </c>
      <c r="U804">
        <v>0</v>
      </c>
    </row>
    <row r="805" spans="1:21" x14ac:dyDescent="0.25">
      <c r="A805" s="2">
        <v>803</v>
      </c>
      <c r="B805" t="s">
        <v>37</v>
      </c>
      <c r="C805" t="s">
        <v>54</v>
      </c>
      <c r="D805" t="s">
        <v>58</v>
      </c>
      <c r="E805" t="s">
        <v>130</v>
      </c>
      <c r="F805">
        <v>1</v>
      </c>
      <c r="G805">
        <v>0</v>
      </c>
      <c r="H805">
        <v>0.93749305073843137</v>
      </c>
      <c r="I805">
        <v>0.86091610921294337</v>
      </c>
      <c r="J805">
        <v>0.88147483031977836</v>
      </c>
      <c r="K805">
        <v>0.93117138704749924</v>
      </c>
      <c r="L805">
        <v>0.954615580563416</v>
      </c>
      <c r="M805">
        <v>1.073478110364342</v>
      </c>
      <c r="N805">
        <v>1.1794531374025079</v>
      </c>
      <c r="O805">
        <v>1.28026798961611</v>
      </c>
      <c r="P805">
        <v>1.1242119804936961</v>
      </c>
      <c r="Q805">
        <v>1.0562469114793529</v>
      </c>
      <c r="R805">
        <v>1.1127186849281321</v>
      </c>
      <c r="S805">
        <v>0</v>
      </c>
      <c r="T805">
        <f t="shared" si="12"/>
        <v>11.392047772166208</v>
      </c>
      <c r="U805" t="s">
        <v>392</v>
      </c>
    </row>
    <row r="806" spans="1:21" x14ac:dyDescent="0.25">
      <c r="A806" s="2">
        <v>804</v>
      </c>
      <c r="B806" t="s">
        <v>37</v>
      </c>
      <c r="C806" t="s">
        <v>54</v>
      </c>
      <c r="D806" t="s">
        <v>57</v>
      </c>
      <c r="E806" t="s">
        <v>132</v>
      </c>
      <c r="F806">
        <v>0</v>
      </c>
      <c r="G806">
        <v>0</v>
      </c>
      <c r="H806">
        <v>0.2900944050802054</v>
      </c>
      <c r="I806">
        <v>0.35610327438395878</v>
      </c>
      <c r="J806">
        <v>0.52710858913829617</v>
      </c>
      <c r="K806">
        <v>0.61252556215665621</v>
      </c>
      <c r="L806">
        <v>0.72078660569560093</v>
      </c>
      <c r="M806">
        <v>0.8993753612792128</v>
      </c>
      <c r="N806">
        <v>1.1283195194351721</v>
      </c>
      <c r="O806">
        <v>1.175766560260864</v>
      </c>
      <c r="P806">
        <v>1.262702847119392</v>
      </c>
      <c r="Q806">
        <v>1.307820083806285</v>
      </c>
      <c r="R806">
        <v>1.3256962299878341</v>
      </c>
      <c r="S806">
        <v>0</v>
      </c>
      <c r="T806">
        <f t="shared" si="12"/>
        <v>9.6062990383434759</v>
      </c>
      <c r="U806" t="s">
        <v>296</v>
      </c>
    </row>
    <row r="807" spans="1:21" x14ac:dyDescent="0.25">
      <c r="A807" s="2">
        <v>805</v>
      </c>
      <c r="B807" t="s">
        <v>37</v>
      </c>
      <c r="C807" t="s">
        <v>54</v>
      </c>
      <c r="D807" t="s">
        <v>57</v>
      </c>
      <c r="E807" t="s">
        <v>134</v>
      </c>
      <c r="F807">
        <v>0</v>
      </c>
      <c r="G807">
        <v>0</v>
      </c>
      <c r="H807">
        <v>1.916746519445109</v>
      </c>
      <c r="I807">
        <v>1.799391579058869</v>
      </c>
      <c r="J807">
        <v>1.7254086324682389</v>
      </c>
      <c r="K807">
        <v>2.1416100777281279</v>
      </c>
      <c r="L807">
        <v>2.1533695434225821</v>
      </c>
      <c r="M807">
        <v>2.290870018608326</v>
      </c>
      <c r="N807">
        <v>2.2579178809511671</v>
      </c>
      <c r="O807">
        <v>2.147493676304606</v>
      </c>
      <c r="P807">
        <v>2.2689299998867472</v>
      </c>
      <c r="Q807">
        <v>2.3593409727670198</v>
      </c>
      <c r="R807">
        <v>2.495886840223418</v>
      </c>
      <c r="S807">
        <v>0</v>
      </c>
      <c r="T807">
        <f t="shared" si="12"/>
        <v>23.556965740864207</v>
      </c>
      <c r="U807" t="s">
        <v>465</v>
      </c>
    </row>
    <row r="808" spans="1:21" x14ac:dyDescent="0.25">
      <c r="A808" s="2">
        <v>806</v>
      </c>
      <c r="B808" t="s">
        <v>37</v>
      </c>
      <c r="C808" t="s">
        <v>54</v>
      </c>
      <c r="D808" t="s">
        <v>57</v>
      </c>
      <c r="E808" t="s">
        <v>136</v>
      </c>
      <c r="F808">
        <v>0</v>
      </c>
      <c r="G808">
        <v>0</v>
      </c>
      <c r="H808">
        <v>0.78401061155230323</v>
      </c>
      <c r="I808">
        <v>0.78401061155230323</v>
      </c>
      <c r="J808">
        <v>0.78401061155230323</v>
      </c>
      <c r="K808">
        <v>0.78401061155230323</v>
      </c>
      <c r="L808">
        <v>0.78401061122860527</v>
      </c>
      <c r="M808">
        <v>0.78401061122860527</v>
      </c>
      <c r="N808">
        <v>0.78401061122860527</v>
      </c>
      <c r="O808">
        <v>0.78401061155230323</v>
      </c>
      <c r="P808">
        <v>0.78401061155230323</v>
      </c>
      <c r="Q808">
        <v>0.78401061122860527</v>
      </c>
      <c r="R808">
        <v>0.78401061155230323</v>
      </c>
      <c r="S808">
        <v>0</v>
      </c>
      <c r="T808">
        <f t="shared" si="12"/>
        <v>8.6241167257805422</v>
      </c>
      <c r="U808" t="s">
        <v>466</v>
      </c>
    </row>
    <row r="809" spans="1:21" x14ac:dyDescent="0.25">
      <c r="A809" s="2">
        <v>807</v>
      </c>
      <c r="B809" t="s">
        <v>37</v>
      </c>
      <c r="C809" t="s">
        <v>54</v>
      </c>
      <c r="D809" t="s">
        <v>57</v>
      </c>
      <c r="E809" t="s">
        <v>138</v>
      </c>
      <c r="F809">
        <v>0</v>
      </c>
      <c r="G809">
        <v>0</v>
      </c>
      <c r="H809">
        <v>0.87087839646913545</v>
      </c>
      <c r="I809">
        <v>0.94602214130389484</v>
      </c>
      <c r="J809">
        <v>0.99763549885207103</v>
      </c>
      <c r="K809">
        <v>1.065572457078191</v>
      </c>
      <c r="L809">
        <v>1.134745286762106</v>
      </c>
      <c r="M809">
        <v>0.66814977576861412</v>
      </c>
      <c r="N809">
        <v>1.283564537116521</v>
      </c>
      <c r="O809">
        <v>1.3581246274261689</v>
      </c>
      <c r="P809">
        <v>1.418625481916725</v>
      </c>
      <c r="Q809">
        <v>1.499488323401027</v>
      </c>
      <c r="R809">
        <v>1.571656541177354</v>
      </c>
      <c r="S809">
        <v>0</v>
      </c>
      <c r="T809">
        <f t="shared" si="12"/>
        <v>12.814463067271809</v>
      </c>
      <c r="U809" t="s">
        <v>467</v>
      </c>
    </row>
    <row r="810" spans="1:21" x14ac:dyDescent="0.25">
      <c r="A810" s="2">
        <v>808</v>
      </c>
      <c r="B810" t="s">
        <v>37</v>
      </c>
      <c r="C810" t="s">
        <v>54</v>
      </c>
      <c r="D810" t="s">
        <v>57</v>
      </c>
      <c r="E810" t="s">
        <v>140</v>
      </c>
      <c r="F810">
        <v>0</v>
      </c>
      <c r="G810">
        <v>0</v>
      </c>
      <c r="H810">
        <v>0.28625207509792272</v>
      </c>
      <c r="I810">
        <v>0.31795430662343888</v>
      </c>
      <c r="J810">
        <v>0.35464105759581271</v>
      </c>
      <c r="K810">
        <v>0.38064416114792432</v>
      </c>
      <c r="L810">
        <v>0.41016807557152257</v>
      </c>
      <c r="M810">
        <v>2.4582420644523761</v>
      </c>
      <c r="N810">
        <v>0.44046270030577472</v>
      </c>
      <c r="O810">
        <v>0.44792937429093699</v>
      </c>
      <c r="P810">
        <v>0.47013675535946781</v>
      </c>
      <c r="Q810">
        <v>0.4937603886787284</v>
      </c>
      <c r="R810">
        <v>0.51065913024129839</v>
      </c>
      <c r="S810">
        <v>0</v>
      </c>
      <c r="T810">
        <f t="shared" si="12"/>
        <v>6.5708500893652033</v>
      </c>
      <c r="U810" t="s">
        <v>468</v>
      </c>
    </row>
    <row r="811" spans="1:21" x14ac:dyDescent="0.25">
      <c r="A811" s="2">
        <v>809</v>
      </c>
      <c r="B811" t="s">
        <v>37</v>
      </c>
      <c r="C811" t="s">
        <v>46</v>
      </c>
      <c r="D811" t="s">
        <v>47</v>
      </c>
      <c r="E811" t="s">
        <v>142</v>
      </c>
      <c r="F811">
        <v>0</v>
      </c>
      <c r="G811">
        <v>0</v>
      </c>
      <c r="H811">
        <v>1.250482439212659</v>
      </c>
      <c r="I811">
        <v>6.0439984561945197</v>
      </c>
      <c r="J811">
        <v>3.5430335777692008</v>
      </c>
      <c r="K811">
        <v>2.2925511385565418</v>
      </c>
      <c r="L811">
        <v>1.042068699343883</v>
      </c>
      <c r="M811">
        <v>0.83365495947510615</v>
      </c>
      <c r="N811">
        <v>1.042068699343883</v>
      </c>
      <c r="O811">
        <v>4.7935160169818598</v>
      </c>
      <c r="P811">
        <v>1.042068699343883</v>
      </c>
      <c r="Q811">
        <v>6.8776534156696254</v>
      </c>
      <c r="R811">
        <v>4.3766885372443074</v>
      </c>
      <c r="S811">
        <v>0</v>
      </c>
      <c r="T811">
        <f t="shared" si="12"/>
        <v>33.137784639135468</v>
      </c>
      <c r="U811" t="s">
        <v>143</v>
      </c>
    </row>
    <row r="812" spans="1:21" x14ac:dyDescent="0.25">
      <c r="A812" s="2">
        <v>810</v>
      </c>
      <c r="B812" t="s">
        <v>37</v>
      </c>
      <c r="C812" t="s">
        <v>46</v>
      </c>
      <c r="D812" t="s">
        <v>47</v>
      </c>
      <c r="E812" t="s">
        <v>144</v>
      </c>
      <c r="F812">
        <v>0</v>
      </c>
      <c r="G812">
        <v>0</v>
      </c>
      <c r="H812">
        <v>0.32876060868513729</v>
      </c>
      <c r="I812">
        <v>0.36537089069419609</v>
      </c>
      <c r="J812">
        <v>0.40834842722219072</v>
      </c>
      <c r="K812">
        <v>0.41925395752564443</v>
      </c>
      <c r="L812">
        <v>0.46652509916572699</v>
      </c>
      <c r="M812">
        <v>0.49547594978078952</v>
      </c>
      <c r="N812">
        <v>0.51678681072144161</v>
      </c>
      <c r="O812">
        <v>0.61301510578244833</v>
      </c>
      <c r="P812">
        <v>0.69422114692092729</v>
      </c>
      <c r="Q812">
        <v>0.7527528974424611</v>
      </c>
      <c r="R812">
        <v>0.83162462121726743</v>
      </c>
      <c r="S812">
        <v>0</v>
      </c>
      <c r="T812">
        <f t="shared" si="12"/>
        <v>5.8921355151582313</v>
      </c>
      <c r="U812" t="s">
        <v>528</v>
      </c>
    </row>
    <row r="813" spans="1:21" x14ac:dyDescent="0.25">
      <c r="A813" s="2">
        <v>811</v>
      </c>
      <c r="B813" t="s">
        <v>37</v>
      </c>
      <c r="C813" t="s">
        <v>46</v>
      </c>
      <c r="D813" t="s">
        <v>47</v>
      </c>
      <c r="E813" t="s">
        <v>146</v>
      </c>
      <c r="F813">
        <v>0</v>
      </c>
      <c r="G813">
        <v>0</v>
      </c>
      <c r="H813">
        <v>2.0632899289875571E-4</v>
      </c>
      <c r="I813">
        <v>4.6108069702193171E-4</v>
      </c>
      <c r="J813">
        <v>1.030361903783009E-3</v>
      </c>
      <c r="K813">
        <v>2.3025281460568249E-3</v>
      </c>
      <c r="L813">
        <v>4.0305530282597438E-2</v>
      </c>
      <c r="M813">
        <v>0.15813974098596331</v>
      </c>
      <c r="N813">
        <v>0.3594034219036204</v>
      </c>
      <c r="O813">
        <v>0.7273719739612412</v>
      </c>
      <c r="P813">
        <v>1.04277874883116</v>
      </c>
      <c r="Q813">
        <v>1.7794737626820261</v>
      </c>
      <c r="R813">
        <v>3.6441689893768729</v>
      </c>
      <c r="S813">
        <v>0</v>
      </c>
      <c r="T813">
        <f t="shared" si="12"/>
        <v>7.7556424677632414</v>
      </c>
      <c r="U813" t="s">
        <v>147</v>
      </c>
    </row>
    <row r="814" spans="1:21" x14ac:dyDescent="0.25">
      <c r="A814" s="2">
        <v>812</v>
      </c>
      <c r="B814" t="s">
        <v>37</v>
      </c>
      <c r="C814" t="s">
        <v>46</v>
      </c>
      <c r="D814" t="s">
        <v>47</v>
      </c>
      <c r="E814" t="s">
        <v>148</v>
      </c>
      <c r="F814">
        <v>0</v>
      </c>
      <c r="G814">
        <v>0</v>
      </c>
      <c r="H814">
        <v>0.77335739360553002</v>
      </c>
      <c r="I814">
        <v>0.70820272921591831</v>
      </c>
      <c r="J814">
        <v>0.77335739360553002</v>
      </c>
      <c r="K814">
        <v>0.72590781871364451</v>
      </c>
      <c r="L814">
        <v>1.319583974174781</v>
      </c>
      <c r="M814">
        <v>0.85868500827160255</v>
      </c>
      <c r="N814">
        <v>1.122636140174835</v>
      </c>
      <c r="O814">
        <v>1.498465444770577</v>
      </c>
      <c r="P814">
        <v>1.0777941717427091</v>
      </c>
      <c r="Q814">
        <v>1.19101833431092</v>
      </c>
      <c r="R814">
        <v>1.2060713879666241</v>
      </c>
      <c r="S814">
        <v>0</v>
      </c>
      <c r="T814">
        <f t="shared" si="12"/>
        <v>11.255079796552671</v>
      </c>
      <c r="U814" t="s">
        <v>149</v>
      </c>
    </row>
    <row r="815" spans="1:21" x14ac:dyDescent="0.25">
      <c r="A815" s="2">
        <v>813</v>
      </c>
      <c r="B815" t="s">
        <v>37</v>
      </c>
      <c r="C815" t="s">
        <v>46</v>
      </c>
      <c r="D815" t="s">
        <v>48</v>
      </c>
      <c r="E815" t="s">
        <v>150</v>
      </c>
      <c r="F815">
        <v>0</v>
      </c>
      <c r="G815">
        <v>0</v>
      </c>
      <c r="H815">
        <v>0.6612771839552708</v>
      </c>
      <c r="I815">
        <v>0.77418937776615704</v>
      </c>
      <c r="J815">
        <v>0.81488502716686995</v>
      </c>
      <c r="K815">
        <v>0.75409389336101273</v>
      </c>
      <c r="L815">
        <v>0.74611829468346635</v>
      </c>
      <c r="M815">
        <v>0.75080658118124732</v>
      </c>
      <c r="N815">
        <v>0.75836728474814952</v>
      </c>
      <c r="O815">
        <v>0.81976565092229581</v>
      </c>
      <c r="P815">
        <v>0.8954486044044615</v>
      </c>
      <c r="Q815">
        <v>0.96819231168919584</v>
      </c>
      <c r="R815">
        <v>0.90792949480059981</v>
      </c>
      <c r="S815">
        <v>0</v>
      </c>
      <c r="T815">
        <f t="shared" si="12"/>
        <v>8.8510737046787256</v>
      </c>
      <c r="U815" t="s">
        <v>470</v>
      </c>
    </row>
    <row r="816" spans="1:21" x14ac:dyDescent="0.25">
      <c r="A816" s="2">
        <v>814</v>
      </c>
      <c r="B816" t="s">
        <v>37</v>
      </c>
      <c r="C816" t="s">
        <v>46</v>
      </c>
      <c r="D816" t="s">
        <v>48</v>
      </c>
      <c r="E816" t="s">
        <v>152</v>
      </c>
      <c r="F816">
        <v>0</v>
      </c>
      <c r="G816">
        <v>1</v>
      </c>
      <c r="H816">
        <v>2.357068658150721</v>
      </c>
      <c r="I816">
        <v>2.4172122137532051</v>
      </c>
      <c r="J816">
        <v>2.1341319595563681</v>
      </c>
      <c r="K816">
        <v>1.6780073668067601</v>
      </c>
      <c r="L816">
        <v>1.917900156116956</v>
      </c>
      <c r="M816">
        <v>1.931422004951876</v>
      </c>
      <c r="N816">
        <v>0.61991880393431154</v>
      </c>
      <c r="O816">
        <v>0.80496614240357678</v>
      </c>
      <c r="P816">
        <v>0.88252913336532346</v>
      </c>
      <c r="Q816">
        <v>0.42160437699440889</v>
      </c>
      <c r="R816">
        <v>0.42154517999040642</v>
      </c>
      <c r="S816">
        <v>0</v>
      </c>
      <c r="T816">
        <f t="shared" si="12"/>
        <v>15.586305996023915</v>
      </c>
      <c r="U816" t="s">
        <v>529</v>
      </c>
    </row>
    <row r="817" spans="1:21" x14ac:dyDescent="0.25">
      <c r="A817" s="2">
        <v>815</v>
      </c>
      <c r="B817" t="s">
        <v>37</v>
      </c>
      <c r="C817" t="s">
        <v>46</v>
      </c>
      <c r="D817" t="s">
        <v>48</v>
      </c>
      <c r="E817" t="s">
        <v>154</v>
      </c>
      <c r="F817">
        <v>0</v>
      </c>
      <c r="G817">
        <v>0</v>
      </c>
      <c r="H817">
        <v>1.000934478568936</v>
      </c>
      <c r="I817">
        <v>0.99725799973857143</v>
      </c>
      <c r="J817">
        <v>1.006304186805554</v>
      </c>
      <c r="K817">
        <v>1.0016953679818841</v>
      </c>
      <c r="L817">
        <v>1.0087363062430581</v>
      </c>
      <c r="M817">
        <v>1.0066453321470721</v>
      </c>
      <c r="N817">
        <v>1.004645247515372</v>
      </c>
      <c r="O817">
        <v>1.0033527580198329</v>
      </c>
      <c r="P817">
        <v>1.002038578993045</v>
      </c>
      <c r="Q817">
        <v>1.0002262637318811</v>
      </c>
      <c r="R817">
        <v>0.99651849000642712</v>
      </c>
      <c r="S817">
        <v>0</v>
      </c>
      <c r="T817">
        <f t="shared" si="12"/>
        <v>11.028355009751632</v>
      </c>
      <c r="U817" t="s">
        <v>530</v>
      </c>
    </row>
    <row r="818" spans="1:21" x14ac:dyDescent="0.25">
      <c r="A818" s="2">
        <v>816</v>
      </c>
      <c r="B818" t="s">
        <v>37</v>
      </c>
      <c r="C818" t="s">
        <v>46</v>
      </c>
      <c r="D818" t="s">
        <v>48</v>
      </c>
      <c r="E818" t="s">
        <v>156</v>
      </c>
      <c r="F818">
        <v>0</v>
      </c>
      <c r="G818">
        <v>0</v>
      </c>
      <c r="H818">
        <v>0</v>
      </c>
      <c r="I818">
        <v>0</v>
      </c>
      <c r="J818">
        <v>0</v>
      </c>
      <c r="K818">
        <v>0</v>
      </c>
      <c r="L818">
        <v>0</v>
      </c>
      <c r="M818">
        <v>0</v>
      </c>
      <c r="N818">
        <v>0</v>
      </c>
      <c r="O818">
        <v>0</v>
      </c>
      <c r="P818">
        <v>0</v>
      </c>
      <c r="Q818">
        <v>0</v>
      </c>
      <c r="R818">
        <v>0</v>
      </c>
      <c r="S818">
        <v>0</v>
      </c>
      <c r="T818">
        <f t="shared" si="12"/>
        <v>0</v>
      </c>
      <c r="U818" t="s">
        <v>531</v>
      </c>
    </row>
    <row r="819" spans="1:21" x14ac:dyDescent="0.25">
      <c r="A819" s="2">
        <v>817</v>
      </c>
      <c r="B819" t="s">
        <v>37</v>
      </c>
      <c r="C819" t="s">
        <v>46</v>
      </c>
      <c r="D819" t="s">
        <v>48</v>
      </c>
      <c r="E819" t="s">
        <v>157</v>
      </c>
      <c r="F819">
        <v>0</v>
      </c>
      <c r="G819">
        <v>0</v>
      </c>
      <c r="H819">
        <v>0.9261701914020235</v>
      </c>
      <c r="I819">
        <v>0.8136525099932127</v>
      </c>
      <c r="J819">
        <v>1.001199308509644</v>
      </c>
      <c r="K819">
        <v>1.329417218322416</v>
      </c>
      <c r="L819">
        <v>1.1563769247248969</v>
      </c>
      <c r="M819">
        <v>1.027417490461074</v>
      </c>
      <c r="N819">
        <v>1.213191197988047</v>
      </c>
      <c r="O819">
        <v>1.202821447081883</v>
      </c>
      <c r="P819">
        <v>1.06850855392592</v>
      </c>
      <c r="Q819">
        <v>1.0301985783381511</v>
      </c>
      <c r="R819">
        <v>1.035673293477793</v>
      </c>
      <c r="S819">
        <v>0</v>
      </c>
      <c r="T819">
        <f t="shared" si="12"/>
        <v>11.804626714225062</v>
      </c>
      <c r="U819" t="s">
        <v>439</v>
      </c>
    </row>
    <row r="820" spans="1:21" x14ac:dyDescent="0.25">
      <c r="A820" s="2">
        <v>818</v>
      </c>
      <c r="B820" t="s">
        <v>37</v>
      </c>
      <c r="C820" t="s">
        <v>46</v>
      </c>
      <c r="D820" t="s">
        <v>49</v>
      </c>
      <c r="E820" t="s">
        <v>159</v>
      </c>
      <c r="F820">
        <v>0</v>
      </c>
      <c r="G820">
        <v>0</v>
      </c>
      <c r="H820">
        <v>1.322168842961833</v>
      </c>
      <c r="I820">
        <v>1.6152128919134749</v>
      </c>
      <c r="J820">
        <v>1.424461357082206</v>
      </c>
      <c r="K820">
        <v>0.99151413632066354</v>
      </c>
      <c r="L820">
        <v>1.091722039869359</v>
      </c>
      <c r="M820">
        <v>1.211793991946793</v>
      </c>
      <c r="N820">
        <v>1.1337936356018239</v>
      </c>
      <c r="O820">
        <v>1.14010802727023</v>
      </c>
      <c r="P820">
        <v>1.2084411127378001</v>
      </c>
      <c r="Q820">
        <v>1.3153326809365831</v>
      </c>
      <c r="R820">
        <v>1.1686949880293189</v>
      </c>
      <c r="S820">
        <v>0</v>
      </c>
      <c r="T820">
        <f t="shared" si="12"/>
        <v>13.623243704670086</v>
      </c>
      <c r="U820" t="s">
        <v>440</v>
      </c>
    </row>
    <row r="821" spans="1:21" x14ac:dyDescent="0.25">
      <c r="A821" s="2">
        <v>819</v>
      </c>
      <c r="B821" t="s">
        <v>37</v>
      </c>
      <c r="C821" t="s">
        <v>46</v>
      </c>
      <c r="D821" t="s">
        <v>49</v>
      </c>
      <c r="E821" t="s">
        <v>161</v>
      </c>
      <c r="F821">
        <v>0</v>
      </c>
      <c r="G821">
        <v>0</v>
      </c>
      <c r="H821">
        <v>1.3089225259821751</v>
      </c>
      <c r="I821">
        <v>1.321514625640887</v>
      </c>
      <c r="J821">
        <v>1.2734744537658531</v>
      </c>
      <c r="K821">
        <v>1.2733760779872689</v>
      </c>
      <c r="L821">
        <v>1.2730153667991291</v>
      </c>
      <c r="M821">
        <v>1.2591443820188291</v>
      </c>
      <c r="N821">
        <v>1.2606856025499731</v>
      </c>
      <c r="O821">
        <v>1.2608495621809459</v>
      </c>
      <c r="P821">
        <v>1.1565712368822361</v>
      </c>
      <c r="Q821">
        <v>1.146012236647586</v>
      </c>
      <c r="R821">
        <v>1.1325347549816209</v>
      </c>
      <c r="S821">
        <v>0</v>
      </c>
      <c r="T821">
        <f t="shared" si="12"/>
        <v>13.666100825436505</v>
      </c>
      <c r="U821" t="s">
        <v>402</v>
      </c>
    </row>
    <row r="822" spans="1:21" x14ac:dyDescent="0.25">
      <c r="A822" s="2">
        <v>820</v>
      </c>
      <c r="B822" t="s">
        <v>37</v>
      </c>
      <c r="C822" t="s">
        <v>43</v>
      </c>
      <c r="D822" t="s">
        <v>68</v>
      </c>
      <c r="E822" t="s">
        <v>163</v>
      </c>
      <c r="F822">
        <v>0</v>
      </c>
      <c r="G822">
        <v>0</v>
      </c>
      <c r="H822">
        <v>0</v>
      </c>
      <c r="I822">
        <v>0.4222781232230185</v>
      </c>
      <c r="J822">
        <v>0.26174154105241088</v>
      </c>
      <c r="K822">
        <v>0.34746233060891668</v>
      </c>
      <c r="L822">
        <v>1.837919641824773</v>
      </c>
      <c r="M822">
        <v>4.1766663211393427</v>
      </c>
      <c r="N822">
        <v>1.402659477409254</v>
      </c>
      <c r="O822">
        <v>1.159275796240252</v>
      </c>
      <c r="P822">
        <v>0.65653845442529357</v>
      </c>
      <c r="Q822">
        <v>-1.8789736874162479</v>
      </c>
      <c r="R822">
        <v>0</v>
      </c>
      <c r="S822">
        <v>0</v>
      </c>
      <c r="T822">
        <f t="shared" si="12"/>
        <v>8.3855679985070122</v>
      </c>
      <c r="U822" t="s">
        <v>532</v>
      </c>
    </row>
    <row r="823" spans="1:21" x14ac:dyDescent="0.25">
      <c r="A823" s="2">
        <v>821</v>
      </c>
      <c r="B823" t="s">
        <v>37</v>
      </c>
      <c r="C823" t="s">
        <v>43</v>
      </c>
      <c r="D823" t="s">
        <v>68</v>
      </c>
      <c r="E823" t="s">
        <v>165</v>
      </c>
      <c r="F823">
        <v>0</v>
      </c>
      <c r="G823">
        <v>0</v>
      </c>
      <c r="H823">
        <v>1.025145771463374</v>
      </c>
      <c r="I823">
        <v>0.57957982529168151</v>
      </c>
      <c r="J823">
        <v>0.43156582381702091</v>
      </c>
      <c r="K823">
        <v>0.42922166131177508</v>
      </c>
      <c r="L823">
        <v>0.46632771331442752</v>
      </c>
      <c r="M823">
        <v>0.49772837511454959</v>
      </c>
      <c r="N823">
        <v>0.93423368649993832</v>
      </c>
      <c r="O823">
        <v>0.7448766484534689</v>
      </c>
      <c r="P823">
        <v>0.9124421614172169</v>
      </c>
      <c r="Q823">
        <v>0.94173052772889698</v>
      </c>
      <c r="R823">
        <v>0.60147336245976091</v>
      </c>
      <c r="S823">
        <v>0</v>
      </c>
      <c r="T823">
        <f t="shared" si="12"/>
        <v>7.5643255568721113</v>
      </c>
      <c r="U823" t="s">
        <v>442</v>
      </c>
    </row>
    <row r="824" spans="1:21" x14ac:dyDescent="0.25">
      <c r="A824" s="2">
        <v>822</v>
      </c>
      <c r="B824" t="s">
        <v>37</v>
      </c>
      <c r="C824" t="s">
        <v>43</v>
      </c>
      <c r="D824" t="s">
        <v>68</v>
      </c>
      <c r="E824" t="s">
        <v>166</v>
      </c>
      <c r="F824">
        <v>0</v>
      </c>
      <c r="G824">
        <v>0</v>
      </c>
      <c r="H824">
        <v>0</v>
      </c>
      <c r="I824">
        <v>0.56387931815231984</v>
      </c>
      <c r="J824">
        <v>0.46931759051649607</v>
      </c>
      <c r="K824">
        <v>0.80431998868793131</v>
      </c>
      <c r="L824">
        <v>1.186610599362772</v>
      </c>
      <c r="M824">
        <v>1.053054523555623</v>
      </c>
      <c r="N824">
        <v>1.2508762481207749</v>
      </c>
      <c r="O824">
        <v>0.95858840904036879</v>
      </c>
      <c r="P824">
        <v>0.75464580811024862</v>
      </c>
      <c r="Q824">
        <v>2.1475918419982989</v>
      </c>
      <c r="R824">
        <v>0</v>
      </c>
      <c r="S824">
        <v>0</v>
      </c>
      <c r="T824">
        <f t="shared" si="12"/>
        <v>9.1888843275448338</v>
      </c>
      <c r="U824" t="s">
        <v>310</v>
      </c>
    </row>
    <row r="825" spans="1:21" x14ac:dyDescent="0.25">
      <c r="A825" s="2">
        <v>823</v>
      </c>
      <c r="B825" t="s">
        <v>37</v>
      </c>
      <c r="C825" t="s">
        <v>43</v>
      </c>
      <c r="D825" t="s">
        <v>68</v>
      </c>
      <c r="E825" t="s">
        <v>167</v>
      </c>
      <c r="F825">
        <v>0</v>
      </c>
      <c r="G825">
        <v>0</v>
      </c>
      <c r="H825">
        <v>0.37116738279833988</v>
      </c>
      <c r="I825">
        <v>0.52788971252777273</v>
      </c>
      <c r="J825">
        <v>0.42206054009639488</v>
      </c>
      <c r="K825">
        <v>0.54269430865470314</v>
      </c>
      <c r="L825">
        <v>0.82079050098054296</v>
      </c>
      <c r="M825">
        <v>0.49550907838172331</v>
      </c>
      <c r="N825">
        <v>1.4606921244778679</v>
      </c>
      <c r="O825">
        <v>0.73854372179525785</v>
      </c>
      <c r="P825">
        <v>0.65745009751655825</v>
      </c>
      <c r="Q825">
        <v>-0.16842556071013681</v>
      </c>
      <c r="R825">
        <v>0.34186971856342241</v>
      </c>
      <c r="S825">
        <v>0</v>
      </c>
      <c r="T825">
        <f t="shared" si="12"/>
        <v>6.2102416250824461</v>
      </c>
      <c r="U825" t="s">
        <v>168</v>
      </c>
    </row>
    <row r="826" spans="1:21" x14ac:dyDescent="0.25">
      <c r="A826" s="2">
        <v>824</v>
      </c>
      <c r="B826" t="s">
        <v>37</v>
      </c>
      <c r="C826" t="s">
        <v>43</v>
      </c>
      <c r="D826" t="s">
        <v>68</v>
      </c>
      <c r="E826" t="s">
        <v>169</v>
      </c>
      <c r="F826">
        <v>0</v>
      </c>
      <c r="G826">
        <v>0</v>
      </c>
      <c r="H826">
        <v>0.97642980078905273</v>
      </c>
      <c r="I826">
        <v>0.91664681427690931</v>
      </c>
      <c r="J826">
        <v>0.67741793135550266</v>
      </c>
      <c r="K826">
        <v>1.1148388465624199</v>
      </c>
      <c r="L826">
        <v>1.097394337141933</v>
      </c>
      <c r="M826">
        <v>1.1288626503377921</v>
      </c>
      <c r="N826">
        <v>1.2034061693695399</v>
      </c>
      <c r="O826">
        <v>0.90675291277643177</v>
      </c>
      <c r="P826">
        <v>0.9474775909368649</v>
      </c>
      <c r="Q826">
        <v>0.97968156903945802</v>
      </c>
      <c r="R826">
        <v>0.96658781455848586</v>
      </c>
      <c r="S826">
        <v>0</v>
      </c>
      <c r="T826">
        <f t="shared" si="12"/>
        <v>10.915496437144389</v>
      </c>
      <c r="U826" t="s">
        <v>510</v>
      </c>
    </row>
    <row r="827" spans="1:21" x14ac:dyDescent="0.25">
      <c r="A827" s="2">
        <v>825</v>
      </c>
      <c r="B827" t="s">
        <v>37</v>
      </c>
      <c r="C827" t="s">
        <v>43</v>
      </c>
      <c r="D827" t="s">
        <v>67</v>
      </c>
      <c r="E827" t="s">
        <v>171</v>
      </c>
      <c r="F827">
        <v>0</v>
      </c>
      <c r="G827">
        <v>0</v>
      </c>
      <c r="H827">
        <v>0.70559010906103559</v>
      </c>
      <c r="I827">
        <v>0.73357104482779434</v>
      </c>
      <c r="J827">
        <v>0.7434312758170557</v>
      </c>
      <c r="K827">
        <v>0.81211443238513448</v>
      </c>
      <c r="L827">
        <v>0.80057036546993998</v>
      </c>
      <c r="M827">
        <v>0.82064314629849078</v>
      </c>
      <c r="N827">
        <v>0.91125507805846861</v>
      </c>
      <c r="O827">
        <v>0.98768866947389333</v>
      </c>
      <c r="P827">
        <v>1.088470299916122</v>
      </c>
      <c r="Q827">
        <v>1.2363347406296179</v>
      </c>
      <c r="R827">
        <v>1.333662533023281</v>
      </c>
      <c r="S827">
        <v>0</v>
      </c>
      <c r="T827">
        <f t="shared" si="12"/>
        <v>10.173331694960835</v>
      </c>
      <c r="U827" t="s">
        <v>443</v>
      </c>
    </row>
    <row r="828" spans="1:21" x14ac:dyDescent="0.25">
      <c r="A828" s="2">
        <v>826</v>
      </c>
      <c r="B828" t="s">
        <v>15</v>
      </c>
      <c r="C828" t="s">
        <v>43</v>
      </c>
      <c r="D828" t="s">
        <v>67</v>
      </c>
      <c r="E828" t="s">
        <v>173</v>
      </c>
      <c r="F828">
        <v>0</v>
      </c>
      <c r="G828">
        <v>0</v>
      </c>
      <c r="H828">
        <v>0.22955227283856611</v>
      </c>
      <c r="I828">
        <v>0.33321659855593272</v>
      </c>
      <c r="J828">
        <v>0.33290522594371103</v>
      </c>
      <c r="K828">
        <v>0.29851052816292328</v>
      </c>
      <c r="L828">
        <v>0.37141962290158481</v>
      </c>
      <c r="M828">
        <v>0.34212664561335121</v>
      </c>
      <c r="N828">
        <v>0.36888073852500852</v>
      </c>
      <c r="O828">
        <v>0.37350342422952942</v>
      </c>
      <c r="P828">
        <v>0.37398245901756272</v>
      </c>
      <c r="Q828">
        <v>0.51424168929715375</v>
      </c>
      <c r="R828">
        <v>0.72650415953123548</v>
      </c>
      <c r="S828">
        <v>0</v>
      </c>
      <c r="T828">
        <f t="shared" si="12"/>
        <v>4.2648433646165591</v>
      </c>
      <c r="U828" t="s">
        <v>75</v>
      </c>
    </row>
    <row r="829" spans="1:21" x14ac:dyDescent="0.25">
      <c r="A829" s="2">
        <v>827</v>
      </c>
      <c r="B829" t="s">
        <v>37</v>
      </c>
      <c r="C829" t="s">
        <v>43</v>
      </c>
      <c r="D829" t="s">
        <v>67</v>
      </c>
      <c r="E829" t="s">
        <v>174</v>
      </c>
      <c r="F829">
        <v>0</v>
      </c>
      <c r="G829">
        <v>0</v>
      </c>
      <c r="H829">
        <v>0.112253306664269</v>
      </c>
      <c r="I829">
        <v>0.1791729552112028</v>
      </c>
      <c r="J829">
        <v>0.22755775823258109</v>
      </c>
      <c r="K829">
        <v>0.29585023738720889</v>
      </c>
      <c r="L829">
        <v>0.357667451528905</v>
      </c>
      <c r="M829">
        <v>0.34772853501277401</v>
      </c>
      <c r="N829">
        <v>0.55195114537741874</v>
      </c>
      <c r="O829">
        <v>0.59983541105026295</v>
      </c>
      <c r="P829">
        <v>0.4839255926090541</v>
      </c>
      <c r="Q829">
        <v>0.63020796674264468</v>
      </c>
      <c r="R829">
        <v>0.60076726194170393</v>
      </c>
      <c r="S829">
        <v>0</v>
      </c>
      <c r="T829">
        <f t="shared" si="12"/>
        <v>4.386917621758025</v>
      </c>
      <c r="U829" t="s">
        <v>419</v>
      </c>
    </row>
    <row r="830" spans="1:21" x14ac:dyDescent="0.25">
      <c r="A830" s="2">
        <v>828</v>
      </c>
      <c r="B830" t="s">
        <v>37</v>
      </c>
      <c r="C830" t="s">
        <v>43</v>
      </c>
      <c r="D830" t="s">
        <v>71</v>
      </c>
      <c r="E830" t="s">
        <v>176</v>
      </c>
      <c r="F830">
        <v>0</v>
      </c>
      <c r="G830">
        <v>0</v>
      </c>
      <c r="H830">
        <v>1.07269627279418</v>
      </c>
      <c r="I830">
        <v>1.076931139445418</v>
      </c>
      <c r="J830">
        <v>1.077152307852131</v>
      </c>
      <c r="K830">
        <v>1.077660978520776</v>
      </c>
      <c r="L830">
        <v>1.0812780069778241</v>
      </c>
      <c r="M830">
        <v>1.0856047076849009</v>
      </c>
      <c r="N830">
        <v>1.0857217086054081</v>
      </c>
      <c r="O830">
        <v>1.09032424481596</v>
      </c>
      <c r="P830">
        <v>1.09557045275728</v>
      </c>
      <c r="Q830">
        <v>1.097646635758361</v>
      </c>
      <c r="R830">
        <v>1.101675334120898</v>
      </c>
      <c r="S830">
        <v>1.1166754521346469</v>
      </c>
      <c r="T830">
        <f t="shared" si="12"/>
        <v>11.942261789333136</v>
      </c>
      <c r="U830" t="s">
        <v>392</v>
      </c>
    </row>
    <row r="831" spans="1:21" x14ac:dyDescent="0.25">
      <c r="A831" s="2">
        <v>829</v>
      </c>
      <c r="B831" t="s">
        <v>37</v>
      </c>
      <c r="C831" t="s">
        <v>43</v>
      </c>
      <c r="D831" t="s">
        <v>71</v>
      </c>
      <c r="E831" t="s">
        <v>178</v>
      </c>
      <c r="F831">
        <v>0</v>
      </c>
      <c r="G831">
        <v>0</v>
      </c>
      <c r="H831">
        <v>2.2440364851892869</v>
      </c>
      <c r="I831">
        <v>1.474007902578937</v>
      </c>
      <c r="J831">
        <v>1.5989340802446661</v>
      </c>
      <c r="K831">
        <v>1.629787518796493</v>
      </c>
      <c r="L831">
        <v>1.596211718019505</v>
      </c>
      <c r="M831">
        <v>1.5801800293602231</v>
      </c>
      <c r="N831">
        <v>1.5665682182344169</v>
      </c>
      <c r="O831">
        <v>1.5354122949909059</v>
      </c>
      <c r="P831">
        <v>1.536924718449328</v>
      </c>
      <c r="Q831">
        <v>1.548721621425027</v>
      </c>
      <c r="R831">
        <v>1.6924018499752</v>
      </c>
      <c r="S831">
        <v>0</v>
      </c>
      <c r="T831">
        <f t="shared" si="12"/>
        <v>18.003186437263988</v>
      </c>
      <c r="U831" t="s">
        <v>392</v>
      </c>
    </row>
    <row r="832" spans="1:21" x14ac:dyDescent="0.25">
      <c r="A832" s="2">
        <v>830</v>
      </c>
      <c r="B832" t="s">
        <v>37</v>
      </c>
      <c r="C832" t="s">
        <v>43</v>
      </c>
      <c r="D832" t="s">
        <v>71</v>
      </c>
      <c r="E832" t="s">
        <v>180</v>
      </c>
      <c r="F832">
        <v>0</v>
      </c>
      <c r="G832">
        <v>0</v>
      </c>
      <c r="H832">
        <v>0.25793806701966032</v>
      </c>
      <c r="I832">
        <v>0.27186775207681207</v>
      </c>
      <c r="J832">
        <v>0.3100784971313465</v>
      </c>
      <c r="K832">
        <v>0.33324069494235248</v>
      </c>
      <c r="L832">
        <v>0.35453483907015448</v>
      </c>
      <c r="M832">
        <v>0.41073157245524322</v>
      </c>
      <c r="N832">
        <v>0.47638480249665088</v>
      </c>
      <c r="O832">
        <v>0.56740220599482949</v>
      </c>
      <c r="P832">
        <v>0.625059520420712</v>
      </c>
      <c r="Q832">
        <v>0.67599697372037382</v>
      </c>
      <c r="R832">
        <v>0.73955251099021568</v>
      </c>
      <c r="S832">
        <v>0</v>
      </c>
      <c r="T832">
        <f t="shared" si="12"/>
        <v>5.0227874363183513</v>
      </c>
      <c r="U832" t="s">
        <v>392</v>
      </c>
    </row>
    <row r="833" spans="1:21" x14ac:dyDescent="0.25">
      <c r="A833" s="2">
        <v>831</v>
      </c>
      <c r="B833" t="s">
        <v>37</v>
      </c>
      <c r="C833" t="s">
        <v>43</v>
      </c>
      <c r="D833" t="s">
        <v>71</v>
      </c>
      <c r="E833" t="s">
        <v>182</v>
      </c>
      <c r="F833">
        <v>0</v>
      </c>
      <c r="G833">
        <v>0</v>
      </c>
      <c r="H833">
        <v>0.20462606105772421</v>
      </c>
      <c r="I833">
        <v>0.1722353009097968</v>
      </c>
      <c r="J833">
        <v>0.28705883484966133</v>
      </c>
      <c r="K833">
        <v>0.37819636065546108</v>
      </c>
      <c r="L833">
        <v>0.4880966719541181</v>
      </c>
      <c r="M833">
        <v>0.51819137478797039</v>
      </c>
      <c r="N833">
        <v>0.66327429721524045</v>
      </c>
      <c r="O833">
        <v>0.79947038620970257</v>
      </c>
      <c r="P833">
        <v>0.80936588697640521</v>
      </c>
      <c r="Q833">
        <v>1.1790384173192561</v>
      </c>
      <c r="R833">
        <v>1.313995755582515</v>
      </c>
      <c r="S833">
        <v>0</v>
      </c>
      <c r="T833">
        <f t="shared" si="12"/>
        <v>6.8135493475178501</v>
      </c>
      <c r="U833" t="s">
        <v>392</v>
      </c>
    </row>
    <row r="834" spans="1:21" x14ac:dyDescent="0.25">
      <c r="A834" s="2">
        <v>832</v>
      </c>
      <c r="B834" t="s">
        <v>37</v>
      </c>
      <c r="C834" t="s">
        <v>43</v>
      </c>
      <c r="D834" t="s">
        <v>71</v>
      </c>
      <c r="E834" t="s">
        <v>184</v>
      </c>
      <c r="F834">
        <v>0</v>
      </c>
      <c r="G834">
        <v>1</v>
      </c>
      <c r="H834">
        <v>7.9816662467111668</v>
      </c>
      <c r="I834">
        <v>8.5087579308111394</v>
      </c>
      <c r="J834">
        <v>8.357130268268774</v>
      </c>
      <c r="K834">
        <v>7.9427554551703441</v>
      </c>
      <c r="L834">
        <v>7.5263295956748024</v>
      </c>
      <c r="M834">
        <v>7.4324967332520613</v>
      </c>
      <c r="N834">
        <v>6.9168616371003377</v>
      </c>
      <c r="O834">
        <v>6.4591372958422646</v>
      </c>
      <c r="P834">
        <v>6.4295653559666937</v>
      </c>
      <c r="Q834">
        <v>6.1556943031658431</v>
      </c>
      <c r="R834">
        <v>6.1217297580024788</v>
      </c>
      <c r="S834">
        <v>0</v>
      </c>
      <c r="T834">
        <f t="shared" si="12"/>
        <v>79.832124579965893</v>
      </c>
      <c r="U834" t="s">
        <v>392</v>
      </c>
    </row>
    <row r="835" spans="1:21" x14ac:dyDescent="0.25">
      <c r="A835" s="2">
        <v>833</v>
      </c>
      <c r="B835" t="s">
        <v>37</v>
      </c>
      <c r="C835" t="s">
        <v>43</v>
      </c>
      <c r="D835" t="s">
        <v>71</v>
      </c>
      <c r="E835" t="s">
        <v>186</v>
      </c>
      <c r="F835">
        <v>0</v>
      </c>
      <c r="G835">
        <v>1</v>
      </c>
      <c r="H835">
        <v>1.1325509125530819</v>
      </c>
      <c r="I835">
        <v>1.1749140272278691</v>
      </c>
      <c r="J835">
        <v>1.350695462678668</v>
      </c>
      <c r="K835">
        <v>1.2603558396769661</v>
      </c>
      <c r="L835">
        <v>1.416579211657204</v>
      </c>
      <c r="M835">
        <v>1.5230319664058269</v>
      </c>
      <c r="N835">
        <v>1.576591661603703</v>
      </c>
      <c r="O835">
        <v>1.6029937135967951</v>
      </c>
      <c r="P835">
        <v>1.779710039616766</v>
      </c>
      <c r="Q835">
        <v>1.790817494866231</v>
      </c>
      <c r="R835">
        <v>1.899431786528412</v>
      </c>
      <c r="S835">
        <v>0</v>
      </c>
      <c r="T835">
        <f t="shared" ref="T835:T898" si="13">SUM(H835:R835)</f>
        <v>16.507672116411523</v>
      </c>
      <c r="U835" t="s">
        <v>392</v>
      </c>
    </row>
    <row r="836" spans="1:21" x14ac:dyDescent="0.25">
      <c r="A836" s="2">
        <v>834</v>
      </c>
      <c r="B836" t="s">
        <v>37</v>
      </c>
      <c r="C836" t="s">
        <v>43</v>
      </c>
      <c r="D836" t="s">
        <v>69</v>
      </c>
      <c r="E836" t="s">
        <v>188</v>
      </c>
      <c r="F836">
        <v>0</v>
      </c>
      <c r="G836">
        <v>0</v>
      </c>
      <c r="H836">
        <v>1.2082647102859709</v>
      </c>
      <c r="I836">
        <v>3.2070669261865552</v>
      </c>
      <c r="J836">
        <v>4.4018565653540946</v>
      </c>
      <c r="K836">
        <v>4.8240754603982632</v>
      </c>
      <c r="L836">
        <v>6.3557418775265759</v>
      </c>
      <c r="M836">
        <v>4.8330588411438837</v>
      </c>
      <c r="N836">
        <v>5.0980685731396918</v>
      </c>
      <c r="O836">
        <v>4.5186405150471627</v>
      </c>
      <c r="P836">
        <v>3.9392124569546341</v>
      </c>
      <c r="Q836">
        <v>4.4602485402006291</v>
      </c>
      <c r="R836">
        <v>5.1699356191046562</v>
      </c>
      <c r="S836">
        <v>0</v>
      </c>
      <c r="T836">
        <f t="shared" si="13"/>
        <v>48.016170085342118</v>
      </c>
      <c r="U836" t="s">
        <v>189</v>
      </c>
    </row>
    <row r="837" spans="1:21" x14ac:dyDescent="0.25">
      <c r="A837" s="2">
        <v>835</v>
      </c>
      <c r="B837" t="s">
        <v>37</v>
      </c>
      <c r="C837" t="s">
        <v>43</v>
      </c>
      <c r="D837" t="s">
        <v>69</v>
      </c>
      <c r="E837" t="s">
        <v>190</v>
      </c>
      <c r="F837">
        <v>0</v>
      </c>
      <c r="G837">
        <v>0</v>
      </c>
      <c r="H837">
        <v>0.301847332580431</v>
      </c>
      <c r="I837">
        <v>0.38692907250694769</v>
      </c>
      <c r="J837">
        <v>0.48164166705399242</v>
      </c>
      <c r="K837">
        <v>0.50601723359018558</v>
      </c>
      <c r="L837">
        <v>0.52186483892820834</v>
      </c>
      <c r="M837">
        <v>0.53585536637123188</v>
      </c>
      <c r="N837">
        <v>0.55687846128387652</v>
      </c>
      <c r="O837">
        <v>0.67667052787491311</v>
      </c>
      <c r="P837">
        <v>0.69728003775417358</v>
      </c>
      <c r="Q837">
        <v>0.70792782498619888</v>
      </c>
      <c r="R837">
        <v>0.71940926989335918</v>
      </c>
      <c r="S837">
        <v>0</v>
      </c>
      <c r="T837">
        <f t="shared" si="13"/>
        <v>6.0923216328235181</v>
      </c>
      <c r="U837" t="s">
        <v>481</v>
      </c>
    </row>
    <row r="838" spans="1:21" x14ac:dyDescent="0.25">
      <c r="A838" s="2">
        <v>836</v>
      </c>
      <c r="B838" t="s">
        <v>37</v>
      </c>
      <c r="C838" t="s">
        <v>43</v>
      </c>
      <c r="D838" t="s">
        <v>69</v>
      </c>
      <c r="E838" t="s">
        <v>192</v>
      </c>
      <c r="F838">
        <v>0</v>
      </c>
      <c r="G838">
        <v>0</v>
      </c>
      <c r="H838">
        <v>-7.7310073362365289E-3</v>
      </c>
      <c r="I838">
        <v>-5.3410782562278896E-3</v>
      </c>
      <c r="J838">
        <v>4.4627373176533397E-2</v>
      </c>
      <c r="K838">
        <v>0.21475942184823471</v>
      </c>
      <c r="L838">
        <v>0.45388234726405269</v>
      </c>
      <c r="M838">
        <v>3.590293247067442</v>
      </c>
      <c r="N838">
        <v>3.1497403439064029</v>
      </c>
      <c r="O838">
        <v>2.3818957306741879</v>
      </c>
      <c r="P838">
        <v>3.2821017869230191</v>
      </c>
      <c r="Q838">
        <v>3.8917819320887501</v>
      </c>
      <c r="R838">
        <v>3.8805267435556088</v>
      </c>
      <c r="S838">
        <v>0</v>
      </c>
      <c r="T838">
        <f t="shared" si="13"/>
        <v>20.876536840911768</v>
      </c>
      <c r="U838" t="s">
        <v>75</v>
      </c>
    </row>
    <row r="839" spans="1:21" x14ac:dyDescent="0.25">
      <c r="A839" s="2">
        <v>837</v>
      </c>
      <c r="B839" t="s">
        <v>37</v>
      </c>
      <c r="C839" t="s">
        <v>43</v>
      </c>
      <c r="D839" t="s">
        <v>70</v>
      </c>
      <c r="E839" t="s">
        <v>194</v>
      </c>
      <c r="F839">
        <v>0</v>
      </c>
      <c r="G839">
        <v>0</v>
      </c>
      <c r="H839">
        <v>0.12718383201939179</v>
      </c>
      <c r="I839">
        <v>0.15664117016567869</v>
      </c>
      <c r="J839">
        <v>0.1855623820202798</v>
      </c>
      <c r="K839">
        <v>0.2150799339784244</v>
      </c>
      <c r="L839">
        <v>0.2459648669900561</v>
      </c>
      <c r="M839">
        <v>0.28177317020942583</v>
      </c>
      <c r="N839">
        <v>0.31563329285304159</v>
      </c>
      <c r="O839">
        <v>0.34724967872836782</v>
      </c>
      <c r="P839">
        <v>0.39075931422691579</v>
      </c>
      <c r="Q839">
        <v>0.4387965816448528</v>
      </c>
      <c r="R839">
        <v>0.47663533071884451</v>
      </c>
      <c r="S839">
        <v>0</v>
      </c>
      <c r="T839">
        <f t="shared" si="13"/>
        <v>3.1812795535552794</v>
      </c>
      <c r="U839" t="s">
        <v>75</v>
      </c>
    </row>
    <row r="840" spans="1:21" x14ac:dyDescent="0.25">
      <c r="A840" s="2">
        <v>838</v>
      </c>
      <c r="B840" t="s">
        <v>37</v>
      </c>
      <c r="C840" t="s">
        <v>43</v>
      </c>
      <c r="D840" t="s">
        <v>70</v>
      </c>
      <c r="E840" t="s">
        <v>196</v>
      </c>
      <c r="F840">
        <v>0</v>
      </c>
      <c r="G840">
        <v>0</v>
      </c>
      <c r="H840">
        <v>0.14372796404748639</v>
      </c>
      <c r="I840">
        <v>0.1753918765943509</v>
      </c>
      <c r="J840">
        <v>0.20475412572628851</v>
      </c>
      <c r="K840">
        <v>0.24387202584023321</v>
      </c>
      <c r="L840">
        <v>0.1233782020581768</v>
      </c>
      <c r="M840">
        <v>0.31261205420134619</v>
      </c>
      <c r="N840">
        <v>0.35879504904232978</v>
      </c>
      <c r="O840">
        <v>0.39628503365135592</v>
      </c>
      <c r="P840">
        <v>0.4283432217871273</v>
      </c>
      <c r="Q840">
        <v>0.45105454642074011</v>
      </c>
      <c r="R840">
        <v>0.47839503507876158</v>
      </c>
      <c r="S840">
        <v>0</v>
      </c>
      <c r="T840">
        <f t="shared" si="13"/>
        <v>3.3166091344481967</v>
      </c>
      <c r="U840" t="s">
        <v>75</v>
      </c>
    </row>
    <row r="841" spans="1:21" x14ac:dyDescent="0.25">
      <c r="A841" s="2">
        <v>839</v>
      </c>
      <c r="B841" t="s">
        <v>37</v>
      </c>
      <c r="C841" t="s">
        <v>43</v>
      </c>
      <c r="D841" t="s">
        <v>70</v>
      </c>
      <c r="E841" t="s">
        <v>198</v>
      </c>
      <c r="F841">
        <v>0</v>
      </c>
      <c r="G841">
        <v>0</v>
      </c>
      <c r="H841">
        <v>0.34722610849972613</v>
      </c>
      <c r="I841">
        <v>0.43548762791466428</v>
      </c>
      <c r="J841">
        <v>0.37719095499768968</v>
      </c>
      <c r="K841">
        <v>0.36584060298822613</v>
      </c>
      <c r="L841">
        <v>0.31354941258157321</v>
      </c>
      <c r="M841">
        <v>0.40953230229549348</v>
      </c>
      <c r="N841">
        <v>0.41639750779234802</v>
      </c>
      <c r="O841">
        <v>0.51497666957713639</v>
      </c>
      <c r="P841">
        <v>0.5354596536846542</v>
      </c>
      <c r="Q841">
        <v>0.52287427677218723</v>
      </c>
      <c r="R841">
        <v>0.53682681692412637</v>
      </c>
      <c r="S841">
        <v>0</v>
      </c>
      <c r="T841">
        <f t="shared" si="13"/>
        <v>4.7753619340278251</v>
      </c>
      <c r="U841" t="s">
        <v>445</v>
      </c>
    </row>
    <row r="842" spans="1:21" x14ac:dyDescent="0.25">
      <c r="A842" s="2">
        <v>840</v>
      </c>
      <c r="B842" t="s">
        <v>37</v>
      </c>
      <c r="C842" t="s">
        <v>50</v>
      </c>
      <c r="D842" t="s">
        <v>52</v>
      </c>
      <c r="E842" t="s">
        <v>200</v>
      </c>
      <c r="F842">
        <v>0</v>
      </c>
      <c r="G842">
        <v>0</v>
      </c>
      <c r="H842">
        <v>4.2628087167070214</v>
      </c>
      <c r="I842">
        <v>4.0603874092009686</v>
      </c>
      <c r="J842">
        <v>3.8579661016949149</v>
      </c>
      <c r="K842">
        <v>3.6555447941888621</v>
      </c>
      <c r="L842">
        <v>3.4531234866828089</v>
      </c>
      <c r="M842">
        <v>3.9564164648910412</v>
      </c>
      <c r="N842">
        <v>2.9443099273607749</v>
      </c>
      <c r="O842">
        <v>2.0242130750605329</v>
      </c>
      <c r="P842">
        <v>2.2082324455205811</v>
      </c>
      <c r="Q842">
        <v>2.668280871670702</v>
      </c>
      <c r="R842">
        <v>2.668280871670702</v>
      </c>
      <c r="S842">
        <v>0</v>
      </c>
      <c r="T842">
        <f t="shared" si="13"/>
        <v>35.759564164648914</v>
      </c>
      <c r="U842" t="s">
        <v>201</v>
      </c>
    </row>
    <row r="843" spans="1:21" x14ac:dyDescent="0.25">
      <c r="A843" s="2">
        <v>841</v>
      </c>
      <c r="B843" t="s">
        <v>37</v>
      </c>
      <c r="C843" t="s">
        <v>50</v>
      </c>
      <c r="D843" t="s">
        <v>52</v>
      </c>
      <c r="E843" t="s">
        <v>202</v>
      </c>
      <c r="F843">
        <v>0</v>
      </c>
      <c r="G843">
        <v>0</v>
      </c>
      <c r="H843">
        <v>0.9025225786359391</v>
      </c>
      <c r="I843">
        <v>0.9529741513547183</v>
      </c>
      <c r="J843">
        <v>0.96169417626907516</v>
      </c>
      <c r="K843">
        <v>0.96169417626907516</v>
      </c>
      <c r="L843">
        <v>0.96929305512301478</v>
      </c>
      <c r="M843">
        <v>0.95546558704453455</v>
      </c>
      <c r="N843">
        <v>0.95048271566490194</v>
      </c>
      <c r="O843">
        <v>0.97016505761445038</v>
      </c>
      <c r="P843">
        <v>0.9624416069760201</v>
      </c>
      <c r="Q843">
        <v>0.96717533478667095</v>
      </c>
      <c r="R843">
        <v>0.96979134226097796</v>
      </c>
      <c r="S843">
        <v>0</v>
      </c>
      <c r="T843">
        <f t="shared" si="13"/>
        <v>10.523699781999378</v>
      </c>
      <c r="U843" t="s">
        <v>533</v>
      </c>
    </row>
    <row r="844" spans="1:21" x14ac:dyDescent="0.25">
      <c r="A844" s="2">
        <v>842</v>
      </c>
      <c r="B844" t="s">
        <v>37</v>
      </c>
      <c r="C844" t="s">
        <v>50</v>
      </c>
      <c r="D844" t="s">
        <v>51</v>
      </c>
      <c r="E844" t="s">
        <v>204</v>
      </c>
      <c r="F844">
        <v>0</v>
      </c>
      <c r="G844">
        <v>0</v>
      </c>
      <c r="H844">
        <v>0.1143906085839466</v>
      </c>
      <c r="I844">
        <v>0.1165195505875487</v>
      </c>
      <c r="J844">
        <v>0.1217346069195724</v>
      </c>
      <c r="K844">
        <v>9.2709463219262503E-2</v>
      </c>
      <c r="L844">
        <v>0.12779783374583131</v>
      </c>
      <c r="M844">
        <v>0.13422553544310689</v>
      </c>
      <c r="N844">
        <v>0.13133017431820801</v>
      </c>
      <c r="O844">
        <v>0.1345593535492717</v>
      </c>
      <c r="P844">
        <v>0.35471580087217192</v>
      </c>
      <c r="Q844">
        <v>0.30223823206018091</v>
      </c>
      <c r="R844">
        <v>0.44868559775756678</v>
      </c>
      <c r="S844">
        <v>0</v>
      </c>
      <c r="T844">
        <f t="shared" si="13"/>
        <v>2.0789067570566679</v>
      </c>
      <c r="U844" t="s">
        <v>533</v>
      </c>
    </row>
    <row r="845" spans="1:21" x14ac:dyDescent="0.25">
      <c r="A845" s="2">
        <v>843</v>
      </c>
      <c r="B845" t="s">
        <v>37</v>
      </c>
      <c r="C845" t="s">
        <v>50</v>
      </c>
      <c r="D845" t="s">
        <v>51</v>
      </c>
      <c r="E845" t="s">
        <v>205</v>
      </c>
      <c r="F845">
        <v>0</v>
      </c>
      <c r="G845">
        <v>0</v>
      </c>
      <c r="H845">
        <v>0.24065279025483829</v>
      </c>
      <c r="I845">
        <v>0.2486745499299996</v>
      </c>
      <c r="J845">
        <v>0.31284862733128982</v>
      </c>
      <c r="K845">
        <v>0.41713150310838643</v>
      </c>
      <c r="L845">
        <v>0.30482686765612849</v>
      </c>
      <c r="M845">
        <v>0.3369139063567736</v>
      </c>
      <c r="N845">
        <v>0.34493566603193487</v>
      </c>
      <c r="O845">
        <v>0.37702270473257998</v>
      </c>
      <c r="P845">
        <v>0.43317502245870898</v>
      </c>
      <c r="Q845">
        <v>0.46526206115935398</v>
      </c>
      <c r="R845">
        <v>0.48932734018483792</v>
      </c>
      <c r="S845">
        <v>0</v>
      </c>
      <c r="T845">
        <f t="shared" si="13"/>
        <v>3.9707710392048323</v>
      </c>
      <c r="U845" t="s">
        <v>392</v>
      </c>
    </row>
    <row r="846" spans="1:21" x14ac:dyDescent="0.25">
      <c r="A846" s="2">
        <v>844</v>
      </c>
      <c r="B846" t="s">
        <v>37</v>
      </c>
      <c r="C846" t="s">
        <v>50</v>
      </c>
      <c r="D846" t="s">
        <v>51</v>
      </c>
      <c r="E846" t="s">
        <v>207</v>
      </c>
      <c r="F846">
        <v>0</v>
      </c>
      <c r="G846">
        <v>0</v>
      </c>
      <c r="H846">
        <v>0.48403656390148342</v>
      </c>
      <c r="I846">
        <v>0.50412986367672652</v>
      </c>
      <c r="J846">
        <v>0.52806853122791619</v>
      </c>
      <c r="K846">
        <v>0.52655043445230976</v>
      </c>
      <c r="L846">
        <v>0.61678410176087684</v>
      </c>
      <c r="M846">
        <v>0.61368346070503921</v>
      </c>
      <c r="N846">
        <v>0.69853934179435906</v>
      </c>
      <c r="O846">
        <v>0.79914905734751895</v>
      </c>
      <c r="P846">
        <v>0.90530841913225879</v>
      </c>
      <c r="Q846">
        <v>0.92689833318156689</v>
      </c>
      <c r="R846">
        <v>1.036151175188297</v>
      </c>
      <c r="S846">
        <v>0</v>
      </c>
      <c r="T846">
        <f t="shared" si="13"/>
        <v>7.639299282368353</v>
      </c>
      <c r="U846" t="s">
        <v>424</v>
      </c>
    </row>
    <row r="847" spans="1:21" x14ac:dyDescent="0.25">
      <c r="A847" s="2">
        <v>845</v>
      </c>
      <c r="B847" t="s">
        <v>37</v>
      </c>
      <c r="C847" t="s">
        <v>50</v>
      </c>
      <c r="D847" t="s">
        <v>53</v>
      </c>
      <c r="E847" t="s">
        <v>209</v>
      </c>
      <c r="F847">
        <v>0</v>
      </c>
      <c r="G847">
        <v>0</v>
      </c>
      <c r="H847">
        <v>0.84584663349243649</v>
      </c>
      <c r="I847">
        <v>0.93501535160082283</v>
      </c>
      <c r="J847">
        <v>2.208947819424671</v>
      </c>
      <c r="K847">
        <v>1.9810535595706651</v>
      </c>
      <c r="L847">
        <v>1.456173459517101</v>
      </c>
      <c r="M847">
        <v>1.2536897886728131</v>
      </c>
      <c r="N847">
        <v>1.9121612821585521</v>
      </c>
      <c r="O847">
        <v>1.9163410121435309</v>
      </c>
      <c r="P847">
        <v>2.085413677764044</v>
      </c>
      <c r="Q847">
        <v>2.9524786680909898</v>
      </c>
      <c r="R847">
        <v>5.3924293437592832</v>
      </c>
      <c r="S847">
        <v>0</v>
      </c>
      <c r="T847">
        <f t="shared" si="13"/>
        <v>22.939550596194909</v>
      </c>
      <c r="U847" t="s">
        <v>447</v>
      </c>
    </row>
    <row r="848" spans="1:21" x14ac:dyDescent="0.25">
      <c r="A848" s="2">
        <v>846</v>
      </c>
      <c r="B848" t="s">
        <v>37</v>
      </c>
      <c r="C848" t="s">
        <v>50</v>
      </c>
      <c r="D848" t="s">
        <v>53</v>
      </c>
      <c r="E848" t="s">
        <v>211</v>
      </c>
      <c r="F848">
        <v>0</v>
      </c>
      <c r="G848">
        <v>0</v>
      </c>
      <c r="H848">
        <v>0.4022222416939758</v>
      </c>
      <c r="I848">
        <v>0.39796126567510931</v>
      </c>
      <c r="J848">
        <v>0.36785654380268329</v>
      </c>
      <c r="K848">
        <v>0.36151139473111038</v>
      </c>
      <c r="L848">
        <v>0.39238031338952878</v>
      </c>
      <c r="M848">
        <v>0.32811831093108079</v>
      </c>
      <c r="N848">
        <v>0.41854826394017608</v>
      </c>
      <c r="O848">
        <v>0.46416849631608331</v>
      </c>
      <c r="P848">
        <v>0.52125168048187587</v>
      </c>
      <c r="Q848">
        <v>0.59222935166571111</v>
      </c>
      <c r="R848">
        <v>0.66005760579212347</v>
      </c>
      <c r="S848">
        <v>0</v>
      </c>
      <c r="T848">
        <f t="shared" si="13"/>
        <v>4.9063054684194576</v>
      </c>
      <c r="U848" t="s">
        <v>425</v>
      </c>
    </row>
    <row r="849" spans="1:21" x14ac:dyDescent="0.25">
      <c r="A849" s="2">
        <v>847</v>
      </c>
      <c r="B849" t="s">
        <v>40</v>
      </c>
      <c r="C849" t="s">
        <v>61</v>
      </c>
      <c r="D849" t="s">
        <v>64</v>
      </c>
      <c r="E849" t="s">
        <v>74</v>
      </c>
      <c r="F849">
        <v>0</v>
      </c>
      <c r="G849">
        <v>1</v>
      </c>
      <c r="H849">
        <v>0.34473684442119451</v>
      </c>
      <c r="I849">
        <v>0.44253191621558469</v>
      </c>
      <c r="J849">
        <v>0.47308069381580081</v>
      </c>
      <c r="K849">
        <v>0.65188525054090596</v>
      </c>
      <c r="L849">
        <v>0.62527712972955407</v>
      </c>
      <c r="M849">
        <v>0.69955945047804857</v>
      </c>
      <c r="N849">
        <v>0.45511572565393987</v>
      </c>
      <c r="O849">
        <v>0.75942431082521489</v>
      </c>
      <c r="P849">
        <v>0.73187066445022309</v>
      </c>
      <c r="Q849">
        <v>0.73383190170902701</v>
      </c>
      <c r="R849">
        <v>0.6762972225372238</v>
      </c>
      <c r="S849">
        <v>0</v>
      </c>
      <c r="T849">
        <f t="shared" si="13"/>
        <v>6.5936111103767177</v>
      </c>
      <c r="U849" t="s">
        <v>516</v>
      </c>
    </row>
    <row r="850" spans="1:21" x14ac:dyDescent="0.25">
      <c r="A850" s="2">
        <v>848</v>
      </c>
      <c r="B850" t="s">
        <v>40</v>
      </c>
      <c r="C850" t="s">
        <v>61</v>
      </c>
      <c r="D850" t="s">
        <v>63</v>
      </c>
      <c r="E850" t="s">
        <v>76</v>
      </c>
      <c r="F850">
        <v>1</v>
      </c>
      <c r="G850">
        <v>0</v>
      </c>
      <c r="H850">
        <v>0.14386087120148669</v>
      </c>
      <c r="I850">
        <v>0.15993443893585221</v>
      </c>
      <c r="J850">
        <v>0.45261721423389162</v>
      </c>
      <c r="K850">
        <v>0.63291181546721997</v>
      </c>
      <c r="L850">
        <v>0.70807160802147295</v>
      </c>
      <c r="M850">
        <v>0.8361031514149958</v>
      </c>
      <c r="N850">
        <v>1.124153796630422</v>
      </c>
      <c r="O850">
        <v>2.943242138268451</v>
      </c>
      <c r="P850">
        <v>6.0210722331860724</v>
      </c>
      <c r="Q850">
        <v>8.6416689207139985</v>
      </c>
      <c r="R850">
        <v>0</v>
      </c>
      <c r="S850">
        <v>0</v>
      </c>
      <c r="T850">
        <f t="shared" si="13"/>
        <v>21.663636188073866</v>
      </c>
      <c r="U850" t="s">
        <v>534</v>
      </c>
    </row>
    <row r="851" spans="1:21" x14ac:dyDescent="0.25">
      <c r="A851" s="2">
        <v>849</v>
      </c>
      <c r="B851" t="s">
        <v>40</v>
      </c>
      <c r="C851" t="s">
        <v>61</v>
      </c>
      <c r="D851" t="s">
        <v>63</v>
      </c>
      <c r="E851" t="s">
        <v>78</v>
      </c>
      <c r="F851">
        <v>1</v>
      </c>
      <c r="G851">
        <v>0</v>
      </c>
      <c r="H851">
        <v>0.66798290371201208</v>
      </c>
      <c r="I851">
        <v>0.6488072785157436</v>
      </c>
      <c r="J851">
        <v>0.63070187099472386</v>
      </c>
      <c r="K851">
        <v>0.61357951804251198</v>
      </c>
      <c r="L851">
        <v>0.6026987079225582</v>
      </c>
      <c r="M851">
        <v>0.57951798838707513</v>
      </c>
      <c r="N851">
        <v>0.58704419602846569</v>
      </c>
      <c r="O851">
        <v>0.53812384635942689</v>
      </c>
      <c r="P851">
        <v>0.50789216959766137</v>
      </c>
      <c r="Q851">
        <v>0.55805435918755375</v>
      </c>
      <c r="R851">
        <v>0.51559716087820073</v>
      </c>
      <c r="S851">
        <v>0</v>
      </c>
      <c r="T851">
        <f t="shared" si="13"/>
        <v>6.4499999996259332</v>
      </c>
      <c r="U851" t="s">
        <v>535</v>
      </c>
    </row>
    <row r="852" spans="1:21" x14ac:dyDescent="0.25">
      <c r="A852" s="2">
        <v>850</v>
      </c>
      <c r="B852" t="s">
        <v>40</v>
      </c>
      <c r="C852" t="s">
        <v>61</v>
      </c>
      <c r="D852" t="s">
        <v>63</v>
      </c>
      <c r="E852" t="s">
        <v>80</v>
      </c>
      <c r="F852">
        <v>0</v>
      </c>
      <c r="G852">
        <v>0</v>
      </c>
      <c r="H852">
        <v>1.0449144039028591</v>
      </c>
      <c r="I852">
        <v>1.149867175155795</v>
      </c>
      <c r="J852">
        <v>1.1348739221196611</v>
      </c>
      <c r="K852">
        <v>1.055063682881165</v>
      </c>
      <c r="L852">
        <v>0.98805537508121311</v>
      </c>
      <c r="M852">
        <v>0.98609471891494938</v>
      </c>
      <c r="N852">
        <v>0.99416800901132918</v>
      </c>
      <c r="O852">
        <v>1.084127527228131</v>
      </c>
      <c r="P852">
        <v>0.95057224249087879</v>
      </c>
      <c r="Q852">
        <v>0.94607426658003857</v>
      </c>
      <c r="R852">
        <v>0.94261428511016165</v>
      </c>
      <c r="S852">
        <v>0</v>
      </c>
      <c r="T852">
        <f t="shared" si="13"/>
        <v>11.276425608476185</v>
      </c>
      <c r="U852" t="s">
        <v>388</v>
      </c>
    </row>
    <row r="853" spans="1:21" x14ac:dyDescent="0.25">
      <c r="A853" s="2">
        <v>851</v>
      </c>
      <c r="B853" t="s">
        <v>40</v>
      </c>
      <c r="C853" t="s">
        <v>61</v>
      </c>
      <c r="D853" t="s">
        <v>63</v>
      </c>
      <c r="E853" t="s">
        <v>81</v>
      </c>
      <c r="F853">
        <v>1</v>
      </c>
      <c r="G853">
        <v>0</v>
      </c>
      <c r="H853">
        <v>0.80419373167210095</v>
      </c>
      <c r="I853">
        <v>0.80702830156809624</v>
      </c>
      <c r="J853">
        <v>1.1756217303986229</v>
      </c>
      <c r="K853">
        <v>1.422131767246305</v>
      </c>
      <c r="L853">
        <v>1.481614521478801</v>
      </c>
      <c r="M853">
        <v>1.48953522159273</v>
      </c>
      <c r="N853">
        <v>1.4064485393715029</v>
      </c>
      <c r="O853">
        <v>1.822516223392453</v>
      </c>
      <c r="P853">
        <v>2.0929101565817341</v>
      </c>
      <c r="Q853">
        <v>2.7096542392030112</v>
      </c>
      <c r="R853">
        <v>3.804748458148715</v>
      </c>
      <c r="S853">
        <v>0</v>
      </c>
      <c r="T853">
        <f t="shared" si="13"/>
        <v>19.016402890654071</v>
      </c>
      <c r="U853" t="s">
        <v>536</v>
      </c>
    </row>
    <row r="854" spans="1:21" x14ac:dyDescent="0.25">
      <c r="A854" s="2">
        <v>852</v>
      </c>
      <c r="B854" t="s">
        <v>40</v>
      </c>
      <c r="C854" t="s">
        <v>61</v>
      </c>
      <c r="D854" t="s">
        <v>62</v>
      </c>
      <c r="E854" t="s">
        <v>83</v>
      </c>
      <c r="F854">
        <v>0</v>
      </c>
      <c r="G854">
        <v>0</v>
      </c>
      <c r="H854">
        <v>0.93815615118349271</v>
      </c>
      <c r="I854">
        <v>0.47425553779474572</v>
      </c>
      <c r="J854">
        <v>0.8201100129551061</v>
      </c>
      <c r="K854">
        <v>1.2508748682446571</v>
      </c>
      <c r="L854">
        <v>0.94436910582709188</v>
      </c>
      <c r="M854">
        <v>1.1825323671650649</v>
      </c>
      <c r="N854">
        <v>1.194958276452263</v>
      </c>
      <c r="O854">
        <v>0.88223955939109899</v>
      </c>
      <c r="P854">
        <v>1.1597515334718671</v>
      </c>
      <c r="Q854">
        <v>0.98785978833228683</v>
      </c>
      <c r="R854">
        <v>1.1701064578778659</v>
      </c>
      <c r="S854">
        <v>0</v>
      </c>
      <c r="T854">
        <f t="shared" si="13"/>
        <v>11.00521365869554</v>
      </c>
      <c r="U854" t="s">
        <v>537</v>
      </c>
    </row>
    <row r="855" spans="1:21" x14ac:dyDescent="0.25">
      <c r="A855" s="2">
        <v>853</v>
      </c>
      <c r="B855" t="s">
        <v>40</v>
      </c>
      <c r="C855" t="s">
        <v>61</v>
      </c>
      <c r="D855" t="s">
        <v>62</v>
      </c>
      <c r="E855" t="s">
        <v>85</v>
      </c>
      <c r="F855">
        <v>1</v>
      </c>
      <c r="G855">
        <v>0</v>
      </c>
      <c r="H855">
        <v>0.38834258303780922</v>
      </c>
      <c r="I855">
        <v>0.39744405161348201</v>
      </c>
      <c r="J855">
        <v>0.4138317907437522</v>
      </c>
      <c r="K855">
        <v>0.44043400443561292</v>
      </c>
      <c r="L855">
        <v>0.46147736951735191</v>
      </c>
      <c r="M855">
        <v>0.48942344962930129</v>
      </c>
      <c r="N855">
        <v>0.51939239036004559</v>
      </c>
      <c r="O855">
        <v>0.54250302212191404</v>
      </c>
      <c r="P855">
        <v>0.57468540388331657</v>
      </c>
      <c r="Q855">
        <v>0.60347096392606014</v>
      </c>
      <c r="R855">
        <v>0.65845317931052494</v>
      </c>
      <c r="S855">
        <v>0</v>
      </c>
      <c r="T855">
        <f t="shared" si="13"/>
        <v>5.4894582085791708</v>
      </c>
      <c r="U855" t="s">
        <v>75</v>
      </c>
    </row>
    <row r="856" spans="1:21" x14ac:dyDescent="0.25">
      <c r="A856" s="2">
        <v>854</v>
      </c>
      <c r="B856" t="s">
        <v>40</v>
      </c>
      <c r="C856" t="s">
        <v>61</v>
      </c>
      <c r="D856" t="s">
        <v>62</v>
      </c>
      <c r="E856" t="s">
        <v>86</v>
      </c>
      <c r="F856">
        <v>0</v>
      </c>
      <c r="G856">
        <v>0</v>
      </c>
      <c r="H856">
        <v>1.606823736636952</v>
      </c>
      <c r="I856">
        <v>1.644084375768375</v>
      </c>
      <c r="J856">
        <v>1.6437386190510299</v>
      </c>
      <c r="K856">
        <v>1.9510855092939079</v>
      </c>
      <c r="L856">
        <v>1.8109332510277421</v>
      </c>
      <c r="M856">
        <v>2.0403659837020691</v>
      </c>
      <c r="N856">
        <v>2.246875407062384</v>
      </c>
      <c r="O856">
        <v>2.1259486712836861</v>
      </c>
      <c r="P856">
        <v>2.0119827680681781</v>
      </c>
      <c r="Q856">
        <v>2.1862100731213752</v>
      </c>
      <c r="R856">
        <v>2.3040273743592472</v>
      </c>
      <c r="S856">
        <v>0</v>
      </c>
      <c r="T856">
        <f t="shared" si="13"/>
        <v>21.572075769374948</v>
      </c>
      <c r="U856" t="s">
        <v>538</v>
      </c>
    </row>
    <row r="857" spans="1:21" x14ac:dyDescent="0.25">
      <c r="A857" s="2">
        <v>855</v>
      </c>
      <c r="B857" t="s">
        <v>40</v>
      </c>
      <c r="C857" t="s">
        <v>61</v>
      </c>
      <c r="D857" t="s">
        <v>65</v>
      </c>
      <c r="E857" t="s">
        <v>88</v>
      </c>
      <c r="F857">
        <v>0</v>
      </c>
      <c r="G857">
        <v>0</v>
      </c>
      <c r="H857">
        <v>0</v>
      </c>
      <c r="I857">
        <v>0</v>
      </c>
      <c r="J857">
        <v>0</v>
      </c>
      <c r="K857">
        <v>0</v>
      </c>
      <c r="L857">
        <v>0</v>
      </c>
      <c r="M857">
        <v>0</v>
      </c>
      <c r="N857">
        <v>0</v>
      </c>
      <c r="O857">
        <v>0</v>
      </c>
      <c r="P857">
        <v>0</v>
      </c>
      <c r="Q857">
        <v>0</v>
      </c>
      <c r="R857">
        <v>0</v>
      </c>
      <c r="S857">
        <v>0</v>
      </c>
      <c r="T857">
        <f t="shared" si="13"/>
        <v>0</v>
      </c>
      <c r="U857">
        <v>0</v>
      </c>
    </row>
    <row r="858" spans="1:21" x14ac:dyDescent="0.25">
      <c r="A858" s="2">
        <v>856</v>
      </c>
      <c r="B858" t="s">
        <v>40</v>
      </c>
      <c r="C858" t="s">
        <v>61</v>
      </c>
      <c r="D858" t="s">
        <v>65</v>
      </c>
      <c r="E858" t="s">
        <v>89</v>
      </c>
      <c r="F858">
        <v>1</v>
      </c>
      <c r="G858">
        <v>0</v>
      </c>
      <c r="H858">
        <v>1.418759987851028</v>
      </c>
      <c r="I858">
        <v>1.40950527945421</v>
      </c>
      <c r="J858">
        <v>1.491809453018188</v>
      </c>
      <c r="K858">
        <v>1.363595506459429</v>
      </c>
      <c r="L858">
        <v>1.2924923505545249</v>
      </c>
      <c r="M858">
        <v>1.20184489256427</v>
      </c>
      <c r="N858">
        <v>1.1423710464035119</v>
      </c>
      <c r="O858">
        <v>1.1619746059692311</v>
      </c>
      <c r="P858">
        <v>1.156336443032937</v>
      </c>
      <c r="Q858">
        <v>1.0940857465518781</v>
      </c>
      <c r="R858">
        <v>1.063031767375852</v>
      </c>
      <c r="S858">
        <v>0</v>
      </c>
      <c r="T858">
        <f t="shared" si="13"/>
        <v>13.795807079235061</v>
      </c>
      <c r="U858">
        <v>0</v>
      </c>
    </row>
    <row r="859" spans="1:21" x14ac:dyDescent="0.25">
      <c r="A859" s="2">
        <v>857</v>
      </c>
      <c r="B859" t="s">
        <v>40</v>
      </c>
      <c r="C859" t="s">
        <v>61</v>
      </c>
      <c r="D859" t="s">
        <v>66</v>
      </c>
      <c r="E859" t="s">
        <v>90</v>
      </c>
      <c r="F859">
        <v>0</v>
      </c>
      <c r="G859">
        <v>1</v>
      </c>
      <c r="H859">
        <v>0</v>
      </c>
      <c r="I859">
        <v>0</v>
      </c>
      <c r="J859">
        <v>0</v>
      </c>
      <c r="K859">
        <v>0</v>
      </c>
      <c r="L859">
        <v>0</v>
      </c>
      <c r="M859">
        <v>0</v>
      </c>
      <c r="N859">
        <v>0</v>
      </c>
      <c r="O859">
        <v>0</v>
      </c>
      <c r="P859">
        <v>0</v>
      </c>
      <c r="Q859">
        <v>0.89069729631951078</v>
      </c>
      <c r="R859">
        <v>0.32250901851005209</v>
      </c>
      <c r="S859">
        <v>0</v>
      </c>
      <c r="T859">
        <f t="shared" si="13"/>
        <v>1.2132063148295629</v>
      </c>
      <c r="U859">
        <v>0</v>
      </c>
    </row>
    <row r="860" spans="1:21" x14ac:dyDescent="0.25">
      <c r="A860" s="2">
        <v>858</v>
      </c>
      <c r="B860" t="s">
        <v>40</v>
      </c>
      <c r="C860" t="s">
        <v>61</v>
      </c>
      <c r="D860" t="s">
        <v>66</v>
      </c>
      <c r="E860" t="s">
        <v>91</v>
      </c>
      <c r="F860">
        <v>0</v>
      </c>
      <c r="G860">
        <v>1</v>
      </c>
      <c r="H860">
        <v>0</v>
      </c>
      <c r="I860">
        <v>0</v>
      </c>
      <c r="J860">
        <v>0</v>
      </c>
      <c r="K860">
        <v>0</v>
      </c>
      <c r="L860">
        <v>0</v>
      </c>
      <c r="M860">
        <v>0</v>
      </c>
      <c r="N860">
        <v>0</v>
      </c>
      <c r="O860">
        <v>0</v>
      </c>
      <c r="P860">
        <v>0</v>
      </c>
      <c r="Q860">
        <v>0.80270313336377652</v>
      </c>
      <c r="R860">
        <v>0.42050718231404149</v>
      </c>
      <c r="S860">
        <v>0.1335147777388575</v>
      </c>
      <c r="T860">
        <f t="shared" si="13"/>
        <v>1.223210315677818</v>
      </c>
      <c r="U860" t="s">
        <v>92</v>
      </c>
    </row>
    <row r="861" spans="1:21" x14ac:dyDescent="0.25">
      <c r="A861" s="2">
        <v>859</v>
      </c>
      <c r="B861" t="s">
        <v>40</v>
      </c>
      <c r="C861" t="s">
        <v>61</v>
      </c>
      <c r="D861" t="s">
        <v>64</v>
      </c>
      <c r="E861" t="s">
        <v>93</v>
      </c>
      <c r="F861">
        <v>0</v>
      </c>
      <c r="G861">
        <v>0</v>
      </c>
      <c r="H861">
        <v>0.96058872950219065</v>
      </c>
      <c r="I861">
        <v>0.95791354167508758</v>
      </c>
      <c r="J861">
        <v>1.016429222032319</v>
      </c>
      <c r="K861">
        <v>1.0200036580035861</v>
      </c>
      <c r="L861">
        <v>1.0439806384622139</v>
      </c>
      <c r="M861">
        <v>1.090336894217194</v>
      </c>
      <c r="N861">
        <v>1.1173343332517749</v>
      </c>
      <c r="O861">
        <v>1.14678411048483</v>
      </c>
      <c r="P861">
        <v>1.246645559043676</v>
      </c>
      <c r="Q861">
        <v>1.235870047602085</v>
      </c>
      <c r="R861">
        <v>1.2668284080305989</v>
      </c>
      <c r="S861">
        <v>0</v>
      </c>
      <c r="T861">
        <f t="shared" si="13"/>
        <v>12.102715142305556</v>
      </c>
      <c r="U861" t="s">
        <v>539</v>
      </c>
    </row>
    <row r="862" spans="1:21" x14ac:dyDescent="0.25">
      <c r="A862" s="2">
        <v>860</v>
      </c>
      <c r="B862" t="s">
        <v>40</v>
      </c>
      <c r="C862" t="s">
        <v>61</v>
      </c>
      <c r="D862" t="s">
        <v>64</v>
      </c>
      <c r="E862" t="s">
        <v>95</v>
      </c>
      <c r="F862">
        <v>0</v>
      </c>
      <c r="G862">
        <v>1</v>
      </c>
      <c r="H862">
        <v>1.813458394873835</v>
      </c>
      <c r="I862">
        <v>1.7749750961102591</v>
      </c>
      <c r="J862">
        <v>1.7401708352904881</v>
      </c>
      <c r="K862">
        <v>1.70955387133146</v>
      </c>
      <c r="L862">
        <v>1.6432267416178361</v>
      </c>
      <c r="M862">
        <v>1.643724114815752</v>
      </c>
      <c r="N862">
        <v>1.656984732416052</v>
      </c>
      <c r="O862">
        <v>1.660204227380883</v>
      </c>
      <c r="P862">
        <v>1.635185099612126</v>
      </c>
      <c r="Q862">
        <v>1.6316866552435529</v>
      </c>
      <c r="R862">
        <v>1.7181482076100469</v>
      </c>
      <c r="S862">
        <v>0</v>
      </c>
      <c r="T862">
        <f t="shared" si="13"/>
        <v>18.62731797630229</v>
      </c>
      <c r="U862" t="s">
        <v>540</v>
      </c>
    </row>
    <row r="863" spans="1:21" x14ac:dyDescent="0.25">
      <c r="A863" s="2">
        <v>861</v>
      </c>
      <c r="B863" t="s">
        <v>40</v>
      </c>
      <c r="C863" t="s">
        <v>61</v>
      </c>
      <c r="D863" t="s">
        <v>64</v>
      </c>
      <c r="E863" t="s">
        <v>97</v>
      </c>
      <c r="F863">
        <v>0</v>
      </c>
      <c r="G863">
        <v>0</v>
      </c>
      <c r="H863">
        <v>0.214465841079957</v>
      </c>
      <c r="I863">
        <v>0.20232692599788421</v>
      </c>
      <c r="J863">
        <v>0.20090047787472259</v>
      </c>
      <c r="K863">
        <v>0.20838946487993021</v>
      </c>
      <c r="L863">
        <v>0.21519749007757619</v>
      </c>
      <c r="M863">
        <v>0.23025776278314111</v>
      </c>
      <c r="N863">
        <v>0.2352432118266915</v>
      </c>
      <c r="O863">
        <v>0.25408545599296622</v>
      </c>
      <c r="P863">
        <v>0.26168353571382141</v>
      </c>
      <c r="Q863">
        <v>0.28585244151527572</v>
      </c>
      <c r="R863">
        <v>0.25900454807130069</v>
      </c>
      <c r="S863">
        <v>0</v>
      </c>
      <c r="T863">
        <f t="shared" si="13"/>
        <v>2.5674071558132665</v>
      </c>
      <c r="U863" t="s">
        <v>539</v>
      </c>
    </row>
    <row r="864" spans="1:21" x14ac:dyDescent="0.25">
      <c r="A864" s="2">
        <v>862</v>
      </c>
      <c r="B864" t="s">
        <v>40</v>
      </c>
      <c r="C864" t="s">
        <v>61</v>
      </c>
      <c r="D864" t="s">
        <v>64</v>
      </c>
      <c r="E864" t="s">
        <v>99</v>
      </c>
      <c r="F864">
        <v>0</v>
      </c>
      <c r="G864">
        <v>0</v>
      </c>
      <c r="H864">
        <v>0</v>
      </c>
      <c r="I864">
        <v>0</v>
      </c>
      <c r="J864">
        <v>0</v>
      </c>
      <c r="K864">
        <v>0</v>
      </c>
      <c r="L864">
        <v>0</v>
      </c>
      <c r="M864">
        <v>0</v>
      </c>
      <c r="N864">
        <v>0</v>
      </c>
      <c r="O864">
        <v>0</v>
      </c>
      <c r="P864">
        <v>0</v>
      </c>
      <c r="Q864">
        <v>0</v>
      </c>
      <c r="R864">
        <v>0</v>
      </c>
      <c r="S864">
        <v>0</v>
      </c>
      <c r="T864">
        <f t="shared" si="13"/>
        <v>0</v>
      </c>
      <c r="U864" t="s">
        <v>541</v>
      </c>
    </row>
    <row r="865" spans="1:21" x14ac:dyDescent="0.25">
      <c r="A865" s="2">
        <v>863</v>
      </c>
      <c r="B865" t="s">
        <v>40</v>
      </c>
      <c r="C865" t="s">
        <v>54</v>
      </c>
      <c r="D865" t="s">
        <v>60</v>
      </c>
      <c r="E865" t="s">
        <v>101</v>
      </c>
      <c r="F865">
        <v>0</v>
      </c>
      <c r="G865">
        <v>0</v>
      </c>
      <c r="H865">
        <v>0.47971066558408942</v>
      </c>
      <c r="I865">
        <v>0.52713312210618868</v>
      </c>
      <c r="J865">
        <v>0.61181706229743549</v>
      </c>
      <c r="K865">
        <v>0.69991090948128309</v>
      </c>
      <c r="L865">
        <v>0.77521760544287721</v>
      </c>
      <c r="M865">
        <v>0.8495480780315896</v>
      </c>
      <c r="N865">
        <v>0.92488227324312411</v>
      </c>
      <c r="O865">
        <v>1.0694733294293799</v>
      </c>
      <c r="P865">
        <v>1.171289302333453</v>
      </c>
      <c r="Q865">
        <v>1.28274376234161</v>
      </c>
      <c r="R865">
        <v>1.331636466261769</v>
      </c>
      <c r="S865">
        <v>0</v>
      </c>
      <c r="T865">
        <f t="shared" si="13"/>
        <v>9.7233625765527982</v>
      </c>
      <c r="U865" t="s">
        <v>542</v>
      </c>
    </row>
    <row r="866" spans="1:21" x14ac:dyDescent="0.25">
      <c r="A866" s="2">
        <v>864</v>
      </c>
      <c r="B866" t="s">
        <v>40</v>
      </c>
      <c r="C866" t="s">
        <v>54</v>
      </c>
      <c r="D866" t="s">
        <v>60</v>
      </c>
      <c r="E866" t="s">
        <v>103</v>
      </c>
      <c r="F866">
        <v>1</v>
      </c>
      <c r="G866">
        <v>0</v>
      </c>
      <c r="H866">
        <v>0.7185747755586408</v>
      </c>
      <c r="I866">
        <v>0.86278701425207038</v>
      </c>
      <c r="J866">
        <v>0.87183722768828109</v>
      </c>
      <c r="K866">
        <v>0.86578280249600126</v>
      </c>
      <c r="L866">
        <v>0.86278701425207038</v>
      </c>
      <c r="M866">
        <v>0.87489630568016963</v>
      </c>
      <c r="N866">
        <v>0.959020950457109</v>
      </c>
      <c r="O866">
        <v>0.91001987999579692</v>
      </c>
      <c r="P866">
        <v>0.93387807909681042</v>
      </c>
      <c r="Q866">
        <v>1.013599378531904</v>
      </c>
      <c r="R866">
        <v>1.026112951106372</v>
      </c>
      <c r="S866">
        <v>0</v>
      </c>
      <c r="T866">
        <f t="shared" si="13"/>
        <v>9.899296379115226</v>
      </c>
      <c r="U866" t="s">
        <v>543</v>
      </c>
    </row>
    <row r="867" spans="1:21" x14ac:dyDescent="0.25">
      <c r="A867" s="2">
        <v>865</v>
      </c>
      <c r="B867" t="s">
        <v>40</v>
      </c>
      <c r="C867" t="s">
        <v>54</v>
      </c>
      <c r="D867" t="s">
        <v>60</v>
      </c>
      <c r="E867" t="s">
        <v>105</v>
      </c>
      <c r="F867">
        <v>1</v>
      </c>
      <c r="G867">
        <v>1</v>
      </c>
      <c r="H867">
        <v>1.2912769193254861</v>
      </c>
      <c r="I867">
        <v>1.4640916419197521</v>
      </c>
      <c r="J867">
        <v>0.99436306871789282</v>
      </c>
      <c r="K867">
        <v>0.90721174941579341</v>
      </c>
      <c r="L867">
        <v>0.80435929029311881</v>
      </c>
      <c r="M867">
        <v>0.90326963863119392</v>
      </c>
      <c r="N867">
        <v>0.83768879327904311</v>
      </c>
      <c r="O867">
        <v>0.78257678065305991</v>
      </c>
      <c r="P867">
        <v>0.90648114205645469</v>
      </c>
      <c r="Q867">
        <v>0.94696116248327</v>
      </c>
      <c r="R867">
        <v>0.83714164835191929</v>
      </c>
      <c r="S867">
        <v>0</v>
      </c>
      <c r="T867">
        <f t="shared" si="13"/>
        <v>10.675421835126985</v>
      </c>
      <c r="U867" t="s">
        <v>106</v>
      </c>
    </row>
    <row r="868" spans="1:21" x14ac:dyDescent="0.25">
      <c r="A868" s="2">
        <v>866</v>
      </c>
      <c r="B868" t="s">
        <v>40</v>
      </c>
      <c r="C868" t="s">
        <v>54</v>
      </c>
      <c r="D868" t="s">
        <v>60</v>
      </c>
      <c r="E868" t="s">
        <v>107</v>
      </c>
      <c r="F868">
        <v>0</v>
      </c>
      <c r="G868">
        <v>0</v>
      </c>
      <c r="H868">
        <v>0</v>
      </c>
      <c r="I868">
        <v>0</v>
      </c>
      <c r="J868">
        <v>0</v>
      </c>
      <c r="K868">
        <v>0</v>
      </c>
      <c r="L868">
        <v>0</v>
      </c>
      <c r="M868">
        <v>0</v>
      </c>
      <c r="N868">
        <v>0</v>
      </c>
      <c r="O868">
        <v>0</v>
      </c>
      <c r="P868">
        <v>0</v>
      </c>
      <c r="Q868">
        <v>0</v>
      </c>
      <c r="R868">
        <v>0</v>
      </c>
      <c r="S868">
        <v>0</v>
      </c>
      <c r="T868">
        <f t="shared" si="13"/>
        <v>0</v>
      </c>
      <c r="U868" t="s">
        <v>544</v>
      </c>
    </row>
    <row r="869" spans="1:21" x14ac:dyDescent="0.25">
      <c r="A869" s="2">
        <v>867</v>
      </c>
      <c r="B869" t="s">
        <v>40</v>
      </c>
      <c r="C869" t="s">
        <v>54</v>
      </c>
      <c r="D869" t="s">
        <v>59</v>
      </c>
      <c r="E869" t="s">
        <v>109</v>
      </c>
      <c r="F869">
        <v>0</v>
      </c>
      <c r="G869">
        <v>0</v>
      </c>
      <c r="H869">
        <v>0.62353391282194826</v>
      </c>
      <c r="I869">
        <v>0.73171076950951441</v>
      </c>
      <c r="J869">
        <v>0.87583278146820109</v>
      </c>
      <c r="K869">
        <v>0.99006657302069256</v>
      </c>
      <c r="L869">
        <v>1.0965254627283889</v>
      </c>
      <c r="M869">
        <v>1.18587075829046</v>
      </c>
      <c r="N869">
        <v>1.289312193174539</v>
      </c>
      <c r="O869">
        <v>1.3574692293182169</v>
      </c>
      <c r="P869">
        <v>1.444931368767739</v>
      </c>
      <c r="Q869">
        <v>1.507846403101045</v>
      </c>
      <c r="R869">
        <v>1.6551973119731791</v>
      </c>
      <c r="S869">
        <v>0</v>
      </c>
      <c r="T869">
        <f t="shared" si="13"/>
        <v>12.758296764173924</v>
      </c>
      <c r="U869" t="s">
        <v>395</v>
      </c>
    </row>
    <row r="870" spans="1:21" x14ac:dyDescent="0.25">
      <c r="A870" s="2">
        <v>868</v>
      </c>
      <c r="B870" t="s">
        <v>40</v>
      </c>
      <c r="C870" t="s">
        <v>54</v>
      </c>
      <c r="D870" t="s">
        <v>59</v>
      </c>
      <c r="E870" t="s">
        <v>111</v>
      </c>
      <c r="F870">
        <v>0</v>
      </c>
      <c r="G870">
        <v>0</v>
      </c>
      <c r="H870">
        <v>0.54135928998104921</v>
      </c>
      <c r="I870">
        <v>0.60578581974633605</v>
      </c>
      <c r="J870">
        <v>0.70236074676461946</v>
      </c>
      <c r="K870">
        <v>0.80550027790316769</v>
      </c>
      <c r="L870">
        <v>0.87342965966938635</v>
      </c>
      <c r="M870">
        <v>0.95552613175048495</v>
      </c>
      <c r="N870">
        <v>1.03687013932768</v>
      </c>
      <c r="O870">
        <v>1.123351663172907</v>
      </c>
      <c r="P870">
        <v>1.2181621906647959</v>
      </c>
      <c r="Q870">
        <v>1.317902658009847</v>
      </c>
      <c r="R870">
        <v>1.3899142894450041</v>
      </c>
      <c r="S870">
        <v>0</v>
      </c>
      <c r="T870">
        <f t="shared" si="13"/>
        <v>10.570162866435279</v>
      </c>
      <c r="U870" t="s">
        <v>493</v>
      </c>
    </row>
    <row r="871" spans="1:21" x14ac:dyDescent="0.25">
      <c r="A871" s="2">
        <v>869</v>
      </c>
      <c r="B871" t="s">
        <v>40</v>
      </c>
      <c r="C871" t="s">
        <v>54</v>
      </c>
      <c r="D871" t="s">
        <v>59</v>
      </c>
      <c r="E871" t="s">
        <v>113</v>
      </c>
      <c r="F871">
        <v>0</v>
      </c>
      <c r="G871">
        <v>0</v>
      </c>
      <c r="H871">
        <v>0.86442352589588722</v>
      </c>
      <c r="I871">
        <v>0.52415096097980673</v>
      </c>
      <c r="J871">
        <v>0.61845191180204473</v>
      </c>
      <c r="K871">
        <v>0.8602863763915839</v>
      </c>
      <c r="L871">
        <v>0.59927471621458772</v>
      </c>
      <c r="M871">
        <v>0.88144478309210361</v>
      </c>
      <c r="N871">
        <v>0.74572265911430924</v>
      </c>
      <c r="O871">
        <v>1.2055851208082551</v>
      </c>
      <c r="P871">
        <v>1.000926638093818</v>
      </c>
      <c r="Q871">
        <v>1.436847196694101</v>
      </c>
      <c r="R871">
        <v>1.253127809559669</v>
      </c>
      <c r="S871">
        <v>0</v>
      </c>
      <c r="T871">
        <f t="shared" si="13"/>
        <v>9.990241698646166</v>
      </c>
      <c r="U871" t="s">
        <v>397</v>
      </c>
    </row>
    <row r="872" spans="1:21" x14ac:dyDescent="0.25">
      <c r="A872" s="2">
        <v>870</v>
      </c>
      <c r="B872" t="s">
        <v>40</v>
      </c>
      <c r="C872" t="s">
        <v>54</v>
      </c>
      <c r="D872" t="s">
        <v>56</v>
      </c>
      <c r="E872" t="s">
        <v>115</v>
      </c>
      <c r="F872">
        <v>0</v>
      </c>
      <c r="G872">
        <v>0</v>
      </c>
      <c r="H872">
        <v>0</v>
      </c>
      <c r="I872">
        <v>0</v>
      </c>
      <c r="J872">
        <v>0.77994710957862445</v>
      </c>
      <c r="K872">
        <v>0.89124186235783509</v>
      </c>
      <c r="L872">
        <v>1.024591382033079</v>
      </c>
      <c r="M872">
        <v>1.197544735490778</v>
      </c>
      <c r="N872">
        <v>1.379195385041674</v>
      </c>
      <c r="O872">
        <v>1.4102349739324169</v>
      </c>
      <c r="P872">
        <v>1.5395212774364031</v>
      </c>
      <c r="Q872">
        <v>1.6667626838425049</v>
      </c>
      <c r="R872">
        <v>0</v>
      </c>
      <c r="S872">
        <v>0</v>
      </c>
      <c r="T872">
        <f t="shared" si="13"/>
        <v>9.8890394097133161</v>
      </c>
      <c r="U872" t="s">
        <v>430</v>
      </c>
    </row>
    <row r="873" spans="1:21" x14ac:dyDescent="0.25">
      <c r="A873" s="2">
        <v>871</v>
      </c>
      <c r="B873" t="s">
        <v>40</v>
      </c>
      <c r="C873" t="s">
        <v>54</v>
      </c>
      <c r="D873" t="s">
        <v>56</v>
      </c>
      <c r="E873" t="s">
        <v>117</v>
      </c>
      <c r="F873">
        <v>0</v>
      </c>
      <c r="G873">
        <v>0</v>
      </c>
      <c r="H873">
        <v>0.47026002058627148</v>
      </c>
      <c r="I873">
        <v>0.47697190704220549</v>
      </c>
      <c r="J873">
        <v>0.57951738510316519</v>
      </c>
      <c r="K873">
        <v>0.59337857539913896</v>
      </c>
      <c r="L873">
        <v>0.55493670331729172</v>
      </c>
      <c r="M873">
        <v>0.603069341006508</v>
      </c>
      <c r="N873">
        <v>0.72326091694837957</v>
      </c>
      <c r="O873">
        <v>0.85816147924859376</v>
      </c>
      <c r="P873">
        <v>0.96887939424389735</v>
      </c>
      <c r="Q873">
        <v>1.0452790182789859</v>
      </c>
      <c r="R873">
        <v>1.035685993673152</v>
      </c>
      <c r="S873">
        <v>0</v>
      </c>
      <c r="T873">
        <f t="shared" si="13"/>
        <v>7.9094007348475888</v>
      </c>
      <c r="U873" t="s">
        <v>545</v>
      </c>
    </row>
    <row r="874" spans="1:21" x14ac:dyDescent="0.25">
      <c r="A874" s="2">
        <v>872</v>
      </c>
      <c r="B874" t="s">
        <v>40</v>
      </c>
      <c r="C874" t="s">
        <v>54</v>
      </c>
      <c r="D874" t="s">
        <v>55</v>
      </c>
      <c r="E874" t="s">
        <v>118</v>
      </c>
      <c r="F874">
        <v>1</v>
      </c>
      <c r="G874">
        <v>0</v>
      </c>
      <c r="H874">
        <v>0.89477625666223459</v>
      </c>
      <c r="I874">
        <v>0.8699486664200996</v>
      </c>
      <c r="J874">
        <v>0.84875237592268182</v>
      </c>
      <c r="K874">
        <v>0.8331151304292832</v>
      </c>
      <c r="L874">
        <v>0.84187426884129291</v>
      </c>
      <c r="M874">
        <v>0.83880004862003543</v>
      </c>
      <c r="N874">
        <v>0.84016748058835733</v>
      </c>
      <c r="O874">
        <v>0.86348923052001314</v>
      </c>
      <c r="P874">
        <v>0.90134950820941784</v>
      </c>
      <c r="Q874">
        <v>0.89210552455218384</v>
      </c>
      <c r="R874">
        <v>0.8713029026304141</v>
      </c>
      <c r="S874">
        <v>0</v>
      </c>
      <c r="T874">
        <f t="shared" si="13"/>
        <v>9.4956813933960138</v>
      </c>
      <c r="U874" t="s">
        <v>546</v>
      </c>
    </row>
    <row r="875" spans="1:21" x14ac:dyDescent="0.25">
      <c r="A875" s="2">
        <v>873</v>
      </c>
      <c r="B875" t="s">
        <v>40</v>
      </c>
      <c r="C875" t="s">
        <v>54</v>
      </c>
      <c r="D875" t="s">
        <v>55</v>
      </c>
      <c r="E875" t="s">
        <v>120</v>
      </c>
      <c r="F875">
        <v>1</v>
      </c>
      <c r="G875">
        <v>0</v>
      </c>
      <c r="H875">
        <v>1.006110303600962</v>
      </c>
      <c r="I875">
        <v>0.99901521962608097</v>
      </c>
      <c r="J875">
        <v>1.0175669795252771</v>
      </c>
      <c r="K875">
        <v>1.018259555112303</v>
      </c>
      <c r="L875">
        <v>0.94376541608082076</v>
      </c>
      <c r="M875">
        <v>1.019915103897308</v>
      </c>
      <c r="N875">
        <v>0.97489277940422503</v>
      </c>
      <c r="O875">
        <v>0.97107610593922011</v>
      </c>
      <c r="P875">
        <v>0.96045880529394712</v>
      </c>
      <c r="Q875">
        <v>0.86052042389230321</v>
      </c>
      <c r="R875">
        <v>0.91297158133316036</v>
      </c>
      <c r="S875">
        <v>0</v>
      </c>
      <c r="T875">
        <f t="shared" si="13"/>
        <v>10.684552273705608</v>
      </c>
      <c r="U875" t="s">
        <v>547</v>
      </c>
    </row>
    <row r="876" spans="1:21" x14ac:dyDescent="0.25">
      <c r="A876" s="2">
        <v>874</v>
      </c>
      <c r="B876" t="s">
        <v>40</v>
      </c>
      <c r="C876" t="s">
        <v>54</v>
      </c>
      <c r="D876" t="s">
        <v>55</v>
      </c>
      <c r="E876" t="s">
        <v>122</v>
      </c>
      <c r="F876">
        <v>0</v>
      </c>
      <c r="G876">
        <v>0</v>
      </c>
      <c r="H876">
        <v>0.22087387222197899</v>
      </c>
      <c r="I876">
        <v>0.2476451313396256</v>
      </c>
      <c r="J876">
        <v>0.37207505481184983</v>
      </c>
      <c r="K876">
        <v>0.55684374997268382</v>
      </c>
      <c r="L876">
        <v>0.5936358806002725</v>
      </c>
      <c r="M876">
        <v>0.60108051393628437</v>
      </c>
      <c r="N876">
        <v>0.66817209426300628</v>
      </c>
      <c r="O876">
        <v>0.69421060343030583</v>
      </c>
      <c r="P876">
        <v>0.74910813657853514</v>
      </c>
      <c r="Q876">
        <v>0.79506741603519704</v>
      </c>
      <c r="R876">
        <v>0.90420887404417183</v>
      </c>
      <c r="S876">
        <v>0</v>
      </c>
      <c r="T876">
        <f t="shared" si="13"/>
        <v>6.4029213272339103</v>
      </c>
      <c r="U876" t="s">
        <v>548</v>
      </c>
    </row>
    <row r="877" spans="1:21" x14ac:dyDescent="0.25">
      <c r="A877" s="2">
        <v>875</v>
      </c>
      <c r="B877" t="s">
        <v>40</v>
      </c>
      <c r="C877" t="s">
        <v>54</v>
      </c>
      <c r="D877" t="s">
        <v>55</v>
      </c>
      <c r="E877" t="s">
        <v>123</v>
      </c>
      <c r="F877">
        <v>0</v>
      </c>
      <c r="G877">
        <v>0</v>
      </c>
      <c r="H877">
        <v>0</v>
      </c>
      <c r="I877">
        <v>0</v>
      </c>
      <c r="J877">
        <v>0</v>
      </c>
      <c r="K877">
        <v>0</v>
      </c>
      <c r="L877">
        <v>0</v>
      </c>
      <c r="M877">
        <v>0</v>
      </c>
      <c r="N877">
        <v>0</v>
      </c>
      <c r="O877">
        <v>0</v>
      </c>
      <c r="P877">
        <v>0</v>
      </c>
      <c r="Q877">
        <v>0</v>
      </c>
      <c r="R877">
        <v>0</v>
      </c>
      <c r="S877">
        <v>0</v>
      </c>
      <c r="T877">
        <f t="shared" si="13"/>
        <v>0</v>
      </c>
      <c r="U877" t="s">
        <v>549</v>
      </c>
    </row>
    <row r="878" spans="1:21" x14ac:dyDescent="0.25">
      <c r="A878" s="2">
        <v>876</v>
      </c>
      <c r="B878" t="s">
        <v>40</v>
      </c>
      <c r="C878" t="s">
        <v>54</v>
      </c>
      <c r="D878" t="s">
        <v>58</v>
      </c>
      <c r="E878" t="s">
        <v>124</v>
      </c>
      <c r="F878">
        <v>0</v>
      </c>
      <c r="G878">
        <v>0</v>
      </c>
      <c r="H878">
        <v>0</v>
      </c>
      <c r="I878">
        <v>0</v>
      </c>
      <c r="J878">
        <v>0</v>
      </c>
      <c r="K878">
        <v>0</v>
      </c>
      <c r="L878">
        <v>0</v>
      </c>
      <c r="M878">
        <v>0</v>
      </c>
      <c r="N878">
        <v>0</v>
      </c>
      <c r="O878">
        <v>0</v>
      </c>
      <c r="P878">
        <v>0</v>
      </c>
      <c r="Q878">
        <v>0</v>
      </c>
      <c r="R878">
        <v>0</v>
      </c>
      <c r="S878">
        <v>0</v>
      </c>
      <c r="T878">
        <f t="shared" si="13"/>
        <v>0</v>
      </c>
      <c r="U878" t="s">
        <v>550</v>
      </c>
    </row>
    <row r="879" spans="1:21" x14ac:dyDescent="0.25">
      <c r="A879" s="2">
        <v>877</v>
      </c>
      <c r="B879" t="s">
        <v>40</v>
      </c>
      <c r="C879" t="s">
        <v>54</v>
      </c>
      <c r="D879" t="s">
        <v>58</v>
      </c>
      <c r="E879" t="s">
        <v>126</v>
      </c>
      <c r="F879">
        <v>0</v>
      </c>
      <c r="G879">
        <v>1</v>
      </c>
      <c r="H879">
        <v>0</v>
      </c>
      <c r="I879">
        <v>0</v>
      </c>
      <c r="J879">
        <v>0</v>
      </c>
      <c r="K879">
        <v>0</v>
      </c>
      <c r="L879">
        <v>0</v>
      </c>
      <c r="M879">
        <v>0</v>
      </c>
      <c r="N879">
        <v>0</v>
      </c>
      <c r="O879">
        <v>0</v>
      </c>
      <c r="P879">
        <v>0</v>
      </c>
      <c r="Q879">
        <v>0</v>
      </c>
      <c r="R879">
        <v>0</v>
      </c>
      <c r="S879">
        <v>0</v>
      </c>
      <c r="T879">
        <f t="shared" si="13"/>
        <v>0</v>
      </c>
      <c r="U879" t="s">
        <v>550</v>
      </c>
    </row>
    <row r="880" spans="1:21" x14ac:dyDescent="0.25">
      <c r="A880" s="2">
        <v>878</v>
      </c>
      <c r="B880" t="s">
        <v>40</v>
      </c>
      <c r="C880" t="s">
        <v>54</v>
      </c>
      <c r="D880" t="s">
        <v>58</v>
      </c>
      <c r="E880" t="s">
        <v>128</v>
      </c>
      <c r="F880">
        <v>0</v>
      </c>
      <c r="G880">
        <v>1</v>
      </c>
      <c r="H880">
        <v>0.35366554570708292</v>
      </c>
      <c r="I880">
        <v>0.74809427766996228</v>
      </c>
      <c r="J880">
        <v>0.54314663701947563</v>
      </c>
      <c r="K880">
        <v>0.91923352561594018</v>
      </c>
      <c r="L880">
        <v>0.38098178763062862</v>
      </c>
      <c r="M880">
        <v>0.90291840761154862</v>
      </c>
      <c r="N880">
        <v>0.59234473546085054</v>
      </c>
      <c r="O880">
        <v>0.40867930271615549</v>
      </c>
      <c r="P880">
        <v>0.59107937400158939</v>
      </c>
      <c r="Q880">
        <v>0.52275336109002579</v>
      </c>
      <c r="R880">
        <v>1.2318078633337799</v>
      </c>
      <c r="S880">
        <v>0</v>
      </c>
      <c r="T880">
        <f t="shared" si="13"/>
        <v>7.1947048178570387</v>
      </c>
      <c r="U880">
        <v>0</v>
      </c>
    </row>
    <row r="881" spans="1:21" x14ac:dyDescent="0.25">
      <c r="A881" s="2">
        <v>879</v>
      </c>
      <c r="B881" t="s">
        <v>40</v>
      </c>
      <c r="C881" t="s">
        <v>54</v>
      </c>
      <c r="D881" t="s">
        <v>58</v>
      </c>
      <c r="E881" t="s">
        <v>129</v>
      </c>
      <c r="F881">
        <v>0</v>
      </c>
      <c r="G881">
        <v>0</v>
      </c>
      <c r="H881">
        <v>0</v>
      </c>
      <c r="I881">
        <v>0</v>
      </c>
      <c r="J881">
        <v>0.112014900544762</v>
      </c>
      <c r="K881">
        <v>0.11609429064059459</v>
      </c>
      <c r="L881">
        <v>0.28842790494519838</v>
      </c>
      <c r="M881">
        <v>0.17670955380507669</v>
      </c>
      <c r="N881">
        <v>0.184542412079642</v>
      </c>
      <c r="O881">
        <v>3.8926486993105282E-2</v>
      </c>
      <c r="P881">
        <v>0.22381741523020071</v>
      </c>
      <c r="Q881">
        <v>0.15148421416236121</v>
      </c>
      <c r="R881">
        <v>9.233588205283301E-2</v>
      </c>
      <c r="S881">
        <v>9.5460665493728297E-7</v>
      </c>
      <c r="T881">
        <f t="shared" si="13"/>
        <v>1.3843530604537739</v>
      </c>
      <c r="U881">
        <v>0</v>
      </c>
    </row>
    <row r="882" spans="1:21" x14ac:dyDescent="0.25">
      <c r="A882" s="2">
        <v>880</v>
      </c>
      <c r="B882" t="s">
        <v>40</v>
      </c>
      <c r="C882" t="s">
        <v>54</v>
      </c>
      <c r="D882" t="s">
        <v>58</v>
      </c>
      <c r="E882" t="s">
        <v>130</v>
      </c>
      <c r="F882">
        <v>1</v>
      </c>
      <c r="G882">
        <v>0</v>
      </c>
      <c r="H882">
        <v>0.99661510767529338</v>
      </c>
      <c r="I882">
        <v>0.90429094400752319</v>
      </c>
      <c r="J882">
        <v>0.79094501857541388</v>
      </c>
      <c r="K882">
        <v>0.86951813285274493</v>
      </c>
      <c r="L882">
        <v>0.93383156917741983</v>
      </c>
      <c r="M882">
        <v>1.053796036476554</v>
      </c>
      <c r="N882">
        <v>1.197022728100009</v>
      </c>
      <c r="O882">
        <v>1.264529357234274</v>
      </c>
      <c r="P882">
        <v>1.154245928390456</v>
      </c>
      <c r="Q882">
        <v>1.1846756533576981</v>
      </c>
      <c r="R882">
        <v>1.302620332476967</v>
      </c>
      <c r="S882">
        <v>0</v>
      </c>
      <c r="T882">
        <f t="shared" si="13"/>
        <v>11.652090808324353</v>
      </c>
      <c r="U882" t="s">
        <v>551</v>
      </c>
    </row>
    <row r="883" spans="1:21" x14ac:dyDescent="0.25">
      <c r="A883" s="2">
        <v>881</v>
      </c>
      <c r="B883" t="s">
        <v>40</v>
      </c>
      <c r="C883" t="s">
        <v>54</v>
      </c>
      <c r="D883" t="s">
        <v>57</v>
      </c>
      <c r="E883" t="s">
        <v>132</v>
      </c>
      <c r="F883">
        <v>0</v>
      </c>
      <c r="G883">
        <v>0</v>
      </c>
      <c r="H883">
        <v>0.28291179665165972</v>
      </c>
      <c r="I883">
        <v>0.26421522069160402</v>
      </c>
      <c r="J883">
        <v>0.40372538527694302</v>
      </c>
      <c r="K883">
        <v>0.46617269600697092</v>
      </c>
      <c r="L883">
        <v>0.51772889465014382</v>
      </c>
      <c r="M883">
        <v>0.64696232006788656</v>
      </c>
      <c r="N883">
        <v>0.77478621471667308</v>
      </c>
      <c r="O883">
        <v>0.7846712616327266</v>
      </c>
      <c r="P883">
        <v>0.84110644575338456</v>
      </c>
      <c r="Q883">
        <v>0.89360957120238393</v>
      </c>
      <c r="R883">
        <v>1.004065276759005</v>
      </c>
      <c r="S883">
        <v>0</v>
      </c>
      <c r="T883">
        <f t="shared" si="13"/>
        <v>6.8799550834093806</v>
      </c>
      <c r="U883" t="s">
        <v>552</v>
      </c>
    </row>
    <row r="884" spans="1:21" x14ac:dyDescent="0.25">
      <c r="A884" s="2">
        <v>882</v>
      </c>
      <c r="B884" t="s">
        <v>40</v>
      </c>
      <c r="C884" t="s">
        <v>54</v>
      </c>
      <c r="D884" t="s">
        <v>57</v>
      </c>
      <c r="E884" t="s">
        <v>134</v>
      </c>
      <c r="F884">
        <v>0</v>
      </c>
      <c r="G884">
        <v>0</v>
      </c>
      <c r="H884">
        <v>2.3532957577665292</v>
      </c>
      <c r="I884">
        <v>2.2794663653838252</v>
      </c>
      <c r="J884">
        <v>2.0776873710937909</v>
      </c>
      <c r="K884">
        <v>2.1804497417080642</v>
      </c>
      <c r="L884">
        <v>2.1601980337244062</v>
      </c>
      <c r="M884">
        <v>2.1978696686445409</v>
      </c>
      <c r="N884">
        <v>1.7071225754558781</v>
      </c>
      <c r="O884">
        <v>2.61838278706752</v>
      </c>
      <c r="P884">
        <v>2.6163362245224708</v>
      </c>
      <c r="Q884">
        <v>2.8284854613135</v>
      </c>
      <c r="R884">
        <v>2.4806818727864539</v>
      </c>
      <c r="S884">
        <v>0</v>
      </c>
      <c r="T884">
        <f t="shared" si="13"/>
        <v>25.499975859466979</v>
      </c>
      <c r="U884" t="s">
        <v>553</v>
      </c>
    </row>
    <row r="885" spans="1:21" x14ac:dyDescent="0.25">
      <c r="A885" s="2">
        <v>883</v>
      </c>
      <c r="B885" t="s">
        <v>40</v>
      </c>
      <c r="C885" t="s">
        <v>54</v>
      </c>
      <c r="D885" t="s">
        <v>57</v>
      </c>
      <c r="E885" t="s">
        <v>136</v>
      </c>
      <c r="F885">
        <v>0</v>
      </c>
      <c r="G885">
        <v>0</v>
      </c>
      <c r="H885">
        <v>0.87498671024954533</v>
      </c>
      <c r="I885">
        <v>0.91911335420323159</v>
      </c>
      <c r="J885">
        <v>0.98044806934396767</v>
      </c>
      <c r="K885">
        <v>1.0504130062797761</v>
      </c>
      <c r="L885">
        <v>1.176808774766136</v>
      </c>
      <c r="M885">
        <v>1.270043917194517</v>
      </c>
      <c r="N885">
        <v>1.305084456607924</v>
      </c>
      <c r="O885">
        <v>1.371923065937789</v>
      </c>
      <c r="P885">
        <v>1.203918347512257</v>
      </c>
      <c r="Q885">
        <v>1.2313680900125019</v>
      </c>
      <c r="R885">
        <v>1.405658803416632</v>
      </c>
      <c r="S885">
        <v>0</v>
      </c>
      <c r="T885">
        <f t="shared" si="13"/>
        <v>12.789766595524277</v>
      </c>
      <c r="U885" t="s">
        <v>554</v>
      </c>
    </row>
    <row r="886" spans="1:21" x14ac:dyDescent="0.25">
      <c r="A886" s="2">
        <v>884</v>
      </c>
      <c r="B886" t="s">
        <v>40</v>
      </c>
      <c r="C886" t="s">
        <v>54</v>
      </c>
      <c r="D886" t="s">
        <v>57</v>
      </c>
      <c r="E886" t="s">
        <v>138</v>
      </c>
      <c r="F886">
        <v>0</v>
      </c>
      <c r="G886">
        <v>0</v>
      </c>
      <c r="H886">
        <v>0.44030012108527689</v>
      </c>
      <c r="I886">
        <v>0.44213762443428761</v>
      </c>
      <c r="J886">
        <v>0.45926666226326868</v>
      </c>
      <c r="K886">
        <v>0.4835396436668582</v>
      </c>
      <c r="L886">
        <v>0.54152304679961394</v>
      </c>
      <c r="M886">
        <v>0.56759002646264034</v>
      </c>
      <c r="N886">
        <v>0.58728600591975921</v>
      </c>
      <c r="O886">
        <v>0.60818104125533301</v>
      </c>
      <c r="P886">
        <v>0.6301561972910088</v>
      </c>
      <c r="Q886">
        <v>0.64382031945147955</v>
      </c>
      <c r="R886">
        <v>0.6813121676116588</v>
      </c>
      <c r="S886">
        <v>0</v>
      </c>
      <c r="T886">
        <f t="shared" si="13"/>
        <v>6.0851128562411843</v>
      </c>
      <c r="U886" t="s">
        <v>555</v>
      </c>
    </row>
    <row r="887" spans="1:21" x14ac:dyDescent="0.25">
      <c r="A887" s="2">
        <v>885</v>
      </c>
      <c r="B887" t="s">
        <v>40</v>
      </c>
      <c r="C887" t="s">
        <v>54</v>
      </c>
      <c r="D887" t="s">
        <v>57</v>
      </c>
      <c r="E887" t="s">
        <v>140</v>
      </c>
      <c r="F887">
        <v>0</v>
      </c>
      <c r="G887">
        <v>0</v>
      </c>
      <c r="H887">
        <v>0.63220910169912725</v>
      </c>
      <c r="I887">
        <v>0.63220910169912725</v>
      </c>
      <c r="J887">
        <v>0.44817869272386113</v>
      </c>
      <c r="K887">
        <v>0.88154499939955921</v>
      </c>
      <c r="L887">
        <v>0.47251375997682232</v>
      </c>
      <c r="M887">
        <v>0.89848722114309854</v>
      </c>
      <c r="N887">
        <v>0.50713468190958755</v>
      </c>
      <c r="O887">
        <v>0.51565070107752942</v>
      </c>
      <c r="P887">
        <v>0.59630118266647458</v>
      </c>
      <c r="Q887">
        <v>0.65319869224339955</v>
      </c>
      <c r="R887">
        <v>0.60963020520987266</v>
      </c>
      <c r="S887">
        <v>0</v>
      </c>
      <c r="T887">
        <f t="shared" si="13"/>
        <v>6.8470583397484583</v>
      </c>
      <c r="U887" t="s">
        <v>556</v>
      </c>
    </row>
    <row r="888" spans="1:21" x14ac:dyDescent="0.25">
      <c r="A888" s="2">
        <v>886</v>
      </c>
      <c r="B888" t="s">
        <v>40</v>
      </c>
      <c r="C888" t="s">
        <v>46</v>
      </c>
      <c r="D888" t="s">
        <v>47</v>
      </c>
      <c r="E888" t="s">
        <v>142</v>
      </c>
      <c r="F888">
        <v>0</v>
      </c>
      <c r="G888">
        <v>0</v>
      </c>
      <c r="H888">
        <v>0.41682747973755307</v>
      </c>
      <c r="I888">
        <v>0.20841373986877651</v>
      </c>
      <c r="J888">
        <v>0.41682747973755307</v>
      </c>
      <c r="K888">
        <v>0.41682747973755307</v>
      </c>
      <c r="L888">
        <v>0.40223851794673871</v>
      </c>
      <c r="M888">
        <v>0.41682747973755307</v>
      </c>
      <c r="N888">
        <v>0.20841373986877651</v>
      </c>
      <c r="O888">
        <v>0.20841373986877651</v>
      </c>
      <c r="P888">
        <v>0.41682747973755307</v>
      </c>
      <c r="Q888">
        <v>0.20841373986877651</v>
      </c>
      <c r="R888">
        <v>1.6673099189502121</v>
      </c>
      <c r="S888">
        <v>0</v>
      </c>
      <c r="T888">
        <f t="shared" si="13"/>
        <v>4.987340795059823</v>
      </c>
      <c r="U888" t="s">
        <v>143</v>
      </c>
    </row>
    <row r="889" spans="1:21" x14ac:dyDescent="0.25">
      <c r="A889" s="2">
        <v>887</v>
      </c>
      <c r="B889" t="s">
        <v>40</v>
      </c>
      <c r="C889" t="s">
        <v>46</v>
      </c>
      <c r="D889" t="s">
        <v>47</v>
      </c>
      <c r="E889" t="s">
        <v>144</v>
      </c>
      <c r="F889">
        <v>0</v>
      </c>
      <c r="G889">
        <v>0</v>
      </c>
      <c r="H889">
        <v>0.27014926811985401</v>
      </c>
      <c r="I889">
        <v>0.40335517813428851</v>
      </c>
      <c r="J889">
        <v>0.5363533720055943</v>
      </c>
      <c r="K889">
        <v>0.67153186413708565</v>
      </c>
      <c r="L889">
        <v>0.8227369700354048</v>
      </c>
      <c r="M889">
        <v>0.89072705957568898</v>
      </c>
      <c r="N889">
        <v>1.072706744011189</v>
      </c>
      <c r="O889">
        <v>1.20788523614268</v>
      </c>
      <c r="P889">
        <v>1.436533514773048</v>
      </c>
      <c r="Q889">
        <v>1.409024468143717</v>
      </c>
      <c r="R889">
        <v>1.609060116016783</v>
      </c>
      <c r="S889">
        <v>0</v>
      </c>
      <c r="T889">
        <f t="shared" si="13"/>
        <v>10.330063791095332</v>
      </c>
      <c r="U889" t="s">
        <v>557</v>
      </c>
    </row>
    <row r="890" spans="1:21" x14ac:dyDescent="0.25">
      <c r="A890" s="2">
        <v>888</v>
      </c>
      <c r="B890" t="s">
        <v>40</v>
      </c>
      <c r="C890" t="s">
        <v>46</v>
      </c>
      <c r="D890" t="s">
        <v>47</v>
      </c>
      <c r="E890" t="s">
        <v>146</v>
      </c>
      <c r="F890">
        <v>0</v>
      </c>
      <c r="G890">
        <v>0</v>
      </c>
      <c r="H890">
        <v>6.2997639368400312E-4</v>
      </c>
      <c r="I890">
        <v>1.822348448824742E-3</v>
      </c>
      <c r="J890">
        <v>1.809497954276036E-3</v>
      </c>
      <c r="K890">
        <v>1.7944906346725261E-3</v>
      </c>
      <c r="L890">
        <v>8.9725769887212231E-2</v>
      </c>
      <c r="M890">
        <v>8.8620073073796421E-2</v>
      </c>
      <c r="N890">
        <v>0.18127691175581409</v>
      </c>
      <c r="O890">
        <v>1.7596520105243161</v>
      </c>
      <c r="P890">
        <v>3.3250913457369262</v>
      </c>
      <c r="Q890">
        <v>5.6028783264129549</v>
      </c>
      <c r="R890">
        <v>5.8356373742984404</v>
      </c>
      <c r="S890">
        <v>0</v>
      </c>
      <c r="T890">
        <f t="shared" si="13"/>
        <v>16.888938125120916</v>
      </c>
      <c r="U890" t="s">
        <v>147</v>
      </c>
    </row>
    <row r="891" spans="1:21" x14ac:dyDescent="0.25">
      <c r="A891" s="2">
        <v>889</v>
      </c>
      <c r="B891" t="s">
        <v>40</v>
      </c>
      <c r="C891" t="s">
        <v>46</v>
      </c>
      <c r="D891" t="s">
        <v>47</v>
      </c>
      <c r="E891" t="s">
        <v>148</v>
      </c>
      <c r="F891">
        <v>0</v>
      </c>
      <c r="G891">
        <v>0</v>
      </c>
      <c r="H891">
        <v>0.77335739360553002</v>
      </c>
      <c r="I891">
        <v>0.17656561321277539</v>
      </c>
      <c r="J891">
        <v>0.77335739360553002</v>
      </c>
      <c r="K891">
        <v>0.77335739360553002</v>
      </c>
      <c r="L891">
        <v>0.96730421423958957</v>
      </c>
      <c r="M891">
        <v>1.0068022830819019</v>
      </c>
      <c r="N891">
        <v>1.3703456067762601</v>
      </c>
      <c r="O891">
        <v>1.247362447258141</v>
      </c>
      <c r="P891">
        <v>0.96503982379111264</v>
      </c>
      <c r="Q891">
        <v>0.77423476756857545</v>
      </c>
      <c r="R891">
        <v>0.5713954969441426</v>
      </c>
      <c r="S891">
        <v>0</v>
      </c>
      <c r="T891">
        <f t="shared" si="13"/>
        <v>9.3991224336890902</v>
      </c>
      <c r="U891" t="s">
        <v>149</v>
      </c>
    </row>
    <row r="892" spans="1:21" x14ac:dyDescent="0.25">
      <c r="A892" s="2">
        <v>890</v>
      </c>
      <c r="B892" t="s">
        <v>40</v>
      </c>
      <c r="C892" t="s">
        <v>46</v>
      </c>
      <c r="D892" t="s">
        <v>48</v>
      </c>
      <c r="E892" t="s">
        <v>150</v>
      </c>
      <c r="F892">
        <v>0</v>
      </c>
      <c r="G892">
        <v>0</v>
      </c>
      <c r="H892">
        <v>0.63589671072512488</v>
      </c>
      <c r="I892">
        <v>0.64532353485801008</v>
      </c>
      <c r="J892">
        <v>0.75416484064999512</v>
      </c>
      <c r="K892">
        <v>0.77893869444739383</v>
      </c>
      <c r="L892">
        <v>0.72400755483328483</v>
      </c>
      <c r="M892">
        <v>0.70374122422293561</v>
      </c>
      <c r="N892">
        <v>0.73024565842604128</v>
      </c>
      <c r="O892">
        <v>0.80764643080438792</v>
      </c>
      <c r="P892">
        <v>0.80303648991912324</v>
      </c>
      <c r="Q892">
        <v>0.84069223761387291</v>
      </c>
      <c r="R892">
        <v>0.86194060588786359</v>
      </c>
      <c r="S892">
        <v>0</v>
      </c>
      <c r="T892">
        <f t="shared" si="13"/>
        <v>8.2856339823880329</v>
      </c>
      <c r="U892" t="s">
        <v>502</v>
      </c>
    </row>
    <row r="893" spans="1:21" x14ac:dyDescent="0.25">
      <c r="A893" s="2">
        <v>891</v>
      </c>
      <c r="B893" t="s">
        <v>40</v>
      </c>
      <c r="C893" t="s">
        <v>46</v>
      </c>
      <c r="D893" t="s">
        <v>48</v>
      </c>
      <c r="E893" t="s">
        <v>152</v>
      </c>
      <c r="F893">
        <v>0</v>
      </c>
      <c r="G893">
        <v>1</v>
      </c>
      <c r="H893">
        <v>4.9604541876035979</v>
      </c>
      <c r="I893">
        <v>3.9237290685756809</v>
      </c>
      <c r="J893">
        <v>4.0810771156586334</v>
      </c>
      <c r="K893">
        <v>3.0137191771207181</v>
      </c>
      <c r="L893">
        <v>2.49496606459621</v>
      </c>
      <c r="M893">
        <v>3.5143313099383962</v>
      </c>
      <c r="N893">
        <v>1.604787427740644</v>
      </c>
      <c r="O893">
        <v>4.3026531149586322</v>
      </c>
      <c r="P893">
        <v>1.234610320922906</v>
      </c>
      <c r="Q893">
        <v>0.47646065837988</v>
      </c>
      <c r="R893">
        <v>1.718794572690076</v>
      </c>
      <c r="S893">
        <v>0</v>
      </c>
      <c r="T893">
        <f t="shared" si="13"/>
        <v>31.32558301818537</v>
      </c>
      <c r="U893" t="s">
        <v>558</v>
      </c>
    </row>
    <row r="894" spans="1:21" x14ac:dyDescent="0.25">
      <c r="A894" s="2">
        <v>892</v>
      </c>
      <c r="B894" t="s">
        <v>40</v>
      </c>
      <c r="C894" t="s">
        <v>46</v>
      </c>
      <c r="D894" t="s">
        <v>48</v>
      </c>
      <c r="E894" t="s">
        <v>154</v>
      </c>
      <c r="F894">
        <v>0</v>
      </c>
      <c r="G894">
        <v>0</v>
      </c>
      <c r="H894">
        <v>1.002602610089028</v>
      </c>
      <c r="I894">
        <v>1.0114878814908319</v>
      </c>
      <c r="J894">
        <v>1.0088941234037729</v>
      </c>
      <c r="K894">
        <v>1.0104832430600259</v>
      </c>
      <c r="L894">
        <v>1.008398672539933</v>
      </c>
      <c r="M894">
        <v>0.99788090241937621</v>
      </c>
      <c r="N894">
        <v>1.011661397740832</v>
      </c>
      <c r="O894">
        <v>1.007708635595735</v>
      </c>
      <c r="P894">
        <v>1.0117207857430639</v>
      </c>
      <c r="Q894">
        <v>1.0092373344149339</v>
      </c>
      <c r="R894">
        <v>1.0121781250019939</v>
      </c>
      <c r="S894">
        <v>0</v>
      </c>
      <c r="T894">
        <f t="shared" si="13"/>
        <v>11.092253711499525</v>
      </c>
      <c r="U894" t="s">
        <v>504</v>
      </c>
    </row>
    <row r="895" spans="1:21" x14ac:dyDescent="0.25">
      <c r="A895" s="2">
        <v>893</v>
      </c>
      <c r="B895" t="s">
        <v>40</v>
      </c>
      <c r="C895" t="s">
        <v>46</v>
      </c>
      <c r="D895" t="s">
        <v>48</v>
      </c>
      <c r="E895" t="s">
        <v>156</v>
      </c>
      <c r="F895">
        <v>0</v>
      </c>
      <c r="G895">
        <v>0</v>
      </c>
      <c r="H895">
        <v>0</v>
      </c>
      <c r="I895">
        <v>0</v>
      </c>
      <c r="J895">
        <v>0</v>
      </c>
      <c r="K895">
        <v>0</v>
      </c>
      <c r="L895">
        <v>0</v>
      </c>
      <c r="M895">
        <v>0</v>
      </c>
      <c r="N895">
        <v>0</v>
      </c>
      <c r="O895">
        <v>0</v>
      </c>
      <c r="P895">
        <v>0</v>
      </c>
      <c r="Q895">
        <v>0</v>
      </c>
      <c r="R895">
        <v>0</v>
      </c>
      <c r="S895">
        <v>0</v>
      </c>
      <c r="T895">
        <f t="shared" si="13"/>
        <v>0</v>
      </c>
      <c r="U895" t="s">
        <v>559</v>
      </c>
    </row>
    <row r="896" spans="1:21" x14ac:dyDescent="0.25">
      <c r="A896" s="2">
        <v>894</v>
      </c>
      <c r="B896" t="s">
        <v>40</v>
      </c>
      <c r="C896" t="s">
        <v>46</v>
      </c>
      <c r="D896" t="s">
        <v>48</v>
      </c>
      <c r="E896" t="s">
        <v>157</v>
      </c>
      <c r="F896">
        <v>0</v>
      </c>
      <c r="G896">
        <v>0</v>
      </c>
      <c r="H896">
        <v>0.9710539853022121</v>
      </c>
      <c r="I896">
        <v>1.060897156459208</v>
      </c>
      <c r="J896">
        <v>1.0668555926628649</v>
      </c>
      <c r="K896">
        <v>1.078978999851955</v>
      </c>
      <c r="L896">
        <v>1.0566327064011729</v>
      </c>
      <c r="M896">
        <v>1.141269655860784</v>
      </c>
      <c r="N896">
        <v>1.1834830625399919</v>
      </c>
      <c r="O896">
        <v>1.124345565699957</v>
      </c>
      <c r="P896">
        <v>1.1109364253858249</v>
      </c>
      <c r="Q896">
        <v>1.103567921834649</v>
      </c>
      <c r="R896">
        <v>1.153131834338172</v>
      </c>
      <c r="S896">
        <v>0</v>
      </c>
      <c r="T896">
        <f t="shared" si="13"/>
        <v>12.051152906336791</v>
      </c>
      <c r="U896" t="s">
        <v>560</v>
      </c>
    </row>
    <row r="897" spans="1:21" x14ac:dyDescent="0.25">
      <c r="A897" s="2">
        <v>895</v>
      </c>
      <c r="B897" t="s">
        <v>40</v>
      </c>
      <c r="C897" t="s">
        <v>46</v>
      </c>
      <c r="D897" t="s">
        <v>49</v>
      </c>
      <c r="E897" t="s">
        <v>159</v>
      </c>
      <c r="F897">
        <v>0</v>
      </c>
      <c r="G897">
        <v>0</v>
      </c>
      <c r="H897">
        <v>1.042917314395162</v>
      </c>
      <c r="I897">
        <v>0.89015029211313268</v>
      </c>
      <c r="J897">
        <v>0.79320646090181623</v>
      </c>
      <c r="K897">
        <v>0.84172149653765427</v>
      </c>
      <c r="L897">
        <v>0.87449448265770069</v>
      </c>
      <c r="M897">
        <v>0.77462261548327971</v>
      </c>
      <c r="N897">
        <v>0.77585948266328975</v>
      </c>
      <c r="O897">
        <v>0.86176516188195385</v>
      </c>
      <c r="P897">
        <v>1.0052504747247279</v>
      </c>
      <c r="Q897">
        <v>0.92870493662191</v>
      </c>
      <c r="R897">
        <v>0.8396111578812101</v>
      </c>
      <c r="S897">
        <v>0</v>
      </c>
      <c r="T897">
        <f t="shared" si="13"/>
        <v>9.6283038758618371</v>
      </c>
      <c r="U897" t="s">
        <v>250</v>
      </c>
    </row>
    <row r="898" spans="1:21" x14ac:dyDescent="0.25">
      <c r="A898" s="2">
        <v>896</v>
      </c>
      <c r="B898" t="s">
        <v>40</v>
      </c>
      <c r="C898" t="s">
        <v>46</v>
      </c>
      <c r="D898" t="s">
        <v>49</v>
      </c>
      <c r="E898" t="s">
        <v>161</v>
      </c>
      <c r="F898">
        <v>0</v>
      </c>
      <c r="G898">
        <v>0</v>
      </c>
      <c r="H898">
        <v>0.27151714889098127</v>
      </c>
      <c r="I898">
        <v>0.2354460300769621</v>
      </c>
      <c r="J898">
        <v>0.23151099893361449</v>
      </c>
      <c r="K898">
        <v>0.23511811081501649</v>
      </c>
      <c r="L898">
        <v>0.25512118579369991</v>
      </c>
      <c r="M898">
        <v>0.21085208543103981</v>
      </c>
      <c r="N898">
        <v>0.18265102890371571</v>
      </c>
      <c r="O898">
        <v>0.19609571864348649</v>
      </c>
      <c r="P898">
        <v>0.203637861668236</v>
      </c>
      <c r="Q898">
        <v>0.21773838993189809</v>
      </c>
      <c r="R898">
        <v>0.1877993613162621</v>
      </c>
      <c r="S898">
        <v>0</v>
      </c>
      <c r="T898">
        <f t="shared" si="13"/>
        <v>2.4274879204049129</v>
      </c>
      <c r="U898" t="s">
        <v>561</v>
      </c>
    </row>
    <row r="899" spans="1:21" x14ac:dyDescent="0.25">
      <c r="A899" s="2">
        <v>897</v>
      </c>
      <c r="B899" t="s">
        <v>40</v>
      </c>
      <c r="C899" t="s">
        <v>43</v>
      </c>
      <c r="D899" t="s">
        <v>68</v>
      </c>
      <c r="E899" t="s">
        <v>163</v>
      </c>
      <c r="F899">
        <v>0</v>
      </c>
      <c r="G899">
        <v>0</v>
      </c>
      <c r="H899">
        <v>1.256406248911961</v>
      </c>
      <c r="I899">
        <v>1.040904535973413</v>
      </c>
      <c r="J899">
        <v>0.48063058380005091</v>
      </c>
      <c r="K899">
        <v>0.61986693000191206</v>
      </c>
      <c r="L899">
        <v>1.6663274821499241</v>
      </c>
      <c r="M899">
        <v>2.3695562959662508</v>
      </c>
      <c r="N899">
        <v>4.1185962912344189</v>
      </c>
      <c r="O899">
        <v>3.389581292123371</v>
      </c>
      <c r="P899">
        <v>3.2925779601177672</v>
      </c>
      <c r="Q899">
        <v>6.1472119491001207</v>
      </c>
      <c r="R899">
        <v>4.2369918728866054</v>
      </c>
      <c r="S899">
        <v>0</v>
      </c>
      <c r="T899">
        <f t="shared" ref="T899:T962" si="14">SUM(H899:R899)</f>
        <v>28.618651442265797</v>
      </c>
      <c r="U899" t="s">
        <v>562</v>
      </c>
    </row>
    <row r="900" spans="1:21" x14ac:dyDescent="0.25">
      <c r="A900" s="2">
        <v>898</v>
      </c>
      <c r="B900" t="s">
        <v>40</v>
      </c>
      <c r="C900" t="s">
        <v>43</v>
      </c>
      <c r="D900" t="s">
        <v>68</v>
      </c>
      <c r="E900" t="s">
        <v>165</v>
      </c>
      <c r="F900">
        <v>0</v>
      </c>
      <c r="G900">
        <v>0</v>
      </c>
      <c r="H900">
        <v>1.0840340319862809</v>
      </c>
      <c r="I900">
        <v>1.6449906899548541</v>
      </c>
      <c r="J900">
        <v>2.2069867856863432</v>
      </c>
      <c r="K900">
        <v>-0.2002424156122363</v>
      </c>
      <c r="L900">
        <v>1.223609535638442</v>
      </c>
      <c r="M900">
        <v>3.3032224802107542</v>
      </c>
      <c r="N900">
        <v>4.7840370910056942</v>
      </c>
      <c r="O900">
        <v>-0.81817624217533547</v>
      </c>
      <c r="P900">
        <v>1.753545245832199</v>
      </c>
      <c r="Q900">
        <v>4.020125124181277</v>
      </c>
      <c r="R900">
        <v>2.7778741299869938</v>
      </c>
      <c r="S900">
        <v>0</v>
      </c>
      <c r="T900">
        <f t="shared" si="14"/>
        <v>21.780006456695265</v>
      </c>
      <c r="U900" t="s">
        <v>563</v>
      </c>
    </row>
    <row r="901" spans="1:21" x14ac:dyDescent="0.25">
      <c r="A901" s="2">
        <v>899</v>
      </c>
      <c r="B901" t="s">
        <v>40</v>
      </c>
      <c r="C901" t="s">
        <v>43</v>
      </c>
      <c r="D901" t="s">
        <v>68</v>
      </c>
      <c r="E901" t="s">
        <v>166</v>
      </c>
      <c r="F901">
        <v>0</v>
      </c>
      <c r="G901">
        <v>0</v>
      </c>
      <c r="H901">
        <v>2.8668366048015339E-2</v>
      </c>
      <c r="I901">
        <v>4.3342298778315927E-2</v>
      </c>
      <c r="J901">
        <v>0.1709907017674237</v>
      </c>
      <c r="K901">
        <v>0.26930962628759819</v>
      </c>
      <c r="L901">
        <v>0.1713070638237934</v>
      </c>
      <c r="M901">
        <v>4.6572294319413163E-2</v>
      </c>
      <c r="N901">
        <v>3.0945738578648151E-2</v>
      </c>
      <c r="O901">
        <v>3.0042312420318799E-2</v>
      </c>
      <c r="P901">
        <v>6.2460675627031892E-2</v>
      </c>
      <c r="Q901">
        <v>5.2094025557359883E-2</v>
      </c>
      <c r="R901">
        <v>5.7292246576305723E-2</v>
      </c>
      <c r="S901">
        <v>0</v>
      </c>
      <c r="T901">
        <f t="shared" si="14"/>
        <v>0.96302534978422427</v>
      </c>
      <c r="U901" t="s">
        <v>564</v>
      </c>
    </row>
    <row r="902" spans="1:21" x14ac:dyDescent="0.25">
      <c r="A902" s="2">
        <v>900</v>
      </c>
      <c r="B902" t="s">
        <v>40</v>
      </c>
      <c r="C902" t="s">
        <v>43</v>
      </c>
      <c r="D902" t="s">
        <v>68</v>
      </c>
      <c r="E902" t="s">
        <v>167</v>
      </c>
      <c r="F902">
        <v>0</v>
      </c>
      <c r="G902">
        <v>0</v>
      </c>
      <c r="H902">
        <v>0.69433750655526516</v>
      </c>
      <c r="I902">
        <v>1.4416754891730359</v>
      </c>
      <c r="J902">
        <v>0.59221108688799284</v>
      </c>
      <c r="K902">
        <v>1.039756718452864</v>
      </c>
      <c r="L902">
        <v>0.95311270386434821</v>
      </c>
      <c r="M902">
        <v>1.396470665609906</v>
      </c>
      <c r="N902">
        <v>1.8015491305290969</v>
      </c>
      <c r="O902">
        <v>1.429262701590952</v>
      </c>
      <c r="P902">
        <v>1.318382022241964</v>
      </c>
      <c r="Q902">
        <v>0.51196537619195459</v>
      </c>
      <c r="R902">
        <v>1.2663154169320341</v>
      </c>
      <c r="S902">
        <v>0</v>
      </c>
      <c r="T902">
        <f t="shared" si="14"/>
        <v>12.445038818029413</v>
      </c>
      <c r="U902" t="s">
        <v>565</v>
      </c>
    </row>
    <row r="903" spans="1:21" x14ac:dyDescent="0.25">
      <c r="A903" s="2">
        <v>901</v>
      </c>
      <c r="B903" t="s">
        <v>40</v>
      </c>
      <c r="C903" t="s">
        <v>43</v>
      </c>
      <c r="D903" t="s">
        <v>68</v>
      </c>
      <c r="E903" t="s">
        <v>169</v>
      </c>
      <c r="F903">
        <v>0</v>
      </c>
      <c r="G903">
        <v>0</v>
      </c>
      <c r="H903">
        <v>1.6040696266606991</v>
      </c>
      <c r="I903">
        <v>1.562707156643363</v>
      </c>
      <c r="J903">
        <v>1.486650392600718</v>
      </c>
      <c r="K903">
        <v>1.6587564485751101</v>
      </c>
      <c r="L903">
        <v>1.8330490310362391</v>
      </c>
      <c r="M903">
        <v>1.8605071023989981</v>
      </c>
      <c r="N903">
        <v>1.5775335619808539</v>
      </c>
      <c r="O903">
        <v>1.7718093105611019</v>
      </c>
      <c r="P903">
        <v>1.80987520349261</v>
      </c>
      <c r="Q903">
        <v>1.963710829166436</v>
      </c>
      <c r="R903">
        <v>2.1276749963393362</v>
      </c>
      <c r="S903">
        <v>0</v>
      </c>
      <c r="T903">
        <f t="shared" si="14"/>
        <v>19.256343659455464</v>
      </c>
      <c r="U903" t="s">
        <v>566</v>
      </c>
    </row>
    <row r="904" spans="1:21" x14ac:dyDescent="0.25">
      <c r="A904" s="2">
        <v>902</v>
      </c>
      <c r="B904" t="s">
        <v>40</v>
      </c>
      <c r="C904" t="s">
        <v>43</v>
      </c>
      <c r="D904" t="s">
        <v>67</v>
      </c>
      <c r="E904" t="s">
        <v>171</v>
      </c>
      <c r="F904">
        <v>0</v>
      </c>
      <c r="G904">
        <v>0</v>
      </c>
      <c r="H904">
        <v>2.0437221511297712</v>
      </c>
      <c r="I904">
        <v>2.1252481299788979</v>
      </c>
      <c r="J904">
        <v>1.898747061301405</v>
      </c>
      <c r="K904">
        <v>2.027012577282866</v>
      </c>
      <c r="L904">
        <v>2.0389438702152578</v>
      </c>
      <c r="M904">
        <v>2.0604239549427859</v>
      </c>
      <c r="N904">
        <v>2.0730775131148009</v>
      </c>
      <c r="O904">
        <v>2.0598518717014471</v>
      </c>
      <c r="P904">
        <v>2.38631854330694</v>
      </c>
      <c r="Q904">
        <v>2.4322473295898508</v>
      </c>
      <c r="R904">
        <v>2.319413100910054</v>
      </c>
      <c r="S904">
        <v>0</v>
      </c>
      <c r="T904">
        <f t="shared" si="14"/>
        <v>23.465006103474074</v>
      </c>
      <c r="U904" t="s">
        <v>443</v>
      </c>
    </row>
    <row r="905" spans="1:21" x14ac:dyDescent="0.25">
      <c r="A905" s="2">
        <v>903</v>
      </c>
      <c r="B905" t="s">
        <v>29</v>
      </c>
      <c r="C905" t="s">
        <v>43</v>
      </c>
      <c r="D905" t="s">
        <v>67</v>
      </c>
      <c r="E905" t="s">
        <v>173</v>
      </c>
      <c r="F905">
        <v>0</v>
      </c>
      <c r="G905">
        <v>0</v>
      </c>
      <c r="H905">
        <v>2.9616565287550052</v>
      </c>
      <c r="I905">
        <v>0.36354592952481052</v>
      </c>
      <c r="J905">
        <v>0.3615917720162426</v>
      </c>
      <c r="K905">
        <v>0.43733259204340957</v>
      </c>
      <c r="L905">
        <v>0.40859856907255337</v>
      </c>
      <c r="M905">
        <v>0.36373250135936241</v>
      </c>
      <c r="N905">
        <v>0.36576674414331112</v>
      </c>
      <c r="O905">
        <v>0.35407478782258173</v>
      </c>
      <c r="P905">
        <v>0.37547582002958207</v>
      </c>
      <c r="Q905">
        <v>0.54868396002274111</v>
      </c>
      <c r="R905">
        <v>0.54621080161425695</v>
      </c>
      <c r="S905">
        <v>0</v>
      </c>
      <c r="T905">
        <f t="shared" si="14"/>
        <v>7.0866700064038568</v>
      </c>
      <c r="U905" t="s">
        <v>567</v>
      </c>
    </row>
    <row r="906" spans="1:21" x14ac:dyDescent="0.25">
      <c r="A906" s="2">
        <v>904</v>
      </c>
      <c r="B906" t="s">
        <v>40</v>
      </c>
      <c r="C906" t="s">
        <v>43</v>
      </c>
      <c r="D906" t="s">
        <v>67</v>
      </c>
      <c r="E906" t="s">
        <v>174</v>
      </c>
      <c r="F906">
        <v>0</v>
      </c>
      <c r="G906">
        <v>0</v>
      </c>
      <c r="H906">
        <v>0.56510651452180027</v>
      </c>
      <c r="I906">
        <v>0.50103538431432459</v>
      </c>
      <c r="J906">
        <v>0.45297208373858738</v>
      </c>
      <c r="K906">
        <v>0.43955076272771398</v>
      </c>
      <c r="L906">
        <v>0.54662083413267759</v>
      </c>
      <c r="M906">
        <v>0.67008679872303867</v>
      </c>
      <c r="N906">
        <v>0.83730557772310665</v>
      </c>
      <c r="O906">
        <v>1.0880434038720299</v>
      </c>
      <c r="P906">
        <v>1.253552176852214</v>
      </c>
      <c r="Q906">
        <v>1.525057980713193</v>
      </c>
      <c r="R906">
        <v>1.401217127432991</v>
      </c>
      <c r="S906">
        <v>0</v>
      </c>
      <c r="T906">
        <f t="shared" si="14"/>
        <v>9.2805486447516756</v>
      </c>
      <c r="U906" t="s">
        <v>419</v>
      </c>
    </row>
    <row r="907" spans="1:21" x14ac:dyDescent="0.25">
      <c r="A907" s="2">
        <v>905</v>
      </c>
      <c r="B907" t="s">
        <v>40</v>
      </c>
      <c r="C907" t="s">
        <v>43</v>
      </c>
      <c r="D907" t="s">
        <v>71</v>
      </c>
      <c r="E907" t="s">
        <v>176</v>
      </c>
      <c r="F907">
        <v>0</v>
      </c>
      <c r="G907">
        <v>0</v>
      </c>
      <c r="H907">
        <v>1.0360329843449749</v>
      </c>
      <c r="I907">
        <v>1.0411343578134731</v>
      </c>
      <c r="J907">
        <v>1.0438462124823811</v>
      </c>
      <c r="K907">
        <v>1.043987380259688</v>
      </c>
      <c r="L907">
        <v>1.048651416954097</v>
      </c>
      <c r="M907">
        <v>1.050698266391062</v>
      </c>
      <c r="N907">
        <v>1.05542597025304</v>
      </c>
      <c r="O907">
        <v>1.055876473797386</v>
      </c>
      <c r="P907">
        <v>1.0592496670027221</v>
      </c>
      <c r="Q907">
        <v>1.0613953505506</v>
      </c>
      <c r="R907">
        <v>1.0650083789761779</v>
      </c>
      <c r="S907">
        <v>1.083341856548538</v>
      </c>
      <c r="T907">
        <f t="shared" si="14"/>
        <v>11.561306458825602</v>
      </c>
      <c r="U907" t="s">
        <v>75</v>
      </c>
    </row>
    <row r="908" spans="1:21" x14ac:dyDescent="0.25">
      <c r="A908" s="2">
        <v>906</v>
      </c>
      <c r="B908" t="s">
        <v>40</v>
      </c>
      <c r="C908" t="s">
        <v>43</v>
      </c>
      <c r="D908" t="s">
        <v>71</v>
      </c>
      <c r="E908" t="s">
        <v>178</v>
      </c>
      <c r="F908">
        <v>0</v>
      </c>
      <c r="G908">
        <v>0</v>
      </c>
      <c r="H908">
        <v>1.5552946137753329E-2</v>
      </c>
      <c r="I908">
        <v>2.184202635644401E-2</v>
      </c>
      <c r="J908">
        <v>3.0674186123534428E-2</v>
      </c>
      <c r="K908">
        <v>4.3077782645344627E-2</v>
      </c>
      <c r="L908">
        <v>6.0496938336915107E-2</v>
      </c>
      <c r="M908">
        <v>8.9136067951734052E-2</v>
      </c>
      <c r="N908">
        <v>0.10524371051709849</v>
      </c>
      <c r="O908">
        <v>0.26282753297637063</v>
      </c>
      <c r="P908">
        <v>0.25520186970022712</v>
      </c>
      <c r="Q908">
        <v>0.25522378774098659</v>
      </c>
      <c r="R908">
        <v>0.33273316085303312</v>
      </c>
      <c r="S908">
        <v>0</v>
      </c>
      <c r="T908">
        <f t="shared" si="14"/>
        <v>1.4720100093394415</v>
      </c>
      <c r="U908" t="s">
        <v>75</v>
      </c>
    </row>
    <row r="909" spans="1:21" x14ac:dyDescent="0.25">
      <c r="A909" s="2">
        <v>907</v>
      </c>
      <c r="B909" t="s">
        <v>40</v>
      </c>
      <c r="C909" t="s">
        <v>43</v>
      </c>
      <c r="D909" t="s">
        <v>71</v>
      </c>
      <c r="E909" t="s">
        <v>180</v>
      </c>
      <c r="F909">
        <v>0</v>
      </c>
      <c r="G909">
        <v>0</v>
      </c>
      <c r="H909">
        <v>0.32133751743327188</v>
      </c>
      <c r="I909">
        <v>0.31685037833945973</v>
      </c>
      <c r="J909">
        <v>0.3632475946251667</v>
      </c>
      <c r="K909">
        <v>0.47319812254063831</v>
      </c>
      <c r="L909">
        <v>0.5066816626224222</v>
      </c>
      <c r="M909">
        <v>0.52925088263646403</v>
      </c>
      <c r="N909">
        <v>0.51576042470479322</v>
      </c>
      <c r="O909">
        <v>0.52891947803216155</v>
      </c>
      <c r="P909">
        <v>0.53449522067495658</v>
      </c>
      <c r="Q909">
        <v>0.77786925674098417</v>
      </c>
      <c r="R909">
        <v>0.70739718496327475</v>
      </c>
      <c r="S909">
        <v>0</v>
      </c>
      <c r="T909">
        <f t="shared" si="14"/>
        <v>5.5750077233135933</v>
      </c>
      <c r="U909" t="s">
        <v>75</v>
      </c>
    </row>
    <row r="910" spans="1:21" x14ac:dyDescent="0.25">
      <c r="A910" s="2">
        <v>908</v>
      </c>
      <c r="B910" t="s">
        <v>40</v>
      </c>
      <c r="C910" t="s">
        <v>43</v>
      </c>
      <c r="D910" t="s">
        <v>71</v>
      </c>
      <c r="E910" t="s">
        <v>182</v>
      </c>
      <c r="F910">
        <v>0</v>
      </c>
      <c r="G910">
        <v>0</v>
      </c>
      <c r="H910">
        <v>0.32685344804250299</v>
      </c>
      <c r="I910">
        <v>0.3701328377962973</v>
      </c>
      <c r="J910">
        <v>0.46800747370307122</v>
      </c>
      <c r="K910">
        <v>0.5382403360021365</v>
      </c>
      <c r="L910">
        <v>0.56844119606370447</v>
      </c>
      <c r="M910">
        <v>0.60069756674750863</v>
      </c>
      <c r="N910">
        <v>6.9526338741791607E-2</v>
      </c>
      <c r="O910">
        <v>0.85233029281189565</v>
      </c>
      <c r="P910">
        <v>1.0114726364524269</v>
      </c>
      <c r="Q910">
        <v>1.1546138728266551</v>
      </c>
      <c r="R910">
        <v>1.004705921973815</v>
      </c>
      <c r="S910">
        <v>0</v>
      </c>
      <c r="T910">
        <f t="shared" si="14"/>
        <v>6.9650219211618056</v>
      </c>
      <c r="U910" t="s">
        <v>75</v>
      </c>
    </row>
    <row r="911" spans="1:21" x14ac:dyDescent="0.25">
      <c r="A911" s="2">
        <v>909</v>
      </c>
      <c r="B911" t="s">
        <v>40</v>
      </c>
      <c r="C911" t="s">
        <v>43</v>
      </c>
      <c r="D911" t="s">
        <v>71</v>
      </c>
      <c r="E911" t="s">
        <v>184</v>
      </c>
      <c r="F911">
        <v>0</v>
      </c>
      <c r="G911">
        <v>1</v>
      </c>
      <c r="H911">
        <v>0.4224200950076541</v>
      </c>
      <c r="I911">
        <v>0.45725710588598611</v>
      </c>
      <c r="J911">
        <v>0.49552684438221978</v>
      </c>
      <c r="K911">
        <v>0.4021845922965866</v>
      </c>
      <c r="L911">
        <v>0.47310023426256659</v>
      </c>
      <c r="M911">
        <v>0.51343986691282317</v>
      </c>
      <c r="N911">
        <v>0.50477330012925148</v>
      </c>
      <c r="O911">
        <v>0.50484310320291159</v>
      </c>
      <c r="P911">
        <v>0.41673385686405828</v>
      </c>
      <c r="Q911">
        <v>0.53998675376255711</v>
      </c>
      <c r="R911">
        <v>0.51040982156944281</v>
      </c>
      <c r="S911">
        <v>0</v>
      </c>
      <c r="T911">
        <f t="shared" si="14"/>
        <v>5.2406755742760582</v>
      </c>
      <c r="U911" t="s">
        <v>75</v>
      </c>
    </row>
    <row r="912" spans="1:21" x14ac:dyDescent="0.25">
      <c r="A912" s="2">
        <v>910</v>
      </c>
      <c r="B912" t="s">
        <v>40</v>
      </c>
      <c r="C912" t="s">
        <v>43</v>
      </c>
      <c r="D912" t="s">
        <v>71</v>
      </c>
      <c r="E912" t="s">
        <v>186</v>
      </c>
      <c r="F912">
        <v>0</v>
      </c>
      <c r="G912">
        <v>1</v>
      </c>
      <c r="H912">
        <v>0.40194048991401199</v>
      </c>
      <c r="I912">
        <v>0.40244233963887899</v>
      </c>
      <c r="J912">
        <v>0.43666108681570548</v>
      </c>
      <c r="K912">
        <v>0.4695834959083261</v>
      </c>
      <c r="L912">
        <v>0.49570014810286239</v>
      </c>
      <c r="M912">
        <v>0.48731346204528819</v>
      </c>
      <c r="N912">
        <v>0.51196226606797246</v>
      </c>
      <c r="O912">
        <v>0.55280003534836053</v>
      </c>
      <c r="P912">
        <v>0.56100902232121741</v>
      </c>
      <c r="Q912">
        <v>0.6048196000440903</v>
      </c>
      <c r="R912">
        <v>0.57193655468217197</v>
      </c>
      <c r="S912">
        <v>0</v>
      </c>
      <c r="T912">
        <f t="shared" si="14"/>
        <v>5.4961685008888859</v>
      </c>
      <c r="U912" t="s">
        <v>75</v>
      </c>
    </row>
    <row r="913" spans="1:21" x14ac:dyDescent="0.25">
      <c r="A913" s="2">
        <v>911</v>
      </c>
      <c r="B913" t="s">
        <v>40</v>
      </c>
      <c r="C913" t="s">
        <v>43</v>
      </c>
      <c r="D913" t="s">
        <v>69</v>
      </c>
      <c r="E913" t="s">
        <v>188</v>
      </c>
      <c r="F913">
        <v>0</v>
      </c>
      <c r="G913">
        <v>0</v>
      </c>
      <c r="H913">
        <v>0</v>
      </c>
      <c r="I913">
        <v>0</v>
      </c>
      <c r="J913">
        <v>0</v>
      </c>
      <c r="K913">
        <v>0</v>
      </c>
      <c r="L913">
        <v>0</v>
      </c>
      <c r="M913">
        <v>0</v>
      </c>
      <c r="N913">
        <v>0</v>
      </c>
      <c r="O913">
        <v>0</v>
      </c>
      <c r="P913">
        <v>0</v>
      </c>
      <c r="Q913">
        <v>0</v>
      </c>
      <c r="R913">
        <v>0</v>
      </c>
      <c r="S913">
        <v>0</v>
      </c>
      <c r="T913">
        <f t="shared" si="14"/>
        <v>0</v>
      </c>
      <c r="U913">
        <v>0</v>
      </c>
    </row>
    <row r="914" spans="1:21" x14ac:dyDescent="0.25">
      <c r="A914" s="2">
        <v>912</v>
      </c>
      <c r="B914" t="s">
        <v>40</v>
      </c>
      <c r="C914" t="s">
        <v>43</v>
      </c>
      <c r="D914" t="s">
        <v>69</v>
      </c>
      <c r="E914" t="s">
        <v>190</v>
      </c>
      <c r="F914">
        <v>0</v>
      </c>
      <c r="G914">
        <v>0</v>
      </c>
      <c r="H914">
        <v>1.0273938799887909</v>
      </c>
      <c r="I914">
        <v>1.097854172558612</v>
      </c>
      <c r="J914">
        <v>1.110835876900597</v>
      </c>
      <c r="K914">
        <v>1.125295134048123</v>
      </c>
      <c r="L914">
        <v>1.145127752825458</v>
      </c>
      <c r="M914">
        <v>1.173209365641191</v>
      </c>
      <c r="N914">
        <v>1.206377263416502</v>
      </c>
      <c r="O914">
        <v>1.2325077280159169</v>
      </c>
      <c r="P914">
        <v>1.2584630271894279</v>
      </c>
      <c r="Q914">
        <v>1.2833089453322151</v>
      </c>
      <c r="R914">
        <v>1.3137406942788239</v>
      </c>
      <c r="S914">
        <v>0</v>
      </c>
      <c r="T914">
        <f t="shared" si="14"/>
        <v>12.97411384019566</v>
      </c>
      <c r="U914" t="s">
        <v>568</v>
      </c>
    </row>
    <row r="915" spans="1:21" x14ac:dyDescent="0.25">
      <c r="A915" s="2">
        <v>913</v>
      </c>
      <c r="B915" t="s">
        <v>40</v>
      </c>
      <c r="C915" t="s">
        <v>43</v>
      </c>
      <c r="D915" t="s">
        <v>69</v>
      </c>
      <c r="E915" t="s">
        <v>192</v>
      </c>
      <c r="F915">
        <v>0</v>
      </c>
      <c r="G915">
        <v>0</v>
      </c>
      <c r="H915">
        <v>-1.7664788436314551E-2</v>
      </c>
      <c r="I915">
        <v>8.7284836979436582E-3</v>
      </c>
      <c r="J915">
        <v>-4.1564208085445994E-3</v>
      </c>
      <c r="K915">
        <v>9.164907882840842E-2</v>
      </c>
      <c r="L915">
        <v>0.1118077197498497</v>
      </c>
      <c r="M915">
        <v>0.99400803636344093</v>
      </c>
      <c r="N915">
        <v>1.108933071719699</v>
      </c>
      <c r="O915">
        <v>1.0677845057151081</v>
      </c>
      <c r="P915">
        <v>1.087319683515267</v>
      </c>
      <c r="Q915">
        <v>0.42208453310770411</v>
      </c>
      <c r="R915">
        <v>1.180423509626666</v>
      </c>
      <c r="S915">
        <v>0</v>
      </c>
      <c r="T915">
        <f t="shared" si="14"/>
        <v>6.0509174130792278</v>
      </c>
      <c r="U915" t="s">
        <v>75</v>
      </c>
    </row>
    <row r="916" spans="1:21" x14ac:dyDescent="0.25">
      <c r="A916" s="2">
        <v>914</v>
      </c>
      <c r="B916" t="s">
        <v>40</v>
      </c>
      <c r="C916" t="s">
        <v>43</v>
      </c>
      <c r="D916" t="s">
        <v>70</v>
      </c>
      <c r="E916" t="s">
        <v>194</v>
      </c>
      <c r="F916">
        <v>0</v>
      </c>
      <c r="G916">
        <v>0</v>
      </c>
      <c r="H916">
        <v>0.37932515333498418</v>
      </c>
      <c r="I916">
        <v>0.1466151665313177</v>
      </c>
      <c r="J916">
        <v>0.5015962606824359</v>
      </c>
      <c r="K916">
        <v>0.54950212226786588</v>
      </c>
      <c r="L916">
        <v>0.61493747438501711</v>
      </c>
      <c r="M916">
        <v>0.67193576413509115</v>
      </c>
      <c r="N916">
        <v>0.89711118287884406</v>
      </c>
      <c r="O916">
        <v>0.96101718971929551</v>
      </c>
      <c r="P916">
        <v>0.9591988941852202</v>
      </c>
      <c r="Q916">
        <v>1.0700531396364119</v>
      </c>
      <c r="R916">
        <v>1.119394247566041</v>
      </c>
      <c r="S916">
        <v>0</v>
      </c>
      <c r="T916">
        <f t="shared" si="14"/>
        <v>7.8706865953225238</v>
      </c>
      <c r="U916" t="s">
        <v>547</v>
      </c>
    </row>
    <row r="917" spans="1:21" x14ac:dyDescent="0.25">
      <c r="A917" s="2">
        <v>915</v>
      </c>
      <c r="B917" t="s">
        <v>40</v>
      </c>
      <c r="C917" t="s">
        <v>43</v>
      </c>
      <c r="D917" t="s">
        <v>70</v>
      </c>
      <c r="E917" t="s">
        <v>196</v>
      </c>
      <c r="F917">
        <v>0</v>
      </c>
      <c r="G917">
        <v>0</v>
      </c>
      <c r="H917">
        <v>0.35197157514636962</v>
      </c>
      <c r="I917">
        <v>0.3931434461034421</v>
      </c>
      <c r="J917">
        <v>0.44723365596598869</v>
      </c>
      <c r="K917">
        <v>0.52586743511400436</v>
      </c>
      <c r="L917">
        <v>0.6009167341374454</v>
      </c>
      <c r="M917">
        <v>0.65489623162132449</v>
      </c>
      <c r="N917">
        <v>0.71084969076919313</v>
      </c>
      <c r="O917">
        <v>0.77807204232215499</v>
      </c>
      <c r="P917">
        <v>0.93029230466189872</v>
      </c>
      <c r="Q917">
        <v>0.98397252130885082</v>
      </c>
      <c r="R917">
        <v>0.97640179268437366</v>
      </c>
      <c r="S917">
        <v>0</v>
      </c>
      <c r="T917">
        <f t="shared" si="14"/>
        <v>7.3536174298350456</v>
      </c>
      <c r="U917" t="s">
        <v>547</v>
      </c>
    </row>
    <row r="918" spans="1:21" x14ac:dyDescent="0.25">
      <c r="A918" s="2">
        <v>916</v>
      </c>
      <c r="B918" t="s">
        <v>40</v>
      </c>
      <c r="C918" t="s">
        <v>43</v>
      </c>
      <c r="D918" t="s">
        <v>70</v>
      </c>
      <c r="E918" t="s">
        <v>198</v>
      </c>
      <c r="F918">
        <v>0</v>
      </c>
      <c r="G918">
        <v>0</v>
      </c>
      <c r="H918">
        <v>0.98384476275754351</v>
      </c>
      <c r="I918">
        <v>1.273427452225927</v>
      </c>
      <c r="J918">
        <v>1.146755568170015</v>
      </c>
      <c r="K918">
        <v>0.94903836014883658</v>
      </c>
      <c r="L918">
        <v>0.83677292189389985</v>
      </c>
      <c r="M918">
        <v>0.73348442550149706</v>
      </c>
      <c r="N918">
        <v>0.7300461584291903</v>
      </c>
      <c r="O918">
        <v>0.76198312020469972</v>
      </c>
      <c r="P918">
        <v>0.92728785095618338</v>
      </c>
      <c r="Q918">
        <v>1.036649738808529</v>
      </c>
      <c r="R918">
        <v>0.78671164992472542</v>
      </c>
      <c r="S918">
        <v>0</v>
      </c>
      <c r="T918">
        <f t="shared" si="14"/>
        <v>10.166002009021048</v>
      </c>
      <c r="U918" t="s">
        <v>482</v>
      </c>
    </row>
    <row r="919" spans="1:21" x14ac:dyDescent="0.25">
      <c r="A919" s="2">
        <v>917</v>
      </c>
      <c r="B919" t="s">
        <v>40</v>
      </c>
      <c r="C919" t="s">
        <v>50</v>
      </c>
      <c r="D919" t="s">
        <v>52</v>
      </c>
      <c r="E919" t="s">
        <v>200</v>
      </c>
      <c r="F919">
        <v>0</v>
      </c>
      <c r="G919">
        <v>0</v>
      </c>
      <c r="H919">
        <v>1.669055690072639</v>
      </c>
      <c r="I919">
        <v>1.6248910411622279</v>
      </c>
      <c r="J919">
        <v>1.579806295399516</v>
      </c>
      <c r="K919">
        <v>1.5356416464891041</v>
      </c>
      <c r="L919">
        <v>1.4905569007263919</v>
      </c>
      <c r="M919">
        <v>0.8280871670702179</v>
      </c>
      <c r="N919">
        <v>1.7481840193704601</v>
      </c>
      <c r="O919">
        <v>1.8401937046004839</v>
      </c>
      <c r="P919">
        <v>1.472154963680387</v>
      </c>
      <c r="Q919">
        <v>1.196125907990315</v>
      </c>
      <c r="R919">
        <v>0.92009685230024219</v>
      </c>
      <c r="S919">
        <v>0</v>
      </c>
      <c r="T919">
        <f t="shared" si="14"/>
        <v>15.904794188861985</v>
      </c>
      <c r="U919" t="s">
        <v>201</v>
      </c>
    </row>
    <row r="920" spans="1:21" x14ac:dyDescent="0.25">
      <c r="A920" s="2">
        <v>918</v>
      </c>
      <c r="B920" t="s">
        <v>40</v>
      </c>
      <c r="C920" t="s">
        <v>50</v>
      </c>
      <c r="D920" t="s">
        <v>52</v>
      </c>
      <c r="E920" t="s">
        <v>202</v>
      </c>
      <c r="F920">
        <v>0</v>
      </c>
      <c r="G920">
        <v>0</v>
      </c>
      <c r="H920">
        <v>0.98436624104640302</v>
      </c>
      <c r="I920">
        <v>0.97165991902834015</v>
      </c>
      <c r="J920">
        <v>0.97988165680473382</v>
      </c>
      <c r="K920">
        <v>0.98399252569293061</v>
      </c>
      <c r="L920">
        <v>0.97178449081283103</v>
      </c>
      <c r="M920">
        <v>0.98710682030520092</v>
      </c>
      <c r="N920">
        <v>0.98237309249455007</v>
      </c>
      <c r="O920">
        <v>0.98436624104640302</v>
      </c>
      <c r="P920">
        <v>0.98511367175334796</v>
      </c>
      <c r="Q920">
        <v>0.99657427592650272</v>
      </c>
      <c r="R920">
        <v>0.99059483027094364</v>
      </c>
      <c r="S920">
        <v>0</v>
      </c>
      <c r="T920">
        <f t="shared" si="14"/>
        <v>10.817813765182185</v>
      </c>
      <c r="U920">
        <v>0</v>
      </c>
    </row>
    <row r="921" spans="1:21" x14ac:dyDescent="0.25">
      <c r="A921" s="2">
        <v>919</v>
      </c>
      <c r="B921" t="s">
        <v>40</v>
      </c>
      <c r="C921" t="s">
        <v>50</v>
      </c>
      <c r="D921" t="s">
        <v>51</v>
      </c>
      <c r="E921" t="s">
        <v>204</v>
      </c>
      <c r="F921">
        <v>0</v>
      </c>
      <c r="G921">
        <v>0</v>
      </c>
      <c r="H921">
        <v>0.1471831280538308</v>
      </c>
      <c r="I921">
        <v>0.14410382633982069</v>
      </c>
      <c r="J921">
        <v>0.1345082589411852</v>
      </c>
      <c r="K921">
        <v>0.15244927899394109</v>
      </c>
      <c r="L921">
        <v>0.1745289623016994</v>
      </c>
      <c r="M921">
        <v>0.17237617614765691</v>
      </c>
      <c r="N921">
        <v>0.16958641054613671</v>
      </c>
      <c r="O921">
        <v>0.19158434248095679</v>
      </c>
      <c r="P921">
        <v>0.2280011728177733</v>
      </c>
      <c r="Q921">
        <v>0.1169589642170922</v>
      </c>
      <c r="R921">
        <v>0.17717906930778329</v>
      </c>
      <c r="S921">
        <v>0</v>
      </c>
      <c r="T921">
        <f t="shared" si="14"/>
        <v>1.8084595901478764</v>
      </c>
      <c r="U921">
        <v>0</v>
      </c>
    </row>
    <row r="922" spans="1:21" x14ac:dyDescent="0.25">
      <c r="A922" s="2">
        <v>920</v>
      </c>
      <c r="B922" t="s">
        <v>40</v>
      </c>
      <c r="C922" t="s">
        <v>50</v>
      </c>
      <c r="D922" t="s">
        <v>51</v>
      </c>
      <c r="E922" t="s">
        <v>205</v>
      </c>
      <c r="F922">
        <v>0</v>
      </c>
      <c r="G922">
        <v>0</v>
      </c>
      <c r="H922">
        <v>0.70891766719608229</v>
      </c>
      <c r="I922">
        <v>0.72137752397037214</v>
      </c>
      <c r="J922">
        <v>1.0781357227834609</v>
      </c>
      <c r="K922">
        <v>1.1198855124816161</v>
      </c>
      <c r="L922">
        <v>0.78661321628841652</v>
      </c>
      <c r="M922">
        <v>0.82285710678745116</v>
      </c>
      <c r="N922">
        <v>0.86059218625778067</v>
      </c>
      <c r="O922">
        <v>0.38455173423710232</v>
      </c>
      <c r="P922">
        <v>0.9780385177785631</v>
      </c>
      <c r="Q922">
        <v>1.0671152689065311</v>
      </c>
      <c r="R922">
        <v>0.88239356426774052</v>
      </c>
      <c r="S922">
        <v>0</v>
      </c>
      <c r="T922">
        <f t="shared" si="14"/>
        <v>9.4104780209551162</v>
      </c>
      <c r="U922" t="s">
        <v>75</v>
      </c>
    </row>
    <row r="923" spans="1:21" x14ac:dyDescent="0.25">
      <c r="A923" s="2">
        <v>921</v>
      </c>
      <c r="B923" t="s">
        <v>40</v>
      </c>
      <c r="C923" t="s">
        <v>50</v>
      </c>
      <c r="D923" t="s">
        <v>51</v>
      </c>
      <c r="E923" t="s">
        <v>207</v>
      </c>
      <c r="F923">
        <v>0</v>
      </c>
      <c r="G923">
        <v>0</v>
      </c>
      <c r="H923">
        <v>0.39269296734660031</v>
      </c>
      <c r="I923">
        <v>0.35140717980056868</v>
      </c>
      <c r="J923">
        <v>0.33765121798009762</v>
      </c>
      <c r="K923">
        <v>0.31579277266151962</v>
      </c>
      <c r="L923">
        <v>0.44936738683026461</v>
      </c>
      <c r="M923">
        <v>0.57659750221039052</v>
      </c>
      <c r="N923">
        <v>0.54976227736800853</v>
      </c>
      <c r="O923">
        <v>0.71025804638530188</v>
      </c>
      <c r="P923">
        <v>0.81129025113544651</v>
      </c>
      <c r="Q923">
        <v>0.91987713559438722</v>
      </c>
      <c r="R923">
        <v>0.89666887309561194</v>
      </c>
      <c r="S923">
        <v>0</v>
      </c>
      <c r="T923">
        <f t="shared" si="14"/>
        <v>6.3113656104081963</v>
      </c>
      <c r="U923" t="s">
        <v>515</v>
      </c>
    </row>
    <row r="924" spans="1:21" x14ac:dyDescent="0.25">
      <c r="A924" s="2">
        <v>922</v>
      </c>
      <c r="B924" t="s">
        <v>40</v>
      </c>
      <c r="C924" t="s">
        <v>50</v>
      </c>
      <c r="D924" t="s">
        <v>53</v>
      </c>
      <c r="E924" t="s">
        <v>209</v>
      </c>
      <c r="F924">
        <v>0</v>
      </c>
      <c r="G924">
        <v>0</v>
      </c>
      <c r="H924">
        <v>0.42250813984567043</v>
      </c>
      <c r="I924">
        <v>0.41562514912053089</v>
      </c>
      <c r="J924">
        <v>0.22625478344873701</v>
      </c>
      <c r="K924">
        <v>0.32395250136350839</v>
      </c>
      <c r="L924">
        <v>0.36480123976674139</v>
      </c>
      <c r="M924">
        <v>0.65653196451495455</v>
      </c>
      <c r="N924">
        <v>0.44140334194432629</v>
      </c>
      <c r="O924">
        <v>0.99092537157316551</v>
      </c>
      <c r="P924">
        <v>1.100677537990608</v>
      </c>
      <c r="Q924">
        <v>0.84474258309441808</v>
      </c>
      <c r="R924">
        <v>1.1263234441258909</v>
      </c>
      <c r="S924">
        <v>0</v>
      </c>
      <c r="T924">
        <f t="shared" si="14"/>
        <v>6.9137460567885523</v>
      </c>
      <c r="U924" t="s">
        <v>569</v>
      </c>
    </row>
    <row r="925" spans="1:21" x14ac:dyDescent="0.25">
      <c r="A925" s="2">
        <v>923</v>
      </c>
      <c r="B925" t="s">
        <v>40</v>
      </c>
      <c r="C925" t="s">
        <v>50</v>
      </c>
      <c r="D925" t="s">
        <v>53</v>
      </c>
      <c r="E925" t="s">
        <v>211</v>
      </c>
      <c r="F925">
        <v>0</v>
      </c>
      <c r="G925">
        <v>0</v>
      </c>
      <c r="H925">
        <v>0.43024279051369541</v>
      </c>
      <c r="I925">
        <v>0.42855229459316702</v>
      </c>
      <c r="J925">
        <v>0.47824824316103343</v>
      </c>
      <c r="K925">
        <v>0.44642986788971528</v>
      </c>
      <c r="L925">
        <v>0.43996893142632543</v>
      </c>
      <c r="M925">
        <v>0.43899631733506239</v>
      </c>
      <c r="N925">
        <v>0.39448764392059871</v>
      </c>
      <c r="O925">
        <v>0.4436278130077434</v>
      </c>
      <c r="P925">
        <v>0.4545813002736338</v>
      </c>
      <c r="Q925">
        <v>0.45740651263396909</v>
      </c>
      <c r="R925">
        <v>0.46314956726809348</v>
      </c>
      <c r="S925">
        <v>0</v>
      </c>
      <c r="T925">
        <f t="shared" si="14"/>
        <v>4.8756912820230376</v>
      </c>
      <c r="U925" t="s">
        <v>570</v>
      </c>
    </row>
    <row r="926" spans="1:21" x14ac:dyDescent="0.25">
      <c r="A926" s="2">
        <v>924</v>
      </c>
      <c r="B926" t="s">
        <v>13</v>
      </c>
      <c r="C926" t="s">
        <v>61</v>
      </c>
      <c r="D926" t="s">
        <v>64</v>
      </c>
      <c r="E926" t="s">
        <v>74</v>
      </c>
      <c r="F926">
        <v>0</v>
      </c>
      <c r="G926">
        <v>1</v>
      </c>
      <c r="H926">
        <v>0.42097672347588172</v>
      </c>
      <c r="I926">
        <v>0.36736501178662179</v>
      </c>
      <c r="J926">
        <v>0.46412083219050138</v>
      </c>
      <c r="K926">
        <v>0.68896431408738212</v>
      </c>
      <c r="L926">
        <v>0.74211595965571953</v>
      </c>
      <c r="M926">
        <v>0.48411071433824138</v>
      </c>
      <c r="N926">
        <v>0.45419953898931192</v>
      </c>
      <c r="O926">
        <v>0.43296270202302911</v>
      </c>
      <c r="P926">
        <v>0.82672576103621309</v>
      </c>
      <c r="Q926">
        <v>0.76657251931163239</v>
      </c>
      <c r="R926">
        <v>0.82060068620880777</v>
      </c>
      <c r="S926">
        <v>0</v>
      </c>
      <c r="T926">
        <f t="shared" si="14"/>
        <v>6.4687147631033426</v>
      </c>
      <c r="U926" t="s">
        <v>516</v>
      </c>
    </row>
    <row r="927" spans="1:21" x14ac:dyDescent="0.25">
      <c r="A927" s="2">
        <v>925</v>
      </c>
      <c r="B927" t="s">
        <v>13</v>
      </c>
      <c r="C927" t="s">
        <v>61</v>
      </c>
      <c r="D927" t="s">
        <v>63</v>
      </c>
      <c r="E927" t="s">
        <v>76</v>
      </c>
      <c r="F927">
        <v>1</v>
      </c>
      <c r="G927">
        <v>0</v>
      </c>
      <c r="H927">
        <v>0.22250087372539559</v>
      </c>
      <c r="I927">
        <v>0.26999081421088161</v>
      </c>
      <c r="J927">
        <v>0.2310864952500051</v>
      </c>
      <c r="K927">
        <v>0.28403937402109569</v>
      </c>
      <c r="L927">
        <v>0.35188803440291772</v>
      </c>
      <c r="M927">
        <v>0.38181329477402359</v>
      </c>
      <c r="N927">
        <v>0.41956800936315319</v>
      </c>
      <c r="O927">
        <v>1.5703875776705269</v>
      </c>
      <c r="P927">
        <v>2.0793119796742698</v>
      </c>
      <c r="Q927">
        <v>2.4740778606655609</v>
      </c>
      <c r="R927">
        <v>0</v>
      </c>
      <c r="S927">
        <v>0</v>
      </c>
      <c r="T927">
        <f t="shared" si="14"/>
        <v>8.2846643137578315</v>
      </c>
      <c r="U927" t="s">
        <v>75</v>
      </c>
    </row>
    <row r="928" spans="1:21" x14ac:dyDescent="0.25">
      <c r="A928" s="2">
        <v>926</v>
      </c>
      <c r="B928" t="s">
        <v>13</v>
      </c>
      <c r="C928" t="s">
        <v>61</v>
      </c>
      <c r="D928" t="s">
        <v>63</v>
      </c>
      <c r="E928" t="s">
        <v>78</v>
      </c>
      <c r="F928">
        <v>1</v>
      </c>
      <c r="G928">
        <v>0</v>
      </c>
      <c r="H928">
        <v>0.38001179566365578</v>
      </c>
      <c r="I928">
        <v>0.39658188361284308</v>
      </c>
      <c r="J928">
        <v>0.41466290335007672</v>
      </c>
      <c r="K928">
        <v>0.43447138691072518</v>
      </c>
      <c r="L928">
        <v>0.4562673169899249</v>
      </c>
      <c r="M928">
        <v>0.66474122197340968</v>
      </c>
      <c r="N928">
        <v>0.40002126632028201</v>
      </c>
      <c r="O928">
        <v>0.52560933830455647</v>
      </c>
      <c r="P928">
        <v>0.46124901116522299</v>
      </c>
      <c r="Q928">
        <v>0.68488489536654329</v>
      </c>
      <c r="R928">
        <v>0.76614242532528576</v>
      </c>
      <c r="S928">
        <v>0</v>
      </c>
      <c r="T928">
        <f t="shared" si="14"/>
        <v>5.5846434449825253</v>
      </c>
      <c r="U928" t="s">
        <v>410</v>
      </c>
    </row>
    <row r="929" spans="1:21" x14ac:dyDescent="0.25">
      <c r="A929" s="2">
        <v>927</v>
      </c>
      <c r="B929" t="s">
        <v>13</v>
      </c>
      <c r="C929" t="s">
        <v>61</v>
      </c>
      <c r="D929" t="s">
        <v>63</v>
      </c>
      <c r="E929" t="s">
        <v>80</v>
      </c>
      <c r="F929">
        <v>0</v>
      </c>
      <c r="G929">
        <v>0</v>
      </c>
      <c r="H929">
        <v>1.138449236305201</v>
      </c>
      <c r="I929">
        <v>1.1390258998835141</v>
      </c>
      <c r="J929">
        <v>1.0829742000715059</v>
      </c>
      <c r="K929">
        <v>1.083550863649819</v>
      </c>
      <c r="L929">
        <v>1.0757082389847641</v>
      </c>
      <c r="M929">
        <v>1.0728249210931999</v>
      </c>
      <c r="N929">
        <v>1.0570243390474281</v>
      </c>
      <c r="O929">
        <v>0.84942545085480736</v>
      </c>
      <c r="P929">
        <v>0.97179346217279117</v>
      </c>
      <c r="Q929">
        <v>0.91908641111499789</v>
      </c>
      <c r="R929">
        <v>0.89255988651260743</v>
      </c>
      <c r="S929">
        <v>0</v>
      </c>
      <c r="T929">
        <f t="shared" si="14"/>
        <v>11.282422909690636</v>
      </c>
      <c r="U929" t="s">
        <v>388</v>
      </c>
    </row>
    <row r="930" spans="1:21" x14ac:dyDescent="0.25">
      <c r="A930" s="2">
        <v>928</v>
      </c>
      <c r="B930" t="s">
        <v>13</v>
      </c>
      <c r="C930" t="s">
        <v>61</v>
      </c>
      <c r="D930" t="s">
        <v>63</v>
      </c>
      <c r="E930" t="s">
        <v>81</v>
      </c>
      <c r="F930">
        <v>1</v>
      </c>
      <c r="G930">
        <v>0</v>
      </c>
      <c r="H930">
        <v>8.620167644206303E-2</v>
      </c>
      <c r="I930">
        <v>0.11302039379772889</v>
      </c>
      <c r="J930">
        <v>7.9223597015203304E-2</v>
      </c>
      <c r="K930">
        <v>9.4865846066697859E-2</v>
      </c>
      <c r="L930">
        <v>0.1130807511721328</v>
      </c>
      <c r="M930">
        <v>0.12935925031779019</v>
      </c>
      <c r="N930">
        <v>0.14441767577351081</v>
      </c>
      <c r="O930">
        <v>9.7540918967403537E-2</v>
      </c>
      <c r="P930">
        <v>0.1364103007467419</v>
      </c>
      <c r="Q930">
        <v>0.14349747249541361</v>
      </c>
      <c r="R930">
        <v>0.15081109403760479</v>
      </c>
      <c r="S930">
        <v>0</v>
      </c>
      <c r="T930">
        <f t="shared" si="14"/>
        <v>1.2884289768322907</v>
      </c>
      <c r="U930" t="s">
        <v>75</v>
      </c>
    </row>
    <row r="931" spans="1:21" x14ac:dyDescent="0.25">
      <c r="A931" s="2">
        <v>929</v>
      </c>
      <c r="B931" t="s">
        <v>13</v>
      </c>
      <c r="C931" t="s">
        <v>61</v>
      </c>
      <c r="D931" t="s">
        <v>62</v>
      </c>
      <c r="E931" t="s">
        <v>83</v>
      </c>
      <c r="F931">
        <v>0</v>
      </c>
      <c r="G931">
        <v>0</v>
      </c>
      <c r="H931">
        <v>1.228094034551459</v>
      </c>
      <c r="I931">
        <v>0.72484470841991711</v>
      </c>
      <c r="J931">
        <v>0.84081986176710366</v>
      </c>
      <c r="K931">
        <v>1.2943655507498519</v>
      </c>
      <c r="L931">
        <v>0.69585092008312033</v>
      </c>
      <c r="M931">
        <v>1.5760194945930199</v>
      </c>
      <c r="N931">
        <v>1.333714263492648</v>
      </c>
      <c r="O931">
        <v>1.3502821425422451</v>
      </c>
      <c r="P931">
        <v>1.0810541079862761</v>
      </c>
      <c r="Q931">
        <v>0.82839395247990522</v>
      </c>
      <c r="R931">
        <v>0.62336644924112861</v>
      </c>
      <c r="S931">
        <v>0</v>
      </c>
      <c r="T931">
        <f t="shared" si="14"/>
        <v>11.576805485906675</v>
      </c>
      <c r="U931" t="s">
        <v>450</v>
      </c>
    </row>
    <row r="932" spans="1:21" x14ac:dyDescent="0.25">
      <c r="A932" s="2">
        <v>930</v>
      </c>
      <c r="B932" t="s">
        <v>13</v>
      </c>
      <c r="C932" t="s">
        <v>61</v>
      </c>
      <c r="D932" t="s">
        <v>62</v>
      </c>
      <c r="E932" t="s">
        <v>85</v>
      </c>
      <c r="F932">
        <v>1</v>
      </c>
      <c r="G932">
        <v>0</v>
      </c>
      <c r="H932">
        <v>0.40645257982131172</v>
      </c>
      <c r="I932">
        <v>0.42208537135290058</v>
      </c>
      <c r="J932">
        <v>0.51441654633634759</v>
      </c>
      <c r="K932">
        <v>0.54871098275877084</v>
      </c>
      <c r="L932">
        <v>0.56763205112976289</v>
      </c>
      <c r="M932">
        <v>0.76564323175642446</v>
      </c>
      <c r="N932">
        <v>0.82306647413815615</v>
      </c>
      <c r="O932">
        <v>0.94064739901503569</v>
      </c>
      <c r="P932">
        <v>1.028833092672695</v>
      </c>
      <c r="Q932">
        <v>1.0620212569524601</v>
      </c>
      <c r="R932">
        <v>1.0974219655175419</v>
      </c>
      <c r="S932">
        <v>0</v>
      </c>
      <c r="T932">
        <f t="shared" si="14"/>
        <v>8.176930951451407</v>
      </c>
      <c r="U932" t="s">
        <v>450</v>
      </c>
    </row>
    <row r="933" spans="1:21" x14ac:dyDescent="0.25">
      <c r="A933" s="2">
        <v>931</v>
      </c>
      <c r="B933" t="s">
        <v>13</v>
      </c>
      <c r="C933" t="s">
        <v>61</v>
      </c>
      <c r="D933" t="s">
        <v>62</v>
      </c>
      <c r="E933" t="s">
        <v>86</v>
      </c>
      <c r="F933">
        <v>0</v>
      </c>
      <c r="G933">
        <v>0</v>
      </c>
      <c r="H933">
        <v>0.29334737276646311</v>
      </c>
      <c r="I933">
        <v>0.31566384801728542</v>
      </c>
      <c r="J933">
        <v>0.30051850981581862</v>
      </c>
      <c r="K933">
        <v>0.34924549350678741</v>
      </c>
      <c r="L933">
        <v>0.4079559142369818</v>
      </c>
      <c r="M933">
        <v>0.46748724502098898</v>
      </c>
      <c r="N933">
        <v>0.5396334104199666</v>
      </c>
      <c r="O933">
        <v>0.9079442601661436</v>
      </c>
      <c r="P933">
        <v>1.0039357835820291</v>
      </c>
      <c r="Q933">
        <v>1.0735280408619501</v>
      </c>
      <c r="R933">
        <v>1.1414035306783901</v>
      </c>
      <c r="S933">
        <v>0</v>
      </c>
      <c r="T933">
        <f t="shared" si="14"/>
        <v>6.8006634090728042</v>
      </c>
      <c r="U933" t="s">
        <v>571</v>
      </c>
    </row>
    <row r="934" spans="1:21" x14ac:dyDescent="0.25">
      <c r="A934" s="2">
        <v>932</v>
      </c>
      <c r="B934" t="s">
        <v>13</v>
      </c>
      <c r="C934" t="s">
        <v>61</v>
      </c>
      <c r="D934" t="s">
        <v>65</v>
      </c>
      <c r="E934" t="s">
        <v>88</v>
      </c>
      <c r="F934">
        <v>0</v>
      </c>
      <c r="G934">
        <v>0</v>
      </c>
      <c r="H934">
        <v>0</v>
      </c>
      <c r="I934">
        <v>0</v>
      </c>
      <c r="J934">
        <v>0</v>
      </c>
      <c r="K934">
        <v>0</v>
      </c>
      <c r="L934">
        <v>4.8441290926136294E-3</v>
      </c>
      <c r="M934">
        <v>6.6042391894558655E-2</v>
      </c>
      <c r="N934">
        <v>6.3210910434421147E-2</v>
      </c>
      <c r="O934">
        <v>6.7266816309753258E-2</v>
      </c>
      <c r="P934">
        <v>7.453683627497118E-2</v>
      </c>
      <c r="Q934">
        <v>0.11509589502829221</v>
      </c>
      <c r="R934">
        <v>0.18175049913044819</v>
      </c>
      <c r="S934">
        <v>0</v>
      </c>
      <c r="T934">
        <f t="shared" si="14"/>
        <v>0.57274747816505822</v>
      </c>
      <c r="U934">
        <v>0</v>
      </c>
    </row>
    <row r="935" spans="1:21" x14ac:dyDescent="0.25">
      <c r="A935" s="2">
        <v>933</v>
      </c>
      <c r="B935" t="s">
        <v>13</v>
      </c>
      <c r="C935" t="s">
        <v>61</v>
      </c>
      <c r="D935" t="s">
        <v>65</v>
      </c>
      <c r="E935" t="s">
        <v>89</v>
      </c>
      <c r="F935">
        <v>1</v>
      </c>
      <c r="G935">
        <v>0</v>
      </c>
      <c r="H935">
        <v>1.809036406054106</v>
      </c>
      <c r="I935">
        <v>1.4658978181676501</v>
      </c>
      <c r="J935">
        <v>1.325222840330905</v>
      </c>
      <c r="K935">
        <v>0.73833528694520034</v>
      </c>
      <c r="L935">
        <v>0.83120380648710701</v>
      </c>
      <c r="M935">
        <v>0.7284137557942697</v>
      </c>
      <c r="N935">
        <v>0.57076327835657192</v>
      </c>
      <c r="O935">
        <v>0.76864053957111378</v>
      </c>
      <c r="P935">
        <v>1.407267532691217</v>
      </c>
      <c r="Q935">
        <v>0.68916335168999443</v>
      </c>
      <c r="R935">
        <v>0.65528566712249103</v>
      </c>
      <c r="S935">
        <v>0</v>
      </c>
      <c r="T935">
        <f t="shared" si="14"/>
        <v>10.989230283210627</v>
      </c>
      <c r="U935">
        <v>0</v>
      </c>
    </row>
    <row r="936" spans="1:21" x14ac:dyDescent="0.25">
      <c r="A936" s="2">
        <v>934</v>
      </c>
      <c r="B936" t="s">
        <v>13</v>
      </c>
      <c r="C936" t="s">
        <v>61</v>
      </c>
      <c r="D936" t="s">
        <v>66</v>
      </c>
      <c r="E936" t="s">
        <v>90</v>
      </c>
      <c r="F936">
        <v>0</v>
      </c>
      <c r="G936">
        <v>1</v>
      </c>
      <c r="H936">
        <v>0</v>
      </c>
      <c r="I936">
        <v>0</v>
      </c>
      <c r="J936">
        <v>0</v>
      </c>
      <c r="K936">
        <v>0</v>
      </c>
      <c r="L936">
        <v>0</v>
      </c>
      <c r="M936">
        <v>0</v>
      </c>
      <c r="N936">
        <v>0</v>
      </c>
      <c r="O936">
        <v>0</v>
      </c>
      <c r="P936">
        <v>0</v>
      </c>
      <c r="Q936">
        <v>0.63091058489298679</v>
      </c>
      <c r="R936">
        <v>0</v>
      </c>
      <c r="S936">
        <v>0</v>
      </c>
      <c r="T936">
        <f t="shared" si="14"/>
        <v>0.63091058489298679</v>
      </c>
      <c r="U936">
        <v>0</v>
      </c>
    </row>
    <row r="937" spans="1:21" x14ac:dyDescent="0.25">
      <c r="A937" s="2">
        <v>935</v>
      </c>
      <c r="B937" t="s">
        <v>13</v>
      </c>
      <c r="C937" t="s">
        <v>61</v>
      </c>
      <c r="D937" t="s">
        <v>66</v>
      </c>
      <c r="E937" t="s">
        <v>91</v>
      </c>
      <c r="F937">
        <v>0</v>
      </c>
      <c r="G937">
        <v>1</v>
      </c>
      <c r="H937">
        <v>0</v>
      </c>
      <c r="I937">
        <v>0</v>
      </c>
      <c r="J937">
        <v>0</v>
      </c>
      <c r="K937">
        <v>0</v>
      </c>
      <c r="L937">
        <v>0</v>
      </c>
      <c r="M937">
        <v>0</v>
      </c>
      <c r="N937">
        <v>0</v>
      </c>
      <c r="O937">
        <v>0</v>
      </c>
      <c r="P937">
        <v>0</v>
      </c>
      <c r="Q937">
        <v>1.519888257361921</v>
      </c>
      <c r="R937">
        <v>0</v>
      </c>
      <c r="S937">
        <v>0</v>
      </c>
      <c r="T937">
        <f t="shared" si="14"/>
        <v>1.519888257361921</v>
      </c>
      <c r="U937" t="s">
        <v>92</v>
      </c>
    </row>
    <row r="938" spans="1:21" x14ac:dyDescent="0.25">
      <c r="A938" s="2">
        <v>936</v>
      </c>
      <c r="B938" t="s">
        <v>13</v>
      </c>
      <c r="C938" t="s">
        <v>61</v>
      </c>
      <c r="D938" t="s">
        <v>64</v>
      </c>
      <c r="E938" t="s">
        <v>93</v>
      </c>
      <c r="F938">
        <v>0</v>
      </c>
      <c r="G938">
        <v>0</v>
      </c>
      <c r="H938">
        <v>0.54801306597944599</v>
      </c>
      <c r="I938">
        <v>0.44967101399664988</v>
      </c>
      <c r="J938">
        <v>0.35837225749659979</v>
      </c>
      <c r="K938">
        <v>0.36599765192584188</v>
      </c>
      <c r="L938">
        <v>0.4392321955028618</v>
      </c>
      <c r="M938">
        <v>0.47284180501584372</v>
      </c>
      <c r="N938">
        <v>0.49857283451940299</v>
      </c>
      <c r="O938">
        <v>0.53869266494543244</v>
      </c>
      <c r="P938">
        <v>0.54478520029549571</v>
      </c>
      <c r="Q938">
        <v>0.55557072423111087</v>
      </c>
      <c r="R938">
        <v>0.56702231979515527</v>
      </c>
      <c r="S938">
        <v>0</v>
      </c>
      <c r="T938">
        <f t="shared" si="14"/>
        <v>5.3387717337038412</v>
      </c>
      <c r="U938" t="s">
        <v>572</v>
      </c>
    </row>
    <row r="939" spans="1:21" x14ac:dyDescent="0.25">
      <c r="A939" s="2">
        <v>937</v>
      </c>
      <c r="B939" t="s">
        <v>13</v>
      </c>
      <c r="C939" t="s">
        <v>61</v>
      </c>
      <c r="D939" t="s">
        <v>64</v>
      </c>
      <c r="E939" t="s">
        <v>95</v>
      </c>
      <c r="F939">
        <v>0</v>
      </c>
      <c r="G939">
        <v>1</v>
      </c>
      <c r="H939">
        <v>0.57516404315028358</v>
      </c>
      <c r="I939">
        <v>0.66924749252520355</v>
      </c>
      <c r="J939">
        <v>0.71566862807426512</v>
      </c>
      <c r="K939">
        <v>0.84449366695977546</v>
      </c>
      <c r="L939">
        <v>0.86632393055594425</v>
      </c>
      <c r="M939">
        <v>0.80842849944473527</v>
      </c>
      <c r="N939">
        <v>0.84184046731134099</v>
      </c>
      <c r="O939">
        <v>0.81192469514247545</v>
      </c>
      <c r="P939">
        <v>0.81729426722678311</v>
      </c>
      <c r="Q939">
        <v>0.83143269056996327</v>
      </c>
      <c r="R939">
        <v>0.8811814837869576</v>
      </c>
      <c r="S939">
        <v>0</v>
      </c>
      <c r="T939">
        <f t="shared" si="14"/>
        <v>8.6629998647477269</v>
      </c>
      <c r="U939" t="s">
        <v>333</v>
      </c>
    </row>
    <row r="940" spans="1:21" x14ac:dyDescent="0.25">
      <c r="A940" s="2">
        <v>938</v>
      </c>
      <c r="B940" t="s">
        <v>13</v>
      </c>
      <c r="C940" t="s">
        <v>61</v>
      </c>
      <c r="D940" t="s">
        <v>64</v>
      </c>
      <c r="E940" t="s">
        <v>97</v>
      </c>
      <c r="F940">
        <v>0</v>
      </c>
      <c r="G940">
        <v>0</v>
      </c>
      <c r="H940">
        <v>0.55863726181557294</v>
      </c>
      <c r="I940">
        <v>0.48825934164249057</v>
      </c>
      <c r="J940">
        <v>0.40465155980551798</v>
      </c>
      <c r="K940">
        <v>0.41046679466995178</v>
      </c>
      <c r="L940">
        <v>0.42535630567697341</v>
      </c>
      <c r="M940">
        <v>0.42910520225689441</v>
      </c>
      <c r="N940">
        <v>0.42394350061838137</v>
      </c>
      <c r="O940">
        <v>0.45257498355685338</v>
      </c>
      <c r="P940">
        <v>0.50400744625125471</v>
      </c>
      <c r="Q940">
        <v>1.497200913567317</v>
      </c>
      <c r="R940">
        <v>1.51816074006794</v>
      </c>
      <c r="S940">
        <v>0</v>
      </c>
      <c r="T940">
        <f t="shared" si="14"/>
        <v>7.1123640499291492</v>
      </c>
      <c r="U940" t="s">
        <v>75</v>
      </c>
    </row>
    <row r="941" spans="1:21" x14ac:dyDescent="0.25">
      <c r="A941" s="2">
        <v>939</v>
      </c>
      <c r="B941" t="s">
        <v>13</v>
      </c>
      <c r="C941" t="s">
        <v>61</v>
      </c>
      <c r="D941" t="s">
        <v>64</v>
      </c>
      <c r="E941" t="s">
        <v>99</v>
      </c>
      <c r="F941">
        <v>0</v>
      </c>
      <c r="G941">
        <v>0</v>
      </c>
      <c r="H941">
        <v>0.23438173211025851</v>
      </c>
      <c r="I941">
        <v>0.21414681754044049</v>
      </c>
      <c r="J941">
        <v>0.38066820707838689</v>
      </c>
      <c r="K941">
        <v>0.36737505636674922</v>
      </c>
      <c r="L941">
        <v>0.38389244228563157</v>
      </c>
      <c r="M941">
        <v>0.36146520480804351</v>
      </c>
      <c r="N941">
        <v>0.83832537072499846</v>
      </c>
      <c r="O941">
        <v>0.83266889432575197</v>
      </c>
      <c r="P941">
        <v>0.44603924798732453</v>
      </c>
      <c r="Q941">
        <v>0.44751645612793051</v>
      </c>
      <c r="R941">
        <v>0.61541595770934798</v>
      </c>
      <c r="S941">
        <v>0</v>
      </c>
      <c r="T941">
        <f t="shared" si="14"/>
        <v>5.121895387064864</v>
      </c>
      <c r="U941" t="s">
        <v>454</v>
      </c>
    </row>
    <row r="942" spans="1:21" x14ac:dyDescent="0.25">
      <c r="A942" s="2">
        <v>940</v>
      </c>
      <c r="B942" t="s">
        <v>13</v>
      </c>
      <c r="C942" t="s">
        <v>54</v>
      </c>
      <c r="D942" t="s">
        <v>60</v>
      </c>
      <c r="E942" t="s">
        <v>101</v>
      </c>
      <c r="F942">
        <v>0</v>
      </c>
      <c r="G942">
        <v>0</v>
      </c>
      <c r="H942">
        <v>0.46946197012382779</v>
      </c>
      <c r="I942">
        <v>0.54023431476276074</v>
      </c>
      <c r="J942">
        <v>0.62481348281173488</v>
      </c>
      <c r="K942">
        <v>0.69743240208416113</v>
      </c>
      <c r="L942">
        <v>0.74491343200863336</v>
      </c>
      <c r="M942">
        <v>0.82014340506289396</v>
      </c>
      <c r="N942">
        <v>0.90480782078668309</v>
      </c>
      <c r="O942">
        <v>0.97696585263010938</v>
      </c>
      <c r="P942">
        <v>1.0653759411882711</v>
      </c>
      <c r="Q942">
        <v>1.224019114094036</v>
      </c>
      <c r="R942">
        <v>1.3083593136610281</v>
      </c>
      <c r="S942">
        <v>0</v>
      </c>
      <c r="T942">
        <f t="shared" si="14"/>
        <v>9.3765270492141397</v>
      </c>
      <c r="U942" t="s">
        <v>455</v>
      </c>
    </row>
    <row r="943" spans="1:21" x14ac:dyDescent="0.25">
      <c r="A943" s="2">
        <v>941</v>
      </c>
      <c r="B943" t="s">
        <v>13</v>
      </c>
      <c r="C943" t="s">
        <v>54</v>
      </c>
      <c r="D943" t="s">
        <v>60</v>
      </c>
      <c r="E943" t="s">
        <v>103</v>
      </c>
      <c r="F943">
        <v>1</v>
      </c>
      <c r="G943">
        <v>0</v>
      </c>
      <c r="H943">
        <v>0.61566777066382317</v>
      </c>
      <c r="I943">
        <v>0.72695465632317302</v>
      </c>
      <c r="J943">
        <v>0.6344667865619551</v>
      </c>
      <c r="K943">
        <v>0.68313821128451602</v>
      </c>
      <c r="L943">
        <v>0.76721676036568731</v>
      </c>
      <c r="M943">
        <v>0.84238326729340662</v>
      </c>
      <c r="N943">
        <v>0.89051945399588706</v>
      </c>
      <c r="O943">
        <v>0.82292226771897148</v>
      </c>
      <c r="P943">
        <v>0.87183722768828109</v>
      </c>
      <c r="Q943">
        <v>0.84811376571036856</v>
      </c>
      <c r="R943">
        <v>0.88420371318740565</v>
      </c>
      <c r="S943">
        <v>0</v>
      </c>
      <c r="T943">
        <f t="shared" si="14"/>
        <v>8.5874238807934749</v>
      </c>
      <c r="U943" t="s">
        <v>456</v>
      </c>
    </row>
    <row r="944" spans="1:21" x14ac:dyDescent="0.25">
      <c r="A944" s="2">
        <v>942</v>
      </c>
      <c r="B944" t="s">
        <v>13</v>
      </c>
      <c r="C944" t="s">
        <v>54</v>
      </c>
      <c r="D944" t="s">
        <v>60</v>
      </c>
      <c r="E944" t="s">
        <v>105</v>
      </c>
      <c r="F944">
        <v>1</v>
      </c>
      <c r="G944">
        <v>1</v>
      </c>
      <c r="H944">
        <v>1.109480648512541</v>
      </c>
      <c r="I944">
        <v>0.93164921736119266</v>
      </c>
      <c r="J944">
        <v>1.117588196234776</v>
      </c>
      <c r="K944">
        <v>1.0432399132663961</v>
      </c>
      <c r="L944">
        <v>0.95431857760072369</v>
      </c>
      <c r="M944">
        <v>0.97792374587207265</v>
      </c>
      <c r="N944">
        <v>0.95559938252561616</v>
      </c>
      <c r="O944">
        <v>0.94574517629494825</v>
      </c>
      <c r="P944">
        <v>1.099052962993605</v>
      </c>
      <c r="Q944">
        <v>1.075597977094261</v>
      </c>
      <c r="R944">
        <v>1.20206077888473</v>
      </c>
      <c r="S944">
        <v>0</v>
      </c>
      <c r="T944">
        <f t="shared" si="14"/>
        <v>11.412256576640864</v>
      </c>
      <c r="U944" t="s">
        <v>106</v>
      </c>
    </row>
    <row r="945" spans="1:21" x14ac:dyDescent="0.25">
      <c r="A945" s="2">
        <v>943</v>
      </c>
      <c r="B945" t="s">
        <v>13</v>
      </c>
      <c r="C945" t="s">
        <v>54</v>
      </c>
      <c r="D945" t="s">
        <v>60</v>
      </c>
      <c r="E945" t="s">
        <v>107</v>
      </c>
      <c r="F945">
        <v>0</v>
      </c>
      <c r="G945">
        <v>0</v>
      </c>
      <c r="H945">
        <v>1.08380006298056</v>
      </c>
      <c r="I945">
        <v>1.051145382084272</v>
      </c>
      <c r="J945">
        <v>1.009777402684906</v>
      </c>
      <c r="K945">
        <v>0.9392884333328636</v>
      </c>
      <c r="L945">
        <v>0.91096123543959595</v>
      </c>
      <c r="M945">
        <v>0.9356562335640366</v>
      </c>
      <c r="N945">
        <v>1.0059943037690799</v>
      </c>
      <c r="O945">
        <v>1.0394894627876381</v>
      </c>
      <c r="P945">
        <v>1.0895039091338961</v>
      </c>
      <c r="Q945">
        <v>1.1415905006290099</v>
      </c>
      <c r="R945">
        <v>1.284157485347414</v>
      </c>
      <c r="S945">
        <v>0</v>
      </c>
      <c r="T945">
        <f t="shared" si="14"/>
        <v>11.491364411753272</v>
      </c>
      <c r="U945" t="s">
        <v>457</v>
      </c>
    </row>
    <row r="946" spans="1:21" x14ac:dyDescent="0.25">
      <c r="A946" s="2">
        <v>944</v>
      </c>
      <c r="B946" t="s">
        <v>13</v>
      </c>
      <c r="C946" t="s">
        <v>54</v>
      </c>
      <c r="D946" t="s">
        <v>59</v>
      </c>
      <c r="E946" t="s">
        <v>109</v>
      </c>
      <c r="F946">
        <v>0</v>
      </c>
      <c r="G946">
        <v>0</v>
      </c>
      <c r="H946">
        <v>0.45749680926107728</v>
      </c>
      <c r="I946">
        <v>0.60344691428808683</v>
      </c>
      <c r="J946">
        <v>0.53480532335521502</v>
      </c>
      <c r="K946">
        <v>0.60769778130237984</v>
      </c>
      <c r="L946">
        <v>0.72276853112711559</v>
      </c>
      <c r="M946">
        <v>0.74543248013078156</v>
      </c>
      <c r="N946">
        <v>0.80504373181049205</v>
      </c>
      <c r="O946">
        <v>0.8825284476461549</v>
      </c>
      <c r="P946">
        <v>0.97413132802151636</v>
      </c>
      <c r="Q946">
        <v>1.0733989841532201</v>
      </c>
      <c r="R946">
        <v>1.273310872522291</v>
      </c>
      <c r="S946">
        <v>0</v>
      </c>
      <c r="T946">
        <f t="shared" si="14"/>
        <v>8.6800612036183296</v>
      </c>
      <c r="U946" t="s">
        <v>573</v>
      </c>
    </row>
    <row r="947" spans="1:21" x14ac:dyDescent="0.25">
      <c r="A947" s="2">
        <v>945</v>
      </c>
      <c r="B947" t="s">
        <v>13</v>
      </c>
      <c r="C947" t="s">
        <v>54</v>
      </c>
      <c r="D947" t="s">
        <v>59</v>
      </c>
      <c r="E947" t="s">
        <v>111</v>
      </c>
      <c r="F947">
        <v>0</v>
      </c>
      <c r="G947">
        <v>0</v>
      </c>
      <c r="H947">
        <v>0.4452117109068795</v>
      </c>
      <c r="I947">
        <v>0.49430431143519832</v>
      </c>
      <c r="J947">
        <v>0.58274250246109494</v>
      </c>
      <c r="K947">
        <v>0.65994120903333509</v>
      </c>
      <c r="L947">
        <v>0.72866431111591301</v>
      </c>
      <c r="M947">
        <v>0.76149407795072044</v>
      </c>
      <c r="N947">
        <v>0.83002024190969048</v>
      </c>
      <c r="O947">
        <v>0.90430665138130395</v>
      </c>
      <c r="P947">
        <v>0.98526145318061731</v>
      </c>
      <c r="Q947">
        <v>1.076387499308562</v>
      </c>
      <c r="R947">
        <v>1.178099942594879</v>
      </c>
      <c r="S947">
        <v>0</v>
      </c>
      <c r="T947">
        <f t="shared" si="14"/>
        <v>8.6464339112781943</v>
      </c>
      <c r="U947" t="s">
        <v>396</v>
      </c>
    </row>
    <row r="948" spans="1:21" x14ac:dyDescent="0.25">
      <c r="A948" s="2">
        <v>946</v>
      </c>
      <c r="B948" t="s">
        <v>13</v>
      </c>
      <c r="C948" t="s">
        <v>54</v>
      </c>
      <c r="D948" t="s">
        <v>59</v>
      </c>
      <c r="E948" t="s">
        <v>113</v>
      </c>
      <c r="F948">
        <v>0</v>
      </c>
      <c r="G948">
        <v>0</v>
      </c>
      <c r="H948">
        <v>0.37514833365574041</v>
      </c>
      <c r="I948">
        <v>0.26410987274258879</v>
      </c>
      <c r="J948">
        <v>-1.2018456705168741</v>
      </c>
      <c r="K948">
        <v>0.74267358214859081</v>
      </c>
      <c r="L948">
        <v>0.42021517653228141</v>
      </c>
      <c r="M948">
        <v>1.097881511129587</v>
      </c>
      <c r="N948">
        <v>0.85984759903778285</v>
      </c>
      <c r="O948">
        <v>0.71051889563203185</v>
      </c>
      <c r="P948">
        <v>0.65901908523230701</v>
      </c>
      <c r="Q948">
        <v>0.69350931621161649</v>
      </c>
      <c r="R948">
        <v>0.38768546553923278</v>
      </c>
      <c r="S948">
        <v>0</v>
      </c>
      <c r="T948">
        <f t="shared" si="14"/>
        <v>5.0087631673448865</v>
      </c>
      <c r="U948" t="s">
        <v>397</v>
      </c>
    </row>
    <row r="949" spans="1:21" x14ac:dyDescent="0.25">
      <c r="A949" s="2">
        <v>947</v>
      </c>
      <c r="B949" t="s">
        <v>13</v>
      </c>
      <c r="C949" t="s">
        <v>54</v>
      </c>
      <c r="D949" t="s">
        <v>56</v>
      </c>
      <c r="E949" t="s">
        <v>115</v>
      </c>
      <c r="F949">
        <v>0</v>
      </c>
      <c r="G949">
        <v>0</v>
      </c>
      <c r="H949">
        <v>0</v>
      </c>
      <c r="I949">
        <v>0</v>
      </c>
      <c r="J949">
        <v>0</v>
      </c>
      <c r="K949">
        <v>0.80902024681352236</v>
      </c>
      <c r="L949">
        <v>0.95981397098757748</v>
      </c>
      <c r="M949">
        <v>1.109882195631986</v>
      </c>
      <c r="N949">
        <v>1.2101135638208891</v>
      </c>
      <c r="O949">
        <v>1.3307935808307569</v>
      </c>
      <c r="P949">
        <v>1.284422982008129</v>
      </c>
      <c r="Q949">
        <v>1.354848464880348</v>
      </c>
      <c r="R949">
        <v>1.458462651813061</v>
      </c>
      <c r="S949">
        <v>0</v>
      </c>
      <c r="T949">
        <f t="shared" si="14"/>
        <v>9.5173576567862703</v>
      </c>
      <c r="U949" t="s">
        <v>458</v>
      </c>
    </row>
    <row r="950" spans="1:21" x14ac:dyDescent="0.25">
      <c r="A950" s="2">
        <v>948</v>
      </c>
      <c r="B950" t="s">
        <v>13</v>
      </c>
      <c r="C950" t="s">
        <v>54</v>
      </c>
      <c r="D950" t="s">
        <v>56</v>
      </c>
      <c r="E950" t="s">
        <v>117</v>
      </c>
      <c r="F950">
        <v>0</v>
      </c>
      <c r="G950">
        <v>0</v>
      </c>
      <c r="H950">
        <v>0.35725286850146959</v>
      </c>
      <c r="I950">
        <v>0.27830281381071992</v>
      </c>
      <c r="J950">
        <v>0.40425770623995699</v>
      </c>
      <c r="K950">
        <v>0.46013860095004672</v>
      </c>
      <c r="L950">
        <v>0.54579485176125198</v>
      </c>
      <c r="M950">
        <v>0.50187546501057567</v>
      </c>
      <c r="N950">
        <v>0.66433407693815971</v>
      </c>
      <c r="O950">
        <v>0.80209618273237349</v>
      </c>
      <c r="P950">
        <v>0.80471493958140328</v>
      </c>
      <c r="Q950">
        <v>0.89567163654600157</v>
      </c>
      <c r="R950">
        <v>0.90011331735756139</v>
      </c>
      <c r="S950">
        <v>0</v>
      </c>
      <c r="T950">
        <f t="shared" si="14"/>
        <v>6.6145524594295209</v>
      </c>
      <c r="U950" t="s">
        <v>459</v>
      </c>
    </row>
    <row r="951" spans="1:21" x14ac:dyDescent="0.25">
      <c r="A951" s="2">
        <v>949</v>
      </c>
      <c r="B951" t="s">
        <v>13</v>
      </c>
      <c r="C951" t="s">
        <v>54</v>
      </c>
      <c r="D951" t="s">
        <v>55</v>
      </c>
      <c r="E951" t="s">
        <v>118</v>
      </c>
      <c r="F951">
        <v>1</v>
      </c>
      <c r="G951">
        <v>0</v>
      </c>
      <c r="H951">
        <v>0.7952815221803532</v>
      </c>
      <c r="I951">
        <v>0.81485221503483329</v>
      </c>
      <c r="J951">
        <v>0.87395708267570638</v>
      </c>
      <c r="K951">
        <v>0.96780793170039692</v>
      </c>
      <c r="L951">
        <v>0.91433002713699341</v>
      </c>
      <c r="M951">
        <v>0.96465230631225041</v>
      </c>
      <c r="N951">
        <v>0.94145097085594776</v>
      </c>
      <c r="O951">
        <v>0.92879503543536501</v>
      </c>
      <c r="P951">
        <v>0.91491986954071991</v>
      </c>
      <c r="Q951">
        <v>0.91601845894302047</v>
      </c>
      <c r="R951">
        <v>0.91431312282624955</v>
      </c>
      <c r="S951">
        <v>0</v>
      </c>
      <c r="T951">
        <f t="shared" si="14"/>
        <v>9.9463785426418347</v>
      </c>
      <c r="U951" t="s">
        <v>574</v>
      </c>
    </row>
    <row r="952" spans="1:21" x14ac:dyDescent="0.25">
      <c r="A952" s="2">
        <v>950</v>
      </c>
      <c r="B952" t="s">
        <v>13</v>
      </c>
      <c r="C952" t="s">
        <v>54</v>
      </c>
      <c r="D952" t="s">
        <v>55</v>
      </c>
      <c r="E952" t="s">
        <v>120</v>
      </c>
      <c r="F952">
        <v>1</v>
      </c>
      <c r="G952">
        <v>0</v>
      </c>
      <c r="H952">
        <v>0.93146437672780491</v>
      </c>
      <c r="I952">
        <v>0.93064539795150392</v>
      </c>
      <c r="J952">
        <v>0.98861110978779443</v>
      </c>
      <c r="K952">
        <v>0.9294212632195693</v>
      </c>
      <c r="L952">
        <v>0.9091747393362134</v>
      </c>
      <c r="M952">
        <v>0.84154757226743415</v>
      </c>
      <c r="N952">
        <v>0.8296176723178168</v>
      </c>
      <c r="O952">
        <v>0.90281648580918639</v>
      </c>
      <c r="P952">
        <v>0.91369593124103199</v>
      </c>
      <c r="Q952">
        <v>0.93122917797546578</v>
      </c>
      <c r="R952">
        <v>0.87606621193890544</v>
      </c>
      <c r="S952">
        <v>0</v>
      </c>
      <c r="T952">
        <f t="shared" si="14"/>
        <v>9.9842899385727257</v>
      </c>
      <c r="U952" t="s">
        <v>460</v>
      </c>
    </row>
    <row r="953" spans="1:21" x14ac:dyDescent="0.25">
      <c r="A953" s="2">
        <v>951</v>
      </c>
      <c r="B953" t="s">
        <v>13</v>
      </c>
      <c r="C953" t="s">
        <v>54</v>
      </c>
      <c r="D953" t="s">
        <v>55</v>
      </c>
      <c r="E953" t="s">
        <v>122</v>
      </c>
      <c r="F953">
        <v>0</v>
      </c>
      <c r="G953">
        <v>0</v>
      </c>
      <c r="H953">
        <v>0.29306371336458642</v>
      </c>
      <c r="I953">
        <v>0.32280720328724433</v>
      </c>
      <c r="J953">
        <v>0.44374704422278077</v>
      </c>
      <c r="K953">
        <v>0.65441730618979765</v>
      </c>
      <c r="L953">
        <v>0.68258828707976094</v>
      </c>
      <c r="M953">
        <v>0.70301128202292096</v>
      </c>
      <c r="N953">
        <v>0.76158080921390836</v>
      </c>
      <c r="O953">
        <v>0.75254867031695927</v>
      </c>
      <c r="P953">
        <v>0.88533775181913166</v>
      </c>
      <c r="Q953">
        <v>1.005442382243249</v>
      </c>
      <c r="R953">
        <v>1.092081402119502</v>
      </c>
      <c r="S953">
        <v>0</v>
      </c>
      <c r="T953">
        <f t="shared" si="14"/>
        <v>7.5966258518798409</v>
      </c>
      <c r="U953" t="s">
        <v>234</v>
      </c>
    </row>
    <row r="954" spans="1:21" x14ac:dyDescent="0.25">
      <c r="A954" s="2">
        <v>952</v>
      </c>
      <c r="B954" t="s">
        <v>13</v>
      </c>
      <c r="C954" t="s">
        <v>54</v>
      </c>
      <c r="D954" t="s">
        <v>55</v>
      </c>
      <c r="E954" t="s">
        <v>123</v>
      </c>
      <c r="F954">
        <v>0</v>
      </c>
      <c r="G954">
        <v>0</v>
      </c>
      <c r="H954">
        <v>1.0659413045808079</v>
      </c>
      <c r="I954">
        <v>1.0507401980468729</v>
      </c>
      <c r="J954">
        <v>1.0040881723948629</v>
      </c>
      <c r="K954">
        <v>0.95851804252879591</v>
      </c>
      <c r="L954">
        <v>1.019005249652859</v>
      </c>
      <c r="M954">
        <v>1.114540956094118</v>
      </c>
      <c r="N954">
        <v>1.158935911933717</v>
      </c>
      <c r="O954">
        <v>1.1854914643805301</v>
      </c>
      <c r="P954">
        <v>1.2692832505902181</v>
      </c>
      <c r="Q954">
        <v>1.26563136431734</v>
      </c>
      <c r="R954">
        <v>1.23992450427145</v>
      </c>
      <c r="S954">
        <v>0</v>
      </c>
      <c r="T954">
        <f t="shared" si="14"/>
        <v>12.332100418791573</v>
      </c>
      <c r="U954" t="s">
        <v>575</v>
      </c>
    </row>
    <row r="955" spans="1:21" x14ac:dyDescent="0.25">
      <c r="A955" s="2">
        <v>953</v>
      </c>
      <c r="B955" t="s">
        <v>13</v>
      </c>
      <c r="C955" t="s">
        <v>54</v>
      </c>
      <c r="D955" t="s">
        <v>58</v>
      </c>
      <c r="E955" t="s">
        <v>124</v>
      </c>
      <c r="F955">
        <v>0</v>
      </c>
      <c r="G955">
        <v>0</v>
      </c>
      <c r="H955">
        <v>0.984764019264454</v>
      </c>
      <c r="I955">
        <v>0.99093161383609041</v>
      </c>
      <c r="J955">
        <v>0.98582216503062481</v>
      </c>
      <c r="K955">
        <v>0.98726425781685945</v>
      </c>
      <c r="L955">
        <v>0.9900058635940796</v>
      </c>
      <c r="M955">
        <v>0.99164145753100963</v>
      </c>
      <c r="N955">
        <v>0.99234315380905747</v>
      </c>
      <c r="O955">
        <v>0.99317113504861165</v>
      </c>
      <c r="P955">
        <v>0.99502467238685111</v>
      </c>
      <c r="Q955">
        <v>0.993403336429446</v>
      </c>
      <c r="R955">
        <v>0.99592598037824787</v>
      </c>
      <c r="S955">
        <v>0</v>
      </c>
      <c r="T955">
        <f t="shared" si="14"/>
        <v>10.900297655125334</v>
      </c>
      <c r="U955" t="s">
        <v>413</v>
      </c>
    </row>
    <row r="956" spans="1:21" x14ac:dyDescent="0.25">
      <c r="A956" s="2">
        <v>954</v>
      </c>
      <c r="B956" t="s">
        <v>13</v>
      </c>
      <c r="C956" t="s">
        <v>54</v>
      </c>
      <c r="D956" t="s">
        <v>58</v>
      </c>
      <c r="E956" t="s">
        <v>126</v>
      </c>
      <c r="F956">
        <v>0</v>
      </c>
      <c r="G956">
        <v>1</v>
      </c>
      <c r="H956">
        <v>0.71682835998664418</v>
      </c>
      <c r="I956">
        <v>0.72108873778115912</v>
      </c>
      <c r="J956">
        <v>1.1698869368645459</v>
      </c>
      <c r="K956">
        <v>0.95416638624453298</v>
      </c>
      <c r="L956">
        <v>0.79908462649266099</v>
      </c>
      <c r="M956">
        <v>0.88576857390622965</v>
      </c>
      <c r="N956">
        <v>0.86325852642128398</v>
      </c>
      <c r="O956">
        <v>0.91759608429290807</v>
      </c>
      <c r="P956">
        <v>0.89635448824988007</v>
      </c>
      <c r="Q956">
        <v>0.95333415093705143</v>
      </c>
      <c r="R956">
        <v>0.91899398955271694</v>
      </c>
      <c r="S956">
        <v>0</v>
      </c>
      <c r="T956">
        <f t="shared" si="14"/>
        <v>9.7963608607296138</v>
      </c>
      <c r="U956" t="s">
        <v>392</v>
      </c>
    </row>
    <row r="957" spans="1:21" x14ac:dyDescent="0.25">
      <c r="A957" s="2">
        <v>955</v>
      </c>
      <c r="B957" t="s">
        <v>13</v>
      </c>
      <c r="C957" t="s">
        <v>54</v>
      </c>
      <c r="D957" t="s">
        <v>58</v>
      </c>
      <c r="E957" t="s">
        <v>128</v>
      </c>
      <c r="F957">
        <v>0</v>
      </c>
      <c r="G957">
        <v>1</v>
      </c>
      <c r="H957">
        <v>0.2900057474798079</v>
      </c>
      <c r="I957">
        <v>0.2319092260776883</v>
      </c>
      <c r="J957">
        <v>0.27157331850973782</v>
      </c>
      <c r="K957">
        <v>0.22980838140398499</v>
      </c>
      <c r="L957">
        <v>0.38098178763062862</v>
      </c>
      <c r="M957">
        <v>0.18058368152230969</v>
      </c>
      <c r="N957">
        <v>0.14808618386521261</v>
      </c>
      <c r="O957">
        <v>0.16347172108646221</v>
      </c>
      <c r="P957">
        <v>0.11361859078030551</v>
      </c>
      <c r="Q957">
        <v>0.1208867147520685</v>
      </c>
      <c r="R957">
        <v>0.18571872401032369</v>
      </c>
      <c r="S957">
        <v>0</v>
      </c>
      <c r="T957">
        <f t="shared" si="14"/>
        <v>2.3166440771185299</v>
      </c>
      <c r="U957">
        <v>0</v>
      </c>
    </row>
    <row r="958" spans="1:21" x14ac:dyDescent="0.25">
      <c r="A958" s="2">
        <v>956</v>
      </c>
      <c r="B958" t="s">
        <v>13</v>
      </c>
      <c r="C958" t="s">
        <v>54</v>
      </c>
      <c r="D958" t="s">
        <v>58</v>
      </c>
      <c r="E958" t="s">
        <v>129</v>
      </c>
      <c r="F958">
        <v>0</v>
      </c>
      <c r="G958">
        <v>0</v>
      </c>
      <c r="H958">
        <v>8.7699543932285538E-3</v>
      </c>
      <c r="I958">
        <v>0.1092115201728959</v>
      </c>
      <c r="J958">
        <v>1.432700780818299E-2</v>
      </c>
      <c r="K958">
        <v>0</v>
      </c>
      <c r="L958">
        <v>0.1029772044033439</v>
      </c>
      <c r="M958">
        <v>9.1523619112123061E-2</v>
      </c>
      <c r="N958">
        <v>0</v>
      </c>
      <c r="O958">
        <v>0</v>
      </c>
      <c r="P958">
        <v>0</v>
      </c>
      <c r="Q958">
        <v>0</v>
      </c>
      <c r="R958">
        <v>0</v>
      </c>
      <c r="S958">
        <v>0</v>
      </c>
      <c r="T958">
        <f t="shared" si="14"/>
        <v>0.32680930588977442</v>
      </c>
      <c r="U958">
        <v>0</v>
      </c>
    </row>
    <row r="959" spans="1:21" x14ac:dyDescent="0.25">
      <c r="A959" s="2">
        <v>957</v>
      </c>
      <c r="B959" t="s">
        <v>13</v>
      </c>
      <c r="C959" t="s">
        <v>54</v>
      </c>
      <c r="D959" t="s">
        <v>58</v>
      </c>
      <c r="E959" t="s">
        <v>130</v>
      </c>
      <c r="F959">
        <v>1</v>
      </c>
      <c r="G959">
        <v>0</v>
      </c>
      <c r="H959">
        <v>0.84155484811307779</v>
      </c>
      <c r="I959">
        <v>0.69339267932374216</v>
      </c>
      <c r="J959">
        <v>0.74861071797985645</v>
      </c>
      <c r="K959">
        <v>0.85867110129175817</v>
      </c>
      <c r="L959">
        <v>0.89857791708321066</v>
      </c>
      <c r="M959">
        <v>0.86851191395890026</v>
      </c>
      <c r="N959">
        <v>0.89117848663101185</v>
      </c>
      <c r="O959">
        <v>0.79032028834649959</v>
      </c>
      <c r="P959">
        <v>0.75105373554073906</v>
      </c>
      <c r="Q959">
        <v>0.76372661961527066</v>
      </c>
      <c r="R959">
        <v>0.74195070909345073</v>
      </c>
      <c r="S959">
        <v>0</v>
      </c>
      <c r="T959">
        <f t="shared" si="14"/>
        <v>8.8475490169775171</v>
      </c>
      <c r="U959" t="s">
        <v>576</v>
      </c>
    </row>
    <row r="960" spans="1:21" x14ac:dyDescent="0.25">
      <c r="A960" s="2">
        <v>958</v>
      </c>
      <c r="B960" t="s">
        <v>13</v>
      </c>
      <c r="C960" t="s">
        <v>54</v>
      </c>
      <c r="D960" t="s">
        <v>57</v>
      </c>
      <c r="E960" t="s">
        <v>132</v>
      </c>
      <c r="F960">
        <v>0</v>
      </c>
      <c r="G960">
        <v>0</v>
      </c>
      <c r="H960">
        <v>0.2416060174160746</v>
      </c>
      <c r="I960">
        <v>0.25619532422736591</v>
      </c>
      <c r="J960">
        <v>0.44394823842636688</v>
      </c>
      <c r="K960">
        <v>0.49995943538993359</v>
      </c>
      <c r="L960">
        <v>0.52807148580388463</v>
      </c>
      <c r="M960">
        <v>0.6243214506503828</v>
      </c>
      <c r="N960">
        <v>0.71997603141050104</v>
      </c>
      <c r="O960">
        <v>0.71680930371783502</v>
      </c>
      <c r="P960">
        <v>1.023420880714863</v>
      </c>
      <c r="Q960">
        <v>0.95241543082359881</v>
      </c>
      <c r="R960">
        <v>1.0001986169572969</v>
      </c>
      <c r="S960">
        <v>0</v>
      </c>
      <c r="T960">
        <f t="shared" si="14"/>
        <v>7.0069222155381041</v>
      </c>
      <c r="U960" t="s">
        <v>239</v>
      </c>
    </row>
    <row r="961" spans="1:21" x14ac:dyDescent="0.25">
      <c r="A961" s="2">
        <v>959</v>
      </c>
      <c r="B961" t="s">
        <v>13</v>
      </c>
      <c r="C961" t="s">
        <v>54</v>
      </c>
      <c r="D961" t="s">
        <v>57</v>
      </c>
      <c r="E961" t="s">
        <v>134</v>
      </c>
      <c r="F961">
        <v>0</v>
      </c>
      <c r="G961">
        <v>0</v>
      </c>
      <c r="H961">
        <v>0.42287410739540332</v>
      </c>
      <c r="I961">
        <v>0.39004430869927081</v>
      </c>
      <c r="J961">
        <v>0.36118004535557879</v>
      </c>
      <c r="K961">
        <v>0.38283705962017073</v>
      </c>
      <c r="L961">
        <v>0.38606976020269229</v>
      </c>
      <c r="M961">
        <v>0.38697810321511089</v>
      </c>
      <c r="N961">
        <v>0.3954504587046343</v>
      </c>
      <c r="O961">
        <v>0.42100954421042142</v>
      </c>
      <c r="P961">
        <v>0.4364205322769199</v>
      </c>
      <c r="Q961">
        <v>0.46387097233191499</v>
      </c>
      <c r="R961">
        <v>0.48489293203707362</v>
      </c>
      <c r="S961">
        <v>0</v>
      </c>
      <c r="T961">
        <f t="shared" si="14"/>
        <v>4.531627824049191</v>
      </c>
      <c r="U961" t="s">
        <v>497</v>
      </c>
    </row>
    <row r="962" spans="1:21" x14ac:dyDescent="0.25">
      <c r="A962" s="2">
        <v>960</v>
      </c>
      <c r="B962" t="s">
        <v>13</v>
      </c>
      <c r="C962" t="s">
        <v>54</v>
      </c>
      <c r="D962" t="s">
        <v>57</v>
      </c>
      <c r="E962" t="s">
        <v>136</v>
      </c>
      <c r="F962">
        <v>0</v>
      </c>
      <c r="G962">
        <v>0</v>
      </c>
      <c r="H962">
        <v>0.786808419135268</v>
      </c>
      <c r="I962">
        <v>0.70586327273362914</v>
      </c>
      <c r="J962">
        <v>0.70825089645353267</v>
      </c>
      <c r="K962">
        <v>0.76378120681300299</v>
      </c>
      <c r="L962">
        <v>0.80248317552623416</v>
      </c>
      <c r="M962">
        <v>0.85059174044356511</v>
      </c>
      <c r="N962">
        <v>0.87501740653609184</v>
      </c>
      <c r="O962">
        <v>0.90252069193159856</v>
      </c>
      <c r="P962">
        <v>0.86777477504270928</v>
      </c>
      <c r="Q962">
        <v>0.96144013889114621</v>
      </c>
      <c r="R962">
        <v>0.97113369309721942</v>
      </c>
      <c r="S962">
        <v>0</v>
      </c>
      <c r="T962">
        <f t="shared" si="14"/>
        <v>9.1956654166039957</v>
      </c>
      <c r="U962" t="s">
        <v>498</v>
      </c>
    </row>
    <row r="963" spans="1:21" x14ac:dyDescent="0.25">
      <c r="A963" s="2">
        <v>961</v>
      </c>
      <c r="B963" t="s">
        <v>13</v>
      </c>
      <c r="C963" t="s">
        <v>54</v>
      </c>
      <c r="D963" t="s">
        <v>57</v>
      </c>
      <c r="E963" t="s">
        <v>138</v>
      </c>
      <c r="F963">
        <v>0</v>
      </c>
      <c r="G963">
        <v>0</v>
      </c>
      <c r="H963">
        <v>0.36105573273366981</v>
      </c>
      <c r="I963">
        <v>0.32290823959715431</v>
      </c>
      <c r="J963">
        <v>0.31738373122683411</v>
      </c>
      <c r="K963">
        <v>0.3445097291561105</v>
      </c>
      <c r="L963">
        <v>0.36736685231768662</v>
      </c>
      <c r="M963">
        <v>0.38106173497233148</v>
      </c>
      <c r="N963">
        <v>0.3874220636745927</v>
      </c>
      <c r="O963">
        <v>0.41817535019338242</v>
      </c>
      <c r="P963">
        <v>0.44950841137249797</v>
      </c>
      <c r="Q963">
        <v>0.47012852718902648</v>
      </c>
      <c r="R963">
        <v>0.55798765215748447</v>
      </c>
      <c r="S963">
        <v>0</v>
      </c>
      <c r="T963">
        <f t="shared" ref="T963:T1026" si="15">SUM(H963:R963)</f>
        <v>4.3775080245907709</v>
      </c>
      <c r="U963" t="s">
        <v>499</v>
      </c>
    </row>
    <row r="964" spans="1:21" x14ac:dyDescent="0.25">
      <c r="A964" s="2">
        <v>962</v>
      </c>
      <c r="B964" t="s">
        <v>13</v>
      </c>
      <c r="C964" t="s">
        <v>54</v>
      </c>
      <c r="D964" t="s">
        <v>57</v>
      </c>
      <c r="E964" t="s">
        <v>140</v>
      </c>
      <c r="F964">
        <v>0</v>
      </c>
      <c r="G964">
        <v>0</v>
      </c>
      <c r="H964">
        <v>0.52740716218558181</v>
      </c>
      <c r="I964">
        <v>0.48258931707261499</v>
      </c>
      <c r="J964">
        <v>0.33678966271678867</v>
      </c>
      <c r="K964">
        <v>0.92078541001752967</v>
      </c>
      <c r="L964">
        <v>0.42142507794189482</v>
      </c>
      <c r="M964">
        <v>1.0590200141361901</v>
      </c>
      <c r="N964">
        <v>0.46416437758075041</v>
      </c>
      <c r="O964">
        <v>0.48222256354116072</v>
      </c>
      <c r="P964">
        <v>0.51990281079584777</v>
      </c>
      <c r="Q964">
        <v>0.56585437616988488</v>
      </c>
      <c r="R964">
        <v>0.59451290471196006</v>
      </c>
      <c r="S964">
        <v>0</v>
      </c>
      <c r="T964">
        <f t="shared" si="15"/>
        <v>6.3746736768702039</v>
      </c>
      <c r="U964" t="s">
        <v>577</v>
      </c>
    </row>
    <row r="965" spans="1:21" x14ac:dyDescent="0.25">
      <c r="A965" s="2">
        <v>963</v>
      </c>
      <c r="B965" t="s">
        <v>13</v>
      </c>
      <c r="C965" t="s">
        <v>46</v>
      </c>
      <c r="D965" t="s">
        <v>47</v>
      </c>
      <c r="E965" t="s">
        <v>142</v>
      </c>
      <c r="F965">
        <v>0</v>
      </c>
      <c r="G965">
        <v>0</v>
      </c>
      <c r="H965">
        <v>0</v>
      </c>
      <c r="I965">
        <v>0</v>
      </c>
      <c r="J965">
        <v>0</v>
      </c>
      <c r="K965">
        <v>0</v>
      </c>
      <c r="L965">
        <v>0</v>
      </c>
      <c r="M965">
        <v>0</v>
      </c>
      <c r="N965">
        <v>0</v>
      </c>
      <c r="O965">
        <v>0</v>
      </c>
      <c r="P965">
        <v>0</v>
      </c>
      <c r="Q965">
        <v>0</v>
      </c>
      <c r="R965">
        <v>0</v>
      </c>
      <c r="S965">
        <v>0</v>
      </c>
      <c r="T965">
        <f t="shared" si="15"/>
        <v>0</v>
      </c>
      <c r="U965" t="s">
        <v>143</v>
      </c>
    </row>
    <row r="966" spans="1:21" x14ac:dyDescent="0.25">
      <c r="A966" s="2">
        <v>964</v>
      </c>
      <c r="B966" t="s">
        <v>13</v>
      </c>
      <c r="C966" t="s">
        <v>46</v>
      </c>
      <c r="D966" t="s">
        <v>47</v>
      </c>
      <c r="E966" t="s">
        <v>144</v>
      </c>
      <c r="F966">
        <v>0</v>
      </c>
      <c r="G966">
        <v>0</v>
      </c>
      <c r="H966">
        <v>0.40314142343709852</v>
      </c>
      <c r="I966">
        <v>0.4010754713552282</v>
      </c>
      <c r="J966">
        <v>0.30410765815170537</v>
      </c>
      <c r="K966">
        <v>0.37893192158650751</v>
      </c>
      <c r="L966">
        <v>0.42967750913343322</v>
      </c>
      <c r="M966">
        <v>0.47907746434270437</v>
      </c>
      <c r="N966">
        <v>0.55028774321807106</v>
      </c>
      <c r="O966">
        <v>0.67190536034857651</v>
      </c>
      <c r="P966">
        <v>0.78148362688941386</v>
      </c>
      <c r="Q966">
        <v>0.9815844355923431</v>
      </c>
      <c r="R966">
        <v>1.1230306583861169</v>
      </c>
      <c r="S966">
        <v>0</v>
      </c>
      <c r="T966">
        <f t="shared" si="15"/>
        <v>6.5043032724411995</v>
      </c>
      <c r="U966" t="s">
        <v>469</v>
      </c>
    </row>
    <row r="967" spans="1:21" x14ac:dyDescent="0.25">
      <c r="A967" s="2">
        <v>965</v>
      </c>
      <c r="B967" t="s">
        <v>13</v>
      </c>
      <c r="C967" t="s">
        <v>46</v>
      </c>
      <c r="D967" t="s">
        <v>47</v>
      </c>
      <c r="E967" t="s">
        <v>146</v>
      </c>
      <c r="F967">
        <v>0</v>
      </c>
      <c r="G967">
        <v>0</v>
      </c>
      <c r="H967">
        <v>8.2063170939911181E-3</v>
      </c>
      <c r="I967">
        <v>8.3357028606561266E-3</v>
      </c>
      <c r="J967">
        <v>7.0759053236341216E-3</v>
      </c>
      <c r="K967">
        <v>7.7784728016209457E-3</v>
      </c>
      <c r="L967">
        <v>8.4847393436369139E-3</v>
      </c>
      <c r="M967">
        <v>5.0016657545408636E-3</v>
      </c>
      <c r="N967">
        <v>8.2358319810512913E-3</v>
      </c>
      <c r="O967">
        <v>1.4674731662897461E-2</v>
      </c>
      <c r="P967">
        <v>1.8524346828194212E-2</v>
      </c>
      <c r="Q967">
        <v>9.5189632601593386E-3</v>
      </c>
      <c r="R967">
        <v>7.8340498593686136E-3</v>
      </c>
      <c r="S967">
        <v>0</v>
      </c>
      <c r="T967">
        <f t="shared" si="15"/>
        <v>0.10367072676975102</v>
      </c>
      <c r="U967" t="s">
        <v>147</v>
      </c>
    </row>
    <row r="968" spans="1:21" x14ac:dyDescent="0.25">
      <c r="A968" s="2">
        <v>966</v>
      </c>
      <c r="B968" t="s">
        <v>13</v>
      </c>
      <c r="C968" t="s">
        <v>46</v>
      </c>
      <c r="D968" t="s">
        <v>47</v>
      </c>
      <c r="E968" t="s">
        <v>148</v>
      </c>
      <c r="F968">
        <v>0</v>
      </c>
      <c r="G968">
        <v>0</v>
      </c>
      <c r="H968">
        <v>1.9333934840138249</v>
      </c>
      <c r="I968">
        <v>4.5491611456797996</v>
      </c>
      <c r="J968">
        <v>0.48604862567896928</v>
      </c>
      <c r="K968">
        <v>0.6388743323087569</v>
      </c>
      <c r="L968">
        <v>0.21253098548109731</v>
      </c>
      <c r="M968">
        <v>0.63975642375190345</v>
      </c>
      <c r="N968">
        <v>0.55688035202356045</v>
      </c>
      <c r="O968">
        <v>0.57183681334080361</v>
      </c>
      <c r="P968">
        <v>0.68390716534562512</v>
      </c>
      <c r="Q968">
        <v>0.70006051323308194</v>
      </c>
      <c r="R968">
        <v>0.56037291134882239</v>
      </c>
      <c r="S968">
        <v>0</v>
      </c>
      <c r="T968">
        <f t="shared" si="15"/>
        <v>11.532822752206245</v>
      </c>
      <c r="U968" t="s">
        <v>149</v>
      </c>
    </row>
    <row r="969" spans="1:21" x14ac:dyDescent="0.25">
      <c r="A969" s="2">
        <v>967</v>
      </c>
      <c r="B969" t="s">
        <v>13</v>
      </c>
      <c r="C969" t="s">
        <v>46</v>
      </c>
      <c r="D969" t="s">
        <v>48</v>
      </c>
      <c r="E969" t="s">
        <v>150</v>
      </c>
      <c r="F969">
        <v>0</v>
      </c>
      <c r="G969">
        <v>0</v>
      </c>
      <c r="H969">
        <v>0.61376347422512978</v>
      </c>
      <c r="I969">
        <v>0.59781216673318183</v>
      </c>
      <c r="J969">
        <v>0.65616956814128424</v>
      </c>
      <c r="K969">
        <v>0.64583147166850097</v>
      </c>
      <c r="L969">
        <v>0.59576688223514718</v>
      </c>
      <c r="M969">
        <v>0.61578923576844091</v>
      </c>
      <c r="N969">
        <v>0.65144441452836588</v>
      </c>
      <c r="O969">
        <v>0.67556554464772034</v>
      </c>
      <c r="P969">
        <v>0.79685040444193211</v>
      </c>
      <c r="Q969">
        <v>0.82542353440764005</v>
      </c>
      <c r="R969">
        <v>0.75048619306947983</v>
      </c>
      <c r="S969">
        <v>0</v>
      </c>
      <c r="T969">
        <f t="shared" si="15"/>
        <v>7.4249028898668232</v>
      </c>
      <c r="U969" t="s">
        <v>502</v>
      </c>
    </row>
    <row r="970" spans="1:21" x14ac:dyDescent="0.25">
      <c r="A970" s="2">
        <v>968</v>
      </c>
      <c r="B970" t="s">
        <v>13</v>
      </c>
      <c r="C970" t="s">
        <v>46</v>
      </c>
      <c r="D970" t="s">
        <v>48</v>
      </c>
      <c r="E970" t="s">
        <v>152</v>
      </c>
      <c r="F970">
        <v>0</v>
      </c>
      <c r="G970">
        <v>1</v>
      </c>
      <c r="H970">
        <v>2.169592443002899</v>
      </c>
      <c r="I970">
        <v>1.815180063020394</v>
      </c>
      <c r="J970">
        <v>1.330814543473481</v>
      </c>
      <c r="K970">
        <v>1.319163890312312</v>
      </c>
      <c r="L970">
        <v>2.0268474430181151</v>
      </c>
      <c r="M970">
        <v>2.6432458415401601</v>
      </c>
      <c r="N970">
        <v>1.5472139886648579</v>
      </c>
      <c r="O970">
        <v>0.95482924859567131</v>
      </c>
      <c r="P970">
        <v>1.2938362350711441</v>
      </c>
      <c r="Q970">
        <v>0.68540563874820626</v>
      </c>
      <c r="R970">
        <v>0.38844550289075619</v>
      </c>
      <c r="S970">
        <v>0</v>
      </c>
      <c r="T970">
        <f t="shared" si="15"/>
        <v>16.174574838337996</v>
      </c>
      <c r="U970" t="s">
        <v>75</v>
      </c>
    </row>
    <row r="971" spans="1:21" x14ac:dyDescent="0.25">
      <c r="A971" s="2">
        <v>969</v>
      </c>
      <c r="B971" t="s">
        <v>13</v>
      </c>
      <c r="C971" t="s">
        <v>46</v>
      </c>
      <c r="D971" t="s">
        <v>48</v>
      </c>
      <c r="E971" t="s">
        <v>154</v>
      </c>
      <c r="F971">
        <v>0</v>
      </c>
      <c r="G971">
        <v>0</v>
      </c>
      <c r="H971">
        <v>1.0217348423212089</v>
      </c>
      <c r="I971">
        <v>1.0264367195622901</v>
      </c>
      <c r="J971">
        <v>1.0260450685980029</v>
      </c>
      <c r="K971">
        <v>1.0263625620221111</v>
      </c>
      <c r="L971">
        <v>1.0247666256560359</v>
      </c>
      <c r="M971">
        <v>1.026492802493093</v>
      </c>
      <c r="N971">
        <v>1.0266966840868439</v>
      </c>
      <c r="O971">
        <v>1.026357501131486</v>
      </c>
      <c r="P971">
        <v>1.0260143934038071</v>
      </c>
      <c r="Q971">
        <v>1.025309896772109</v>
      </c>
      <c r="R971">
        <v>1.025123883220769</v>
      </c>
      <c r="S971">
        <v>0</v>
      </c>
      <c r="T971">
        <f t="shared" si="15"/>
        <v>11.281340979267755</v>
      </c>
      <c r="U971" t="s">
        <v>504</v>
      </c>
    </row>
    <row r="972" spans="1:21" x14ac:dyDescent="0.25">
      <c r="A972" s="2">
        <v>970</v>
      </c>
      <c r="B972" t="s">
        <v>13</v>
      </c>
      <c r="C972" t="s">
        <v>46</v>
      </c>
      <c r="D972" t="s">
        <v>48</v>
      </c>
      <c r="E972" t="s">
        <v>156</v>
      </c>
      <c r="F972">
        <v>0</v>
      </c>
      <c r="G972">
        <v>0</v>
      </c>
      <c r="H972">
        <v>0</v>
      </c>
      <c r="I972">
        <v>0</v>
      </c>
      <c r="J972">
        <v>0</v>
      </c>
      <c r="K972">
        <v>0</v>
      </c>
      <c r="L972">
        <v>0</v>
      </c>
      <c r="M972">
        <v>0</v>
      </c>
      <c r="N972">
        <v>0</v>
      </c>
      <c r="O972">
        <v>0</v>
      </c>
      <c r="P972">
        <v>0</v>
      </c>
      <c r="Q972">
        <v>0</v>
      </c>
      <c r="R972">
        <v>0</v>
      </c>
      <c r="S972">
        <v>0</v>
      </c>
      <c r="T972">
        <f t="shared" si="15"/>
        <v>0</v>
      </c>
      <c r="U972" t="s">
        <v>472</v>
      </c>
    </row>
    <row r="973" spans="1:21" x14ac:dyDescent="0.25">
      <c r="A973" s="2">
        <v>971</v>
      </c>
      <c r="B973" t="s">
        <v>13</v>
      </c>
      <c r="C973" t="s">
        <v>46</v>
      </c>
      <c r="D973" t="s">
        <v>48</v>
      </c>
      <c r="E973" t="s">
        <v>157</v>
      </c>
      <c r="F973">
        <v>0</v>
      </c>
      <c r="G973">
        <v>0</v>
      </c>
      <c r="H973">
        <v>0.76332792076980094</v>
      </c>
      <c r="I973">
        <v>0.85178562176832917</v>
      </c>
      <c r="J973">
        <v>0.83407726003623406</v>
      </c>
      <c r="K973">
        <v>0.8426713121009447</v>
      </c>
      <c r="L973">
        <v>0.83260535821166037</v>
      </c>
      <c r="M973">
        <v>0.85669428223098476</v>
      </c>
      <c r="N973">
        <v>0.89566543700182877</v>
      </c>
      <c r="O973">
        <v>1.0340529037539361</v>
      </c>
      <c r="P973">
        <v>0.80655279260237611</v>
      </c>
      <c r="Q973">
        <v>0.80787422846305834</v>
      </c>
      <c r="R973">
        <v>0.70324825312939754</v>
      </c>
      <c r="S973">
        <v>0</v>
      </c>
      <c r="T973">
        <f t="shared" si="15"/>
        <v>9.2285553700685501</v>
      </c>
      <c r="U973" t="s">
        <v>439</v>
      </c>
    </row>
    <row r="974" spans="1:21" x14ac:dyDescent="0.25">
      <c r="A974" s="2">
        <v>972</v>
      </c>
      <c r="B974" t="s">
        <v>13</v>
      </c>
      <c r="C974" t="s">
        <v>46</v>
      </c>
      <c r="D974" t="s">
        <v>49</v>
      </c>
      <c r="E974" t="s">
        <v>159</v>
      </c>
      <c r="F974">
        <v>0</v>
      </c>
      <c r="G974">
        <v>0</v>
      </c>
      <c r="H974">
        <v>0.79908950833508396</v>
      </c>
      <c r="I974">
        <v>0.62191394617672324</v>
      </c>
      <c r="J974">
        <v>0.64187450201083784</v>
      </c>
      <c r="K974">
        <v>0.59386343697529553</v>
      </c>
      <c r="L974">
        <v>0.56577449757172693</v>
      </c>
      <c r="M974">
        <v>0.60865200007130693</v>
      </c>
      <c r="N974">
        <v>0.57117919453945953</v>
      </c>
      <c r="O974">
        <v>0.59135792933017206</v>
      </c>
      <c r="P974">
        <v>0.66240799650464532</v>
      </c>
      <c r="Q974">
        <v>0.68564266402669816</v>
      </c>
      <c r="R974">
        <v>0.63330587432797136</v>
      </c>
      <c r="S974">
        <v>0</v>
      </c>
      <c r="T974">
        <f t="shared" si="15"/>
        <v>6.9750615498699204</v>
      </c>
      <c r="U974" t="s">
        <v>250</v>
      </c>
    </row>
    <row r="975" spans="1:21" x14ac:dyDescent="0.25">
      <c r="A975" s="2">
        <v>973</v>
      </c>
      <c r="B975" t="s">
        <v>13</v>
      </c>
      <c r="C975" t="s">
        <v>46</v>
      </c>
      <c r="D975" t="s">
        <v>49</v>
      </c>
      <c r="E975" t="s">
        <v>161</v>
      </c>
      <c r="F975">
        <v>0</v>
      </c>
      <c r="G975">
        <v>0</v>
      </c>
      <c r="H975">
        <v>1.2242449187277411</v>
      </c>
      <c r="I975">
        <v>1.1128402520284291</v>
      </c>
      <c r="J975">
        <v>1.4011006305150919</v>
      </c>
      <c r="K975">
        <v>1.3138337727683349</v>
      </c>
      <c r="L975">
        <v>1.2910869973249519</v>
      </c>
      <c r="M975">
        <v>1.3305163373005571</v>
      </c>
      <c r="N975">
        <v>1.3610452926684331</v>
      </c>
      <c r="O975">
        <v>1.2934109611343609</v>
      </c>
      <c r="P975">
        <v>1.2994958309590241</v>
      </c>
      <c r="Q975">
        <v>1.2218930817810669</v>
      </c>
      <c r="R975">
        <v>1.206100162206504</v>
      </c>
      <c r="S975">
        <v>0</v>
      </c>
      <c r="T975">
        <f t="shared" si="15"/>
        <v>14.055568237414494</v>
      </c>
      <c r="U975" t="s">
        <v>578</v>
      </c>
    </row>
    <row r="976" spans="1:21" x14ac:dyDescent="0.25">
      <c r="A976" s="2">
        <v>974</v>
      </c>
      <c r="B976" t="s">
        <v>13</v>
      </c>
      <c r="C976" t="s">
        <v>43</v>
      </c>
      <c r="D976" t="s">
        <v>68</v>
      </c>
      <c r="E976" t="s">
        <v>163</v>
      </c>
      <c r="F976">
        <v>0</v>
      </c>
      <c r="G976">
        <v>0</v>
      </c>
      <c r="H976">
        <v>0.78731492117284374</v>
      </c>
      <c r="I976">
        <v>0.78363383678637022</v>
      </c>
      <c r="J976">
        <v>0.5615882333150044</v>
      </c>
      <c r="K976">
        <v>0.68270971322554197</v>
      </c>
      <c r="L976">
        <v>0.68529878593660376</v>
      </c>
      <c r="M976">
        <v>0.5928035796669886</v>
      </c>
      <c r="N976">
        <v>0.5809903441779195</v>
      </c>
      <c r="O976">
        <v>9.0721493849995241E-2</v>
      </c>
      <c r="P976">
        <v>0.51695494643639195</v>
      </c>
      <c r="Q976">
        <v>0</v>
      </c>
      <c r="R976">
        <v>0</v>
      </c>
      <c r="S976">
        <v>0</v>
      </c>
      <c r="T976">
        <f t="shared" si="15"/>
        <v>5.2820158545676588</v>
      </c>
      <c r="U976" t="s">
        <v>562</v>
      </c>
    </row>
    <row r="977" spans="1:21" x14ac:dyDescent="0.25">
      <c r="A977" s="2">
        <v>975</v>
      </c>
      <c r="B977" t="s">
        <v>13</v>
      </c>
      <c r="C977" t="s">
        <v>43</v>
      </c>
      <c r="D977" t="s">
        <v>68</v>
      </c>
      <c r="E977" t="s">
        <v>165</v>
      </c>
      <c r="F977">
        <v>0</v>
      </c>
      <c r="G977">
        <v>0</v>
      </c>
      <c r="H977">
        <v>0.68084408556576415</v>
      </c>
      <c r="I977">
        <v>1.806581658081138</v>
      </c>
      <c r="J977">
        <v>-0.1013180441908918</v>
      </c>
      <c r="K977">
        <v>6.8804097408299318</v>
      </c>
      <c r="L977">
        <v>-3.3186770760916229</v>
      </c>
      <c r="M977">
        <v>2.2734619760330701</v>
      </c>
      <c r="N977">
        <v>3.3052216948538429</v>
      </c>
      <c r="O977">
        <v>-3.0886114038198471E-2</v>
      </c>
      <c r="P977">
        <v>-0.67173740217369038</v>
      </c>
      <c r="Q977">
        <v>2.023004143455684</v>
      </c>
      <c r="R977">
        <v>-0.75187971187169134</v>
      </c>
      <c r="S977">
        <v>0</v>
      </c>
      <c r="T977">
        <f t="shared" si="15"/>
        <v>12.095024950453336</v>
      </c>
      <c r="U977" t="s">
        <v>579</v>
      </c>
    </row>
    <row r="978" spans="1:21" x14ac:dyDescent="0.25">
      <c r="A978" s="2">
        <v>976</v>
      </c>
      <c r="B978" t="s">
        <v>13</v>
      </c>
      <c r="C978" t="s">
        <v>43</v>
      </c>
      <c r="D978" t="s">
        <v>68</v>
      </c>
      <c r="E978" t="s">
        <v>166</v>
      </c>
      <c r="F978">
        <v>0</v>
      </c>
      <c r="G978">
        <v>0</v>
      </c>
      <c r="H978">
        <v>0.3445484322959792</v>
      </c>
      <c r="I978">
        <v>0.30845029885668002</v>
      </c>
      <c r="J978">
        <v>0.249023791962206</v>
      </c>
      <c r="K978">
        <v>0.39906815046165017</v>
      </c>
      <c r="L978">
        <v>0.39609579051444038</v>
      </c>
      <c r="M978">
        <v>0.50468879420201052</v>
      </c>
      <c r="N978">
        <v>0.62143916344419259</v>
      </c>
      <c r="O978">
        <v>-0.93015259031146524</v>
      </c>
      <c r="P978">
        <v>0.2009960778763748</v>
      </c>
      <c r="Q978">
        <v>0.66961844798782455</v>
      </c>
      <c r="R978">
        <v>0.28841951815459621</v>
      </c>
      <c r="S978">
        <v>0</v>
      </c>
      <c r="T978">
        <f t="shared" si="15"/>
        <v>3.0521958754444891</v>
      </c>
      <c r="U978" t="s">
        <v>580</v>
      </c>
    </row>
    <row r="979" spans="1:21" x14ac:dyDescent="0.25">
      <c r="A979" s="2">
        <v>977</v>
      </c>
      <c r="B979" t="s">
        <v>13</v>
      </c>
      <c r="C979" t="s">
        <v>43</v>
      </c>
      <c r="D979" t="s">
        <v>68</v>
      </c>
      <c r="E979" t="s">
        <v>167</v>
      </c>
      <c r="F979">
        <v>0</v>
      </c>
      <c r="G979">
        <v>0</v>
      </c>
      <c r="H979">
        <v>0.42177376133066341</v>
      </c>
      <c r="I979">
        <v>0.36257056940208271</v>
      </c>
      <c r="J979">
        <v>0.48527382114370132</v>
      </c>
      <c r="K979">
        <v>0.58545448465855221</v>
      </c>
      <c r="L979">
        <v>0.52381826481683824</v>
      </c>
      <c r="M979">
        <v>0.58702035580347944</v>
      </c>
      <c r="N979">
        <v>1.727091723559891</v>
      </c>
      <c r="O979">
        <v>-1.0880946179443649</v>
      </c>
      <c r="P979">
        <v>0.23377022852947071</v>
      </c>
      <c r="Q979">
        <v>0.65286571191522091</v>
      </c>
      <c r="R979">
        <v>1.416003635415733</v>
      </c>
      <c r="S979">
        <v>0</v>
      </c>
      <c r="T979">
        <f t="shared" si="15"/>
        <v>5.9075479386312688</v>
      </c>
      <c r="U979" t="s">
        <v>581</v>
      </c>
    </row>
    <row r="980" spans="1:21" x14ac:dyDescent="0.25">
      <c r="A980" s="2">
        <v>978</v>
      </c>
      <c r="B980" t="s">
        <v>13</v>
      </c>
      <c r="C980" t="s">
        <v>43</v>
      </c>
      <c r="D980" t="s">
        <v>68</v>
      </c>
      <c r="E980" t="s">
        <v>169</v>
      </c>
      <c r="F980">
        <v>0</v>
      </c>
      <c r="G980">
        <v>0</v>
      </c>
      <c r="H980">
        <v>0.32296306431384209</v>
      </c>
      <c r="I980">
        <v>0.32115849804244678</v>
      </c>
      <c r="J980">
        <v>0.27344330112804083</v>
      </c>
      <c r="K980">
        <v>0.31504858141595898</v>
      </c>
      <c r="L980">
        <v>0.24887542092680989</v>
      </c>
      <c r="M980">
        <v>0.31134693756432769</v>
      </c>
      <c r="N980">
        <v>0.30789967853525868</v>
      </c>
      <c r="O980">
        <v>0.31696459530366239</v>
      </c>
      <c r="P980">
        <v>0.31237005136306739</v>
      </c>
      <c r="Q980">
        <v>0.36062303940954821</v>
      </c>
      <c r="R980">
        <v>0.37352257971685449</v>
      </c>
      <c r="S980">
        <v>0</v>
      </c>
      <c r="T980">
        <f t="shared" si="15"/>
        <v>3.464215747719817</v>
      </c>
      <c r="U980" t="s">
        <v>478</v>
      </c>
    </row>
    <row r="981" spans="1:21" x14ac:dyDescent="0.25">
      <c r="A981" s="2">
        <v>979</v>
      </c>
      <c r="B981" t="s">
        <v>13</v>
      </c>
      <c r="C981" t="s">
        <v>43</v>
      </c>
      <c r="D981" t="s">
        <v>67</v>
      </c>
      <c r="E981" t="s">
        <v>171</v>
      </c>
      <c r="F981">
        <v>0</v>
      </c>
      <c r="G981">
        <v>0</v>
      </c>
      <c r="H981">
        <v>0.73448483560422539</v>
      </c>
      <c r="I981">
        <v>0.56783384459728747</v>
      </c>
      <c r="J981">
        <v>0.62160271104389453</v>
      </c>
      <c r="K981">
        <v>0.87812272579458872</v>
      </c>
      <c r="L981">
        <v>0.95186510218902753</v>
      </c>
      <c r="M981">
        <v>1.053714590422915</v>
      </c>
      <c r="N981">
        <v>1.79137203523722</v>
      </c>
      <c r="O981">
        <v>2.1425292072138662</v>
      </c>
      <c r="P981">
        <v>1.8236152404888659</v>
      </c>
      <c r="Q981">
        <v>1.902368129034546</v>
      </c>
      <c r="R981">
        <v>1.0692029932721889</v>
      </c>
      <c r="S981">
        <v>0</v>
      </c>
      <c r="T981">
        <f t="shared" si="15"/>
        <v>13.536711414898626</v>
      </c>
      <c r="U981" t="s">
        <v>75</v>
      </c>
    </row>
    <row r="982" spans="1:21" x14ac:dyDescent="0.25">
      <c r="A982" s="2">
        <v>980</v>
      </c>
      <c r="B982" t="s">
        <v>41</v>
      </c>
      <c r="C982" t="s">
        <v>43</v>
      </c>
      <c r="D982" t="s">
        <v>67</v>
      </c>
      <c r="E982" t="s">
        <v>173</v>
      </c>
      <c r="F982">
        <v>0</v>
      </c>
      <c r="G982">
        <v>0</v>
      </c>
      <c r="H982">
        <v>0.3124384646249902</v>
      </c>
      <c r="I982">
        <v>0.34270148735899109</v>
      </c>
      <c r="J982">
        <v>0.38126378779566822</v>
      </c>
      <c r="K982">
        <v>0.41638901362820657</v>
      </c>
      <c r="L982">
        <v>0.50776489944555014</v>
      </c>
      <c r="M982">
        <v>0.45587345603184781</v>
      </c>
      <c r="N982">
        <v>0.50608827768743381</v>
      </c>
      <c r="O982">
        <v>0.47968148499710062</v>
      </c>
      <c r="P982">
        <v>0.50441165592931736</v>
      </c>
      <c r="Q982">
        <v>0.50441165592931736</v>
      </c>
      <c r="R982">
        <v>0.53794409109164532</v>
      </c>
      <c r="S982">
        <v>0</v>
      </c>
      <c r="T982">
        <f t="shared" si="15"/>
        <v>4.9489682745200678</v>
      </c>
      <c r="U982" t="s">
        <v>75</v>
      </c>
    </row>
    <row r="983" spans="1:21" x14ac:dyDescent="0.25">
      <c r="A983" s="2">
        <v>981</v>
      </c>
      <c r="B983" t="s">
        <v>13</v>
      </c>
      <c r="C983" t="s">
        <v>43</v>
      </c>
      <c r="D983" t="s">
        <v>67</v>
      </c>
      <c r="E983" t="s">
        <v>174</v>
      </c>
      <c r="F983">
        <v>0</v>
      </c>
      <c r="G983">
        <v>0</v>
      </c>
      <c r="H983">
        <v>0.14697993758508121</v>
      </c>
      <c r="I983">
        <v>0.31482145256049021</v>
      </c>
      <c r="J983">
        <v>0.43929867200054351</v>
      </c>
      <c r="K983">
        <v>0.59527558097048439</v>
      </c>
      <c r="L983">
        <v>0.70787861298931543</v>
      </c>
      <c r="M983">
        <v>0.91699369852911816</v>
      </c>
      <c r="N983">
        <v>1.044049222003814</v>
      </c>
      <c r="O983">
        <v>1.2855694345728479</v>
      </c>
      <c r="P983">
        <v>1.4550736248067651</v>
      </c>
      <c r="Q983">
        <v>1.5276971977742351</v>
      </c>
      <c r="R983">
        <v>1.580217440158014</v>
      </c>
      <c r="S983">
        <v>0</v>
      </c>
      <c r="T983">
        <f t="shared" si="15"/>
        <v>10.013854873950709</v>
      </c>
      <c r="U983" t="s">
        <v>511</v>
      </c>
    </row>
    <row r="984" spans="1:21" x14ac:dyDescent="0.25">
      <c r="A984" s="2">
        <v>982</v>
      </c>
      <c r="B984" t="s">
        <v>13</v>
      </c>
      <c r="C984" t="s">
        <v>43</v>
      </c>
      <c r="D984" t="s">
        <v>71</v>
      </c>
      <c r="E984" t="s">
        <v>176</v>
      </c>
      <c r="F984">
        <v>0</v>
      </c>
      <c r="G984">
        <v>0</v>
      </c>
      <c r="H984">
        <v>1.095948122395271</v>
      </c>
      <c r="I984">
        <v>1.1002371561393349</v>
      </c>
      <c r="J984">
        <v>1.1048406923577549</v>
      </c>
      <c r="K984">
        <v>1.109307394166293</v>
      </c>
      <c r="L984">
        <v>1.110738238756827</v>
      </c>
      <c r="M984">
        <v>1.1114944113726981</v>
      </c>
      <c r="N984">
        <v>1.1115810787212219</v>
      </c>
      <c r="O984">
        <v>1.1166296184407161</v>
      </c>
      <c r="P984">
        <v>1.121031153069884</v>
      </c>
      <c r="Q984">
        <v>1.1248948501342699</v>
      </c>
      <c r="R984">
        <v>1.1283422105897849</v>
      </c>
      <c r="S984">
        <v>1.1333422499277011</v>
      </c>
      <c r="T984">
        <f t="shared" si="15"/>
        <v>12.235044926144056</v>
      </c>
      <c r="U984" t="s">
        <v>75</v>
      </c>
    </row>
    <row r="985" spans="1:21" x14ac:dyDescent="0.25">
      <c r="A985" s="2">
        <v>983</v>
      </c>
      <c r="B985" t="s">
        <v>13</v>
      </c>
      <c r="C985" t="s">
        <v>43</v>
      </c>
      <c r="D985" t="s">
        <v>71</v>
      </c>
      <c r="E985" t="s">
        <v>178</v>
      </c>
      <c r="F985">
        <v>0</v>
      </c>
      <c r="G985">
        <v>0</v>
      </c>
      <c r="H985">
        <v>0</v>
      </c>
      <c r="I985">
        <v>0</v>
      </c>
      <c r="J985">
        <v>0</v>
      </c>
      <c r="K985">
        <v>0</v>
      </c>
      <c r="L985">
        <v>0</v>
      </c>
      <c r="M985">
        <v>0</v>
      </c>
      <c r="N985">
        <v>0</v>
      </c>
      <c r="O985">
        <v>0</v>
      </c>
      <c r="P985">
        <v>0</v>
      </c>
      <c r="Q985">
        <v>0</v>
      </c>
      <c r="R985">
        <v>0</v>
      </c>
      <c r="S985">
        <v>0</v>
      </c>
      <c r="T985">
        <f t="shared" si="15"/>
        <v>0</v>
      </c>
      <c r="U985">
        <v>0</v>
      </c>
    </row>
    <row r="986" spans="1:21" x14ac:dyDescent="0.25">
      <c r="A986" s="2">
        <v>984</v>
      </c>
      <c r="B986" t="s">
        <v>13</v>
      </c>
      <c r="C986" t="s">
        <v>43</v>
      </c>
      <c r="D986" t="s">
        <v>71</v>
      </c>
      <c r="E986" t="s">
        <v>180</v>
      </c>
      <c r="F986">
        <v>0</v>
      </c>
      <c r="G986">
        <v>0</v>
      </c>
      <c r="H986">
        <v>0.6313157893561534</v>
      </c>
      <c r="I986">
        <v>0.47984157445929387</v>
      </c>
      <c r="J986">
        <v>3.6414601510623597E-2</v>
      </c>
      <c r="K986">
        <v>4.4882464032489931E-2</v>
      </c>
      <c r="L986">
        <v>4.8067613216475118E-2</v>
      </c>
      <c r="M986">
        <v>5.1293610485431781E-2</v>
      </c>
      <c r="N986">
        <v>0.65360457750079337</v>
      </c>
      <c r="O986">
        <v>0.70369817503535292</v>
      </c>
      <c r="P986">
        <v>0.74302255075253676</v>
      </c>
      <c r="Q986">
        <v>0.80430395220900541</v>
      </c>
      <c r="R986">
        <v>0.94299730206236332</v>
      </c>
      <c r="S986">
        <v>0</v>
      </c>
      <c r="T986">
        <f t="shared" si="15"/>
        <v>5.13944221062052</v>
      </c>
      <c r="U986" t="s">
        <v>75</v>
      </c>
    </row>
    <row r="987" spans="1:21" x14ac:dyDescent="0.25">
      <c r="A987" s="2">
        <v>985</v>
      </c>
      <c r="B987" t="s">
        <v>13</v>
      </c>
      <c r="C987" t="s">
        <v>43</v>
      </c>
      <c r="D987" t="s">
        <v>71</v>
      </c>
      <c r="E987" t="s">
        <v>182</v>
      </c>
      <c r="F987">
        <v>0</v>
      </c>
      <c r="G987">
        <v>0</v>
      </c>
      <c r="H987">
        <v>0.23195479700602911</v>
      </c>
      <c r="I987">
        <v>0.27062311189563137</v>
      </c>
      <c r="J987">
        <v>0.29618877840970331</v>
      </c>
      <c r="K987">
        <v>0.35256829903304632</v>
      </c>
      <c r="L987">
        <v>0.38845757437776213</v>
      </c>
      <c r="M987">
        <v>0.4140379325630017</v>
      </c>
      <c r="N987">
        <v>0.68913284411733278</v>
      </c>
      <c r="O987">
        <v>0.79160969912324353</v>
      </c>
      <c r="P987">
        <v>0.9297977410433178</v>
      </c>
      <c r="Q987">
        <v>1.118079148562368</v>
      </c>
      <c r="R987">
        <v>1.250874032434468</v>
      </c>
      <c r="S987">
        <v>0</v>
      </c>
      <c r="T987">
        <f t="shared" si="15"/>
        <v>6.7333239585659035</v>
      </c>
      <c r="U987" t="s">
        <v>397</v>
      </c>
    </row>
    <row r="988" spans="1:21" x14ac:dyDescent="0.25">
      <c r="A988" s="2">
        <v>986</v>
      </c>
      <c r="B988" t="s">
        <v>13</v>
      </c>
      <c r="C988" t="s">
        <v>43</v>
      </c>
      <c r="D988" t="s">
        <v>71</v>
      </c>
      <c r="E988" t="s">
        <v>184</v>
      </c>
      <c r="F988">
        <v>0</v>
      </c>
      <c r="G988">
        <v>1</v>
      </c>
      <c r="H988">
        <v>0.25919361668686908</v>
      </c>
      <c r="I988">
        <v>0.29051893398024142</v>
      </c>
      <c r="J988">
        <v>0.31149391670130172</v>
      </c>
      <c r="K988">
        <v>0.33134716511802981</v>
      </c>
      <c r="L988">
        <v>0.33729438950819129</v>
      </c>
      <c r="M988">
        <v>0.37314883561996182</v>
      </c>
      <c r="N988">
        <v>0.3817407181994617</v>
      </c>
      <c r="O988">
        <v>0.42849723413305679</v>
      </c>
      <c r="P988">
        <v>0.4510664067558029</v>
      </c>
      <c r="Q988">
        <v>0.46247444246582758</v>
      </c>
      <c r="R988">
        <v>0.51294493789275675</v>
      </c>
      <c r="S988">
        <v>0</v>
      </c>
      <c r="T988">
        <f t="shared" si="15"/>
        <v>4.1397205970615003</v>
      </c>
      <c r="U988" t="s">
        <v>392</v>
      </c>
    </row>
    <row r="989" spans="1:21" x14ac:dyDescent="0.25">
      <c r="A989" s="2">
        <v>987</v>
      </c>
      <c r="B989" t="s">
        <v>13</v>
      </c>
      <c r="C989" t="s">
        <v>43</v>
      </c>
      <c r="D989" t="s">
        <v>71</v>
      </c>
      <c r="E989" t="s">
        <v>186</v>
      </c>
      <c r="F989">
        <v>0</v>
      </c>
      <c r="G989">
        <v>1</v>
      </c>
      <c r="H989">
        <v>0.30097526458142948</v>
      </c>
      <c r="I989">
        <v>0.31105366368662168</v>
      </c>
      <c r="J989">
        <v>0.40940865107660118</v>
      </c>
      <c r="K989">
        <v>0.44275579486826522</v>
      </c>
      <c r="L989">
        <v>0.47035053682301192</v>
      </c>
      <c r="M989">
        <v>0.48442776011000838</v>
      </c>
      <c r="N989">
        <v>0.50524101940637189</v>
      </c>
      <c r="O989">
        <v>0.51851861928298826</v>
      </c>
      <c r="P989">
        <v>0.53086437409105836</v>
      </c>
      <c r="Q989">
        <v>0.57345021211065716</v>
      </c>
      <c r="R989">
        <v>0.59913648292446597</v>
      </c>
      <c r="S989">
        <v>0</v>
      </c>
      <c r="T989">
        <f t="shared" si="15"/>
        <v>5.1461823789614796</v>
      </c>
      <c r="U989" t="s">
        <v>75</v>
      </c>
    </row>
    <row r="990" spans="1:21" x14ac:dyDescent="0.25">
      <c r="A990" s="2">
        <v>988</v>
      </c>
      <c r="B990" t="s">
        <v>13</v>
      </c>
      <c r="C990" t="s">
        <v>43</v>
      </c>
      <c r="D990" t="s">
        <v>69</v>
      </c>
      <c r="E990" t="s">
        <v>188</v>
      </c>
      <c r="F990">
        <v>0</v>
      </c>
      <c r="G990">
        <v>0</v>
      </c>
      <c r="H990">
        <v>0.73663722114088936</v>
      </c>
      <c r="I990">
        <v>1.028597095373559</v>
      </c>
      <c r="J990">
        <v>1.3519988022159011</v>
      </c>
      <c r="K990">
        <v>1.464291061536158</v>
      </c>
      <c r="L990">
        <v>1.1453810450666271</v>
      </c>
      <c r="M990">
        <v>1.2082647102859709</v>
      </c>
      <c r="N990">
        <v>1.271148375505315</v>
      </c>
      <c r="O990">
        <v>1.1745770324898941</v>
      </c>
      <c r="P990">
        <v>1.0780056894744721</v>
      </c>
      <c r="Q990">
        <v>1.4822578230273991</v>
      </c>
      <c r="R990">
        <v>1.6439586764485701</v>
      </c>
      <c r="S990">
        <v>0</v>
      </c>
      <c r="T990">
        <f t="shared" si="15"/>
        <v>13.585117532564755</v>
      </c>
      <c r="U990" t="s">
        <v>189</v>
      </c>
    </row>
    <row r="991" spans="1:21" x14ac:dyDescent="0.25">
      <c r="A991" s="2">
        <v>989</v>
      </c>
      <c r="B991" t="s">
        <v>13</v>
      </c>
      <c r="C991" t="s">
        <v>43</v>
      </c>
      <c r="D991" t="s">
        <v>69</v>
      </c>
      <c r="E991" t="s">
        <v>190</v>
      </c>
      <c r="F991">
        <v>0</v>
      </c>
      <c r="G991">
        <v>0</v>
      </c>
      <c r="H991">
        <v>0.67959643924834401</v>
      </c>
      <c r="I991">
        <v>0.61389156361139396</v>
      </c>
      <c r="J991">
        <v>0.5603979888228704</v>
      </c>
      <c r="K991">
        <v>0.56598381962669297</v>
      </c>
      <c r="L991">
        <v>0.57055271781901817</v>
      </c>
      <c r="M991">
        <v>0.57191187177186464</v>
      </c>
      <c r="N991">
        <v>0.6388283082713162</v>
      </c>
      <c r="O991">
        <v>0.67980079891189849</v>
      </c>
      <c r="P991">
        <v>0.71975960074516676</v>
      </c>
      <c r="Q991">
        <v>0.76057314498076234</v>
      </c>
      <c r="R991">
        <v>0.8021181670597155</v>
      </c>
      <c r="S991">
        <v>0</v>
      </c>
      <c r="T991">
        <f t="shared" si="15"/>
        <v>7.163414420869044</v>
      </c>
      <c r="U991" t="s">
        <v>582</v>
      </c>
    </row>
    <row r="992" spans="1:21" x14ac:dyDescent="0.25">
      <c r="A992" s="2">
        <v>990</v>
      </c>
      <c r="B992" t="s">
        <v>13</v>
      </c>
      <c r="C992" t="s">
        <v>43</v>
      </c>
      <c r="D992" t="s">
        <v>69</v>
      </c>
      <c r="E992" t="s">
        <v>192</v>
      </c>
      <c r="F992">
        <v>0</v>
      </c>
      <c r="G992">
        <v>0</v>
      </c>
      <c r="H992">
        <v>0</v>
      </c>
      <c r="I992">
        <v>0</v>
      </c>
      <c r="J992">
        <v>0</v>
      </c>
      <c r="K992">
        <v>0</v>
      </c>
      <c r="L992">
        <v>0</v>
      </c>
      <c r="M992">
        <v>0</v>
      </c>
      <c r="N992">
        <v>0</v>
      </c>
      <c r="O992">
        <v>0</v>
      </c>
      <c r="P992">
        <v>0</v>
      </c>
      <c r="Q992">
        <v>0</v>
      </c>
      <c r="R992">
        <v>0</v>
      </c>
      <c r="S992">
        <v>0</v>
      </c>
      <c r="T992">
        <f t="shared" si="15"/>
        <v>0</v>
      </c>
      <c r="U992" t="s">
        <v>583</v>
      </c>
    </row>
    <row r="993" spans="1:21" x14ac:dyDescent="0.25">
      <c r="A993" s="2">
        <v>991</v>
      </c>
      <c r="B993" t="s">
        <v>13</v>
      </c>
      <c r="C993" t="s">
        <v>43</v>
      </c>
      <c r="D993" t="s">
        <v>70</v>
      </c>
      <c r="E993" t="s">
        <v>194</v>
      </c>
      <c r="F993">
        <v>0</v>
      </c>
      <c r="G993">
        <v>0</v>
      </c>
      <c r="H993">
        <v>0.32545422734915042</v>
      </c>
      <c r="I993">
        <v>0.35120240418994919</v>
      </c>
      <c r="J993">
        <v>0.33219052279835132</v>
      </c>
      <c r="K993">
        <v>0.38512003173675979</v>
      </c>
      <c r="L993">
        <v>0.44050576043699818</v>
      </c>
      <c r="M993">
        <v>0.50450857511861291</v>
      </c>
      <c r="N993">
        <v>0.58793915995864976</v>
      </c>
      <c r="O993">
        <v>0.69759720837396411</v>
      </c>
      <c r="P993">
        <v>0.76761536860274315</v>
      </c>
      <c r="Q993">
        <v>0.80193248889026036</v>
      </c>
      <c r="R993">
        <v>0.88185907661248819</v>
      </c>
      <c r="S993">
        <v>0</v>
      </c>
      <c r="T993">
        <f t="shared" si="15"/>
        <v>6.0759248240679273</v>
      </c>
      <c r="U993" t="s">
        <v>392</v>
      </c>
    </row>
    <row r="994" spans="1:21" x14ac:dyDescent="0.25">
      <c r="A994" s="2">
        <v>992</v>
      </c>
      <c r="B994" t="s">
        <v>13</v>
      </c>
      <c r="C994" t="s">
        <v>43</v>
      </c>
      <c r="D994" t="s">
        <v>70</v>
      </c>
      <c r="E994" t="s">
        <v>196</v>
      </c>
      <c r="F994">
        <v>0</v>
      </c>
      <c r="G994">
        <v>0</v>
      </c>
      <c r="H994">
        <v>0.31539192102549229</v>
      </c>
      <c r="I994">
        <v>0.34296903532364509</v>
      </c>
      <c r="J994">
        <v>0.32958958861934912</v>
      </c>
      <c r="K994">
        <v>0.39319034061155911</v>
      </c>
      <c r="L994">
        <v>0.46576366128080998</v>
      </c>
      <c r="M994">
        <v>0.51158032776499685</v>
      </c>
      <c r="N994">
        <v>0.60632919577677491</v>
      </c>
      <c r="O994">
        <v>0.71966706403094127</v>
      </c>
      <c r="P994">
        <v>0.75047318171858513</v>
      </c>
      <c r="Q994">
        <v>0.81670769119973363</v>
      </c>
      <c r="R994">
        <v>0.86676424131036955</v>
      </c>
      <c r="S994">
        <v>0</v>
      </c>
      <c r="T994">
        <f t="shared" si="15"/>
        <v>6.1184262486622574</v>
      </c>
      <c r="U994" t="s">
        <v>392</v>
      </c>
    </row>
    <row r="995" spans="1:21" x14ac:dyDescent="0.25">
      <c r="A995" s="2">
        <v>993</v>
      </c>
      <c r="B995" t="s">
        <v>13</v>
      </c>
      <c r="C995" t="s">
        <v>43</v>
      </c>
      <c r="D995" t="s">
        <v>70</v>
      </c>
      <c r="E995" t="s">
        <v>198</v>
      </c>
      <c r="F995">
        <v>0</v>
      </c>
      <c r="G995">
        <v>0</v>
      </c>
      <c r="H995">
        <v>0.73970118729252243</v>
      </c>
      <c r="I995">
        <v>0.8258705167546605</v>
      </c>
      <c r="J995">
        <v>0.75200536648833538</v>
      </c>
      <c r="K995">
        <v>0.71615884566402022</v>
      </c>
      <c r="L995">
        <v>0.73018385544540276</v>
      </c>
      <c r="M995">
        <v>0.70695050718002006</v>
      </c>
      <c r="N995">
        <v>0.71053164108795319</v>
      </c>
      <c r="O995">
        <v>0.8622429925286591</v>
      </c>
      <c r="P995">
        <v>0.74373179204353324</v>
      </c>
      <c r="Q995">
        <v>0.74509936886855854</v>
      </c>
      <c r="R995">
        <v>0.65761499918537714</v>
      </c>
      <c r="S995">
        <v>0</v>
      </c>
      <c r="T995">
        <f t="shared" si="15"/>
        <v>8.1900910725390421</v>
      </c>
      <c r="U995" t="s">
        <v>482</v>
      </c>
    </row>
    <row r="996" spans="1:21" x14ac:dyDescent="0.25">
      <c r="A996" s="2">
        <v>994</v>
      </c>
      <c r="B996" t="s">
        <v>13</v>
      </c>
      <c r="C996" t="s">
        <v>50</v>
      </c>
      <c r="D996" t="s">
        <v>52</v>
      </c>
      <c r="E996" t="s">
        <v>200</v>
      </c>
      <c r="F996">
        <v>0</v>
      </c>
      <c r="G996">
        <v>0</v>
      </c>
      <c r="H996">
        <v>0</v>
      </c>
      <c r="I996">
        <v>5.704600484261501E-2</v>
      </c>
      <c r="J996">
        <v>0.20150121065375301</v>
      </c>
      <c r="K996">
        <v>0.345956416464891</v>
      </c>
      <c r="L996">
        <v>0.49041162227602908</v>
      </c>
      <c r="M996">
        <v>0.1840193704600484</v>
      </c>
      <c r="N996">
        <v>0.8280871670702179</v>
      </c>
      <c r="O996">
        <v>1.196125907990315</v>
      </c>
      <c r="P996">
        <v>1.656174334140436</v>
      </c>
      <c r="Q996">
        <v>1.2881355932203391</v>
      </c>
      <c r="R996">
        <v>0.8280871670702179</v>
      </c>
      <c r="S996">
        <v>0</v>
      </c>
      <c r="T996">
        <f t="shared" si="15"/>
        <v>7.075544794188863</v>
      </c>
      <c r="U996" t="s">
        <v>201</v>
      </c>
    </row>
    <row r="997" spans="1:21" x14ac:dyDescent="0.25">
      <c r="A997" s="2">
        <v>995</v>
      </c>
      <c r="B997" t="s">
        <v>13</v>
      </c>
      <c r="C997" t="s">
        <v>50</v>
      </c>
      <c r="D997" t="s">
        <v>52</v>
      </c>
      <c r="E997" t="s">
        <v>202</v>
      </c>
      <c r="F997">
        <v>0</v>
      </c>
      <c r="G997">
        <v>0</v>
      </c>
      <c r="H997">
        <v>0</v>
      </c>
      <c r="I997">
        <v>0</v>
      </c>
      <c r="J997">
        <v>0</v>
      </c>
      <c r="K997">
        <v>0</v>
      </c>
      <c r="L997">
        <v>0</v>
      </c>
      <c r="M997">
        <v>0</v>
      </c>
      <c r="N997">
        <v>0</v>
      </c>
      <c r="O997">
        <v>0</v>
      </c>
      <c r="P997">
        <v>0</v>
      </c>
      <c r="Q997">
        <v>0</v>
      </c>
      <c r="R997">
        <v>0</v>
      </c>
      <c r="S997">
        <v>0</v>
      </c>
      <c r="T997">
        <f t="shared" si="15"/>
        <v>0</v>
      </c>
      <c r="U997">
        <v>0</v>
      </c>
    </row>
    <row r="998" spans="1:21" x14ac:dyDescent="0.25">
      <c r="A998" s="2">
        <v>996</v>
      </c>
      <c r="B998" t="s">
        <v>13</v>
      </c>
      <c r="C998" t="s">
        <v>50</v>
      </c>
      <c r="D998" t="s">
        <v>51</v>
      </c>
      <c r="E998" t="s">
        <v>204</v>
      </c>
      <c r="F998">
        <v>0</v>
      </c>
      <c r="G998">
        <v>0</v>
      </c>
      <c r="H998">
        <v>0.1068660759664152</v>
      </c>
      <c r="I998">
        <v>2.1444338887739378</v>
      </c>
      <c r="J998">
        <v>0.77448866306721886</v>
      </c>
      <c r="K998">
        <v>0.23842447286740931</v>
      </c>
      <c r="L998">
        <v>1.745354342853904</v>
      </c>
      <c r="M998">
        <v>1.611132213718002</v>
      </c>
      <c r="N998">
        <v>0.68218114409823649</v>
      </c>
      <c r="O998">
        <v>0.63199942634293005</v>
      </c>
      <c r="P998">
        <v>0.62710796919545375</v>
      </c>
      <c r="Q998">
        <v>6.085599451986309</v>
      </c>
      <c r="R998">
        <v>4.779791584656909</v>
      </c>
      <c r="S998">
        <v>0</v>
      </c>
      <c r="T998">
        <f t="shared" si="15"/>
        <v>19.427379233526725</v>
      </c>
      <c r="U998">
        <v>0</v>
      </c>
    </row>
    <row r="999" spans="1:21" x14ac:dyDescent="0.25">
      <c r="A999" s="2">
        <v>997</v>
      </c>
      <c r="B999" t="s">
        <v>13</v>
      </c>
      <c r="C999" t="s">
        <v>50</v>
      </c>
      <c r="D999" t="s">
        <v>51</v>
      </c>
      <c r="E999" t="s">
        <v>205</v>
      </c>
      <c r="F999">
        <v>0</v>
      </c>
      <c r="G999">
        <v>0</v>
      </c>
      <c r="H999">
        <v>0.45692572256329961</v>
      </c>
      <c r="I999">
        <v>0.43706457398337872</v>
      </c>
      <c r="J999">
        <v>0.52370545682061043</v>
      </c>
      <c r="K999">
        <v>0.73850616359764909</v>
      </c>
      <c r="L999">
        <v>0.4560285104023839</v>
      </c>
      <c r="M999">
        <v>0.47482421527965751</v>
      </c>
      <c r="N999">
        <v>0.50564015802921525</v>
      </c>
      <c r="O999">
        <v>0.53580339105058028</v>
      </c>
      <c r="P999">
        <v>0.56799774725868768</v>
      </c>
      <c r="Q999">
        <v>0.64075682497114683</v>
      </c>
      <c r="R999">
        <v>0.67720147765392369</v>
      </c>
      <c r="S999">
        <v>0</v>
      </c>
      <c r="T999">
        <f t="shared" si="15"/>
        <v>6.0144542416105331</v>
      </c>
      <c r="U999" t="s">
        <v>392</v>
      </c>
    </row>
    <row r="1000" spans="1:21" x14ac:dyDescent="0.25">
      <c r="A1000" s="2">
        <v>998</v>
      </c>
      <c r="B1000" t="s">
        <v>13</v>
      </c>
      <c r="C1000" t="s">
        <v>50</v>
      </c>
      <c r="D1000" t="s">
        <v>51</v>
      </c>
      <c r="E1000" t="s">
        <v>207</v>
      </c>
      <c r="F1000">
        <v>0</v>
      </c>
      <c r="G1000">
        <v>0</v>
      </c>
      <c r="H1000">
        <v>0.60578148055465408</v>
      </c>
      <c r="I1000">
        <v>0.62335058639875918</v>
      </c>
      <c r="J1000">
        <v>0.73147917749147906</v>
      </c>
      <c r="K1000">
        <v>0.76012251288027899</v>
      </c>
      <c r="L1000">
        <v>0.90763569013259882</v>
      </c>
      <c r="M1000">
        <v>1.0039489053774391</v>
      </c>
      <c r="N1000">
        <v>0.63409183716955919</v>
      </c>
      <c r="O1000">
        <v>0.82815043442867897</v>
      </c>
      <c r="P1000">
        <v>0.94057552582971882</v>
      </c>
      <c r="Q1000">
        <v>1.058013200923799</v>
      </c>
      <c r="R1000">
        <v>1.2198480458705181</v>
      </c>
      <c r="S1000">
        <v>0</v>
      </c>
      <c r="T1000">
        <f t="shared" si="15"/>
        <v>9.3129973970574849</v>
      </c>
      <c r="U1000" t="s">
        <v>584</v>
      </c>
    </row>
    <row r="1001" spans="1:21" x14ac:dyDescent="0.25">
      <c r="A1001" s="2">
        <v>999</v>
      </c>
      <c r="B1001" t="s">
        <v>13</v>
      </c>
      <c r="C1001" t="s">
        <v>50</v>
      </c>
      <c r="D1001" t="s">
        <v>53</v>
      </c>
      <c r="E1001" t="s">
        <v>209</v>
      </c>
      <c r="F1001">
        <v>0</v>
      </c>
      <c r="G1001">
        <v>0</v>
      </c>
      <c r="H1001">
        <v>0.3885480519428835</v>
      </c>
      <c r="I1001">
        <v>0.4536629502623451</v>
      </c>
      <c r="J1001">
        <v>0.38867817045876613</v>
      </c>
      <c r="K1001">
        <v>0.26330043442670681</v>
      </c>
      <c r="L1001">
        <v>0.2384553161021114</v>
      </c>
      <c r="M1001">
        <v>0.30023998573623989</v>
      </c>
      <c r="N1001">
        <v>0.29742724635731038</v>
      </c>
      <c r="O1001">
        <v>0.31910976108314471</v>
      </c>
      <c r="P1001">
        <v>0.2026983762508244</v>
      </c>
      <c r="Q1001">
        <v>0.12491217023642991</v>
      </c>
      <c r="R1001">
        <v>0.13178806512387131</v>
      </c>
      <c r="S1001">
        <v>0</v>
      </c>
      <c r="T1001">
        <f t="shared" si="15"/>
        <v>3.108820527980634</v>
      </c>
      <c r="U1001" t="s">
        <v>447</v>
      </c>
    </row>
    <row r="1002" spans="1:21" x14ac:dyDescent="0.25">
      <c r="A1002" s="2">
        <v>1000</v>
      </c>
      <c r="B1002" t="s">
        <v>13</v>
      </c>
      <c r="C1002" t="s">
        <v>50</v>
      </c>
      <c r="D1002" t="s">
        <v>53</v>
      </c>
      <c r="E1002" t="s">
        <v>211</v>
      </c>
      <c r="F1002">
        <v>0</v>
      </c>
      <c r="G1002">
        <v>0</v>
      </c>
      <c r="H1002">
        <v>0.74678236226307393</v>
      </c>
      <c r="I1002">
        <v>0.69910111431282373</v>
      </c>
      <c r="J1002">
        <v>0.51548546836938802</v>
      </c>
      <c r="K1002">
        <v>0.64472735511554957</v>
      </c>
      <c r="L1002">
        <v>0.50960346886508334</v>
      </c>
      <c r="M1002">
        <v>0.50020153264954104</v>
      </c>
      <c r="N1002">
        <v>0.46863788964022052</v>
      </c>
      <c r="O1002">
        <v>0.4978163123781103</v>
      </c>
      <c r="P1002">
        <v>0.48199975465590489</v>
      </c>
      <c r="Q1002">
        <v>0.49061433660709147</v>
      </c>
      <c r="R1002">
        <v>0.49649633611139632</v>
      </c>
      <c r="S1002">
        <v>0</v>
      </c>
      <c r="T1002">
        <f t="shared" si="15"/>
        <v>6.0514659309681829</v>
      </c>
      <c r="U1002" t="s">
        <v>425</v>
      </c>
    </row>
    <row r="1003" spans="1:21" x14ac:dyDescent="0.25">
      <c r="A1003" s="2">
        <v>1001</v>
      </c>
      <c r="B1003" t="s">
        <v>30</v>
      </c>
      <c r="C1003" t="s">
        <v>43</v>
      </c>
      <c r="D1003" t="s">
        <v>67</v>
      </c>
      <c r="E1003" t="s">
        <v>173</v>
      </c>
      <c r="F1003">
        <v>0</v>
      </c>
      <c r="G1003">
        <v>0</v>
      </c>
      <c r="H1003">
        <v>0.3772482786849794</v>
      </c>
      <c r="I1003">
        <v>0.28718135542593681</v>
      </c>
      <c r="J1003">
        <v>0.34900798034344888</v>
      </c>
      <c r="K1003">
        <v>0.39919405991175289</v>
      </c>
      <c r="L1003">
        <v>0.4640098619065926</v>
      </c>
      <c r="M1003">
        <v>0.50305119713130297</v>
      </c>
      <c r="N1003">
        <v>0.69831296225547845</v>
      </c>
      <c r="O1003">
        <v>0.4969027856268961</v>
      </c>
      <c r="P1003">
        <v>0.43436479404915462</v>
      </c>
      <c r="Q1003">
        <v>0.29199565504567099</v>
      </c>
      <c r="R1003">
        <v>0.49475623074171909</v>
      </c>
      <c r="S1003">
        <v>0</v>
      </c>
      <c r="T1003">
        <f t="shared" si="15"/>
        <v>4.7960251611229321</v>
      </c>
      <c r="U1003" t="s">
        <v>75</v>
      </c>
    </row>
    <row r="1004" spans="1:21" x14ac:dyDescent="0.25">
      <c r="A1004" s="2">
        <v>1002</v>
      </c>
      <c r="B1004" t="s">
        <v>7</v>
      </c>
      <c r="C1004" t="s">
        <v>61</v>
      </c>
      <c r="D1004" t="s">
        <v>64</v>
      </c>
      <c r="E1004" t="s">
        <v>74</v>
      </c>
      <c r="F1004">
        <v>0</v>
      </c>
      <c r="G1004">
        <v>1</v>
      </c>
      <c r="H1004">
        <v>0.26906047751604178</v>
      </c>
      <c r="I1004">
        <v>0.39981911679042259</v>
      </c>
      <c r="J1004">
        <v>0.28379017718891603</v>
      </c>
      <c r="K1004">
        <v>0.27769393524802388</v>
      </c>
      <c r="L1004">
        <v>0.24649788059235919</v>
      </c>
      <c r="M1004">
        <v>0.25103152258564432</v>
      </c>
      <c r="N1004">
        <v>0.39660804525079818</v>
      </c>
      <c r="O1004">
        <v>0.2024467877106699</v>
      </c>
      <c r="P1004">
        <v>0.12759313024452129</v>
      </c>
      <c r="Q1004">
        <v>0.1861366276437737</v>
      </c>
      <c r="R1004">
        <v>7.8163123521208036E-2</v>
      </c>
      <c r="S1004">
        <v>0</v>
      </c>
      <c r="T1004">
        <f t="shared" si="15"/>
        <v>2.7188408242923789</v>
      </c>
      <c r="U1004" t="s">
        <v>585</v>
      </c>
    </row>
    <row r="1005" spans="1:21" x14ac:dyDescent="0.25">
      <c r="A1005" s="2">
        <v>1003</v>
      </c>
      <c r="B1005" t="s">
        <v>7</v>
      </c>
      <c r="C1005" t="s">
        <v>61</v>
      </c>
      <c r="D1005" t="s">
        <v>63</v>
      </c>
      <c r="E1005" t="s">
        <v>76</v>
      </c>
      <c r="F1005">
        <v>1</v>
      </c>
      <c r="G1005">
        <v>0</v>
      </c>
      <c r="H1005">
        <v>4.4200504601344281E-2</v>
      </c>
      <c r="I1005">
        <v>5.3856234276074798E-2</v>
      </c>
      <c r="J1005">
        <v>4.9948324091708698E-2</v>
      </c>
      <c r="K1005">
        <v>7.8195572949981931E-2</v>
      </c>
      <c r="L1005">
        <v>8.3499221670963686E-2</v>
      </c>
      <c r="M1005">
        <v>9.7341240583020572E-2</v>
      </c>
      <c r="N1005">
        <v>0.11424040821286641</v>
      </c>
      <c r="O1005">
        <v>0.38276752054390389</v>
      </c>
      <c r="P1005">
        <v>0.40492254313639731</v>
      </c>
      <c r="Q1005">
        <v>0.41413947091693859</v>
      </c>
      <c r="R1005">
        <v>0.54133756481545181</v>
      </c>
      <c r="S1005">
        <v>0</v>
      </c>
      <c r="T1005">
        <f t="shared" si="15"/>
        <v>2.2644486057986519</v>
      </c>
      <c r="U1005" t="s">
        <v>586</v>
      </c>
    </row>
    <row r="1006" spans="1:21" x14ac:dyDescent="0.25">
      <c r="A1006" s="2">
        <v>1004</v>
      </c>
      <c r="B1006" t="s">
        <v>7</v>
      </c>
      <c r="C1006" t="s">
        <v>61</v>
      </c>
      <c r="D1006" t="s">
        <v>63</v>
      </c>
      <c r="E1006" t="s">
        <v>78</v>
      </c>
      <c r="F1006">
        <v>1</v>
      </c>
      <c r="G1006">
        <v>0</v>
      </c>
      <c r="H1006">
        <v>0.24043831433080781</v>
      </c>
      <c r="I1006">
        <v>0.28791339550440681</v>
      </c>
      <c r="J1006">
        <v>0.28927686608339848</v>
      </c>
      <c r="K1006">
        <v>0.33237061098670478</v>
      </c>
      <c r="L1006">
        <v>0.29544054309929318</v>
      </c>
      <c r="M1006">
        <v>0.35874923090628458</v>
      </c>
      <c r="N1006">
        <v>0.48725237786128989</v>
      </c>
      <c r="O1006">
        <v>0.83708153878133063</v>
      </c>
      <c r="P1006">
        <v>0.92249802233044598</v>
      </c>
      <c r="Q1006">
        <v>0.96175325732323103</v>
      </c>
      <c r="R1006">
        <v>1.2556223081719959</v>
      </c>
      <c r="S1006">
        <v>0</v>
      </c>
      <c r="T1006">
        <f t="shared" si="15"/>
        <v>6.2683964653791895</v>
      </c>
      <c r="U1006" t="s">
        <v>587</v>
      </c>
    </row>
    <row r="1007" spans="1:21" x14ac:dyDescent="0.25">
      <c r="A1007" s="2">
        <v>1005</v>
      </c>
      <c r="B1007" t="s">
        <v>7</v>
      </c>
      <c r="C1007" t="s">
        <v>61</v>
      </c>
      <c r="D1007" t="s">
        <v>63</v>
      </c>
      <c r="E1007" t="s">
        <v>80</v>
      </c>
      <c r="F1007">
        <v>0</v>
      </c>
      <c r="G1007">
        <v>0</v>
      </c>
      <c r="H1007">
        <v>0.84734946197288108</v>
      </c>
      <c r="I1007">
        <v>0.91043645744030532</v>
      </c>
      <c r="J1007">
        <v>1.056447675469115</v>
      </c>
      <c r="K1007">
        <v>1.1417938850594149</v>
      </c>
      <c r="L1007">
        <v>1.123340650553404</v>
      </c>
      <c r="M1007">
        <v>1.135565918413636</v>
      </c>
      <c r="N1007">
        <v>1.1348739221196611</v>
      </c>
      <c r="O1007">
        <v>1.112384042565461</v>
      </c>
      <c r="P1007">
        <v>1.043991742177558</v>
      </c>
      <c r="Q1007">
        <v>1.1127300407124481</v>
      </c>
      <c r="R1007">
        <v>1.1816990046786631</v>
      </c>
      <c r="S1007">
        <v>0</v>
      </c>
      <c r="T1007">
        <f t="shared" si="15"/>
        <v>11.800612801162547</v>
      </c>
      <c r="U1007" t="s">
        <v>588</v>
      </c>
    </row>
    <row r="1008" spans="1:21" x14ac:dyDescent="0.25">
      <c r="A1008" s="2">
        <v>1006</v>
      </c>
      <c r="B1008" t="s">
        <v>7</v>
      </c>
      <c r="C1008" t="s">
        <v>61</v>
      </c>
      <c r="D1008" t="s">
        <v>63</v>
      </c>
      <c r="E1008" t="s">
        <v>81</v>
      </c>
      <c r="F1008">
        <v>1</v>
      </c>
      <c r="G1008">
        <v>0</v>
      </c>
      <c r="H1008">
        <v>0.68146582469633166</v>
      </c>
      <c r="I1008">
        <v>0.4847076521824884</v>
      </c>
      <c r="J1008">
        <v>0.39780464685086359</v>
      </c>
      <c r="K1008">
        <v>0.49400911306989931</v>
      </c>
      <c r="L1008">
        <v>0.54222952204490038</v>
      </c>
      <c r="M1008">
        <v>0.65744574294735258</v>
      </c>
      <c r="N1008">
        <v>0.84629040963205138</v>
      </c>
      <c r="O1008">
        <v>3.266297664362074</v>
      </c>
      <c r="P1008">
        <v>1.501327959358506</v>
      </c>
      <c r="Q1008">
        <v>3.24031446998577</v>
      </c>
      <c r="R1008">
        <v>3.619924100639206</v>
      </c>
      <c r="S1008">
        <v>0</v>
      </c>
      <c r="T1008">
        <f t="shared" si="15"/>
        <v>15.731817105769444</v>
      </c>
      <c r="U1008" t="s">
        <v>589</v>
      </c>
    </row>
    <row r="1009" spans="1:21" x14ac:dyDescent="0.25">
      <c r="A1009" s="2">
        <v>1007</v>
      </c>
      <c r="B1009" t="s">
        <v>7</v>
      </c>
      <c r="C1009" t="s">
        <v>61</v>
      </c>
      <c r="D1009" t="s">
        <v>62</v>
      </c>
      <c r="E1009" t="s">
        <v>83</v>
      </c>
      <c r="F1009">
        <v>0</v>
      </c>
      <c r="G1009">
        <v>0</v>
      </c>
      <c r="H1009">
        <v>1.2488038833634569</v>
      </c>
      <c r="I1009">
        <v>2.2242377624085461</v>
      </c>
      <c r="J1009">
        <v>2.0875527602493609</v>
      </c>
      <c r="K1009">
        <v>1.242590928719858</v>
      </c>
      <c r="L1009">
        <v>8.0354213390550804</v>
      </c>
      <c r="M1009">
        <v>2.17867609502215</v>
      </c>
      <c r="N1009">
        <v>3.0484897451260511</v>
      </c>
      <c r="O1009">
        <v>0.21745341252597511</v>
      </c>
      <c r="P1009">
        <v>8.3502110409974453</v>
      </c>
      <c r="Q1009">
        <v>0.61094053995393016</v>
      </c>
      <c r="R1009">
        <v>1.5635935853058209</v>
      </c>
      <c r="S1009">
        <v>0</v>
      </c>
      <c r="T1009">
        <f t="shared" si="15"/>
        <v>30.80797109272768</v>
      </c>
      <c r="U1009" t="s">
        <v>590</v>
      </c>
    </row>
    <row r="1010" spans="1:21" x14ac:dyDescent="0.25">
      <c r="A1010" s="2">
        <v>1008</v>
      </c>
      <c r="B1010" t="s">
        <v>7</v>
      </c>
      <c r="C1010" t="s">
        <v>61</v>
      </c>
      <c r="D1010" t="s">
        <v>62</v>
      </c>
      <c r="E1010" t="s">
        <v>85</v>
      </c>
      <c r="F1010">
        <v>1</v>
      </c>
      <c r="G1010">
        <v>0</v>
      </c>
      <c r="H1010">
        <v>0.16723171767078671</v>
      </c>
      <c r="I1010">
        <v>0.18735066171052869</v>
      </c>
      <c r="J1010">
        <v>0.20835446827899781</v>
      </c>
      <c r="K1010">
        <v>0.22165908402262721</v>
      </c>
      <c r="L1010">
        <v>0.362198269621194</v>
      </c>
      <c r="M1010">
        <v>0.40479843349174172</v>
      </c>
      <c r="N1010">
        <v>0.47467344420503188</v>
      </c>
      <c r="O1010">
        <v>0.47969726642965882</v>
      </c>
      <c r="P1010">
        <v>0.34186468290935879</v>
      </c>
      <c r="Q1010">
        <v>0.3522666233843802</v>
      </c>
      <c r="R1010">
        <v>0.38102371207381081</v>
      </c>
      <c r="S1010">
        <v>0</v>
      </c>
      <c r="T1010">
        <f t="shared" si="15"/>
        <v>3.581118363798117</v>
      </c>
      <c r="U1010" t="s">
        <v>591</v>
      </c>
    </row>
    <row r="1011" spans="1:21" x14ac:dyDescent="0.25">
      <c r="A1011" s="2">
        <v>1009</v>
      </c>
      <c r="B1011" t="s">
        <v>7</v>
      </c>
      <c r="C1011" t="s">
        <v>61</v>
      </c>
      <c r="D1011" t="s">
        <v>62</v>
      </c>
      <c r="E1011" t="s">
        <v>86</v>
      </c>
      <c r="F1011">
        <v>0</v>
      </c>
      <c r="G1011">
        <v>0</v>
      </c>
      <c r="H1011">
        <v>1.3855235812335449</v>
      </c>
      <c r="I1011">
        <v>1.3871141898448021</v>
      </c>
      <c r="J1011">
        <v>1.7635321372187509</v>
      </c>
      <c r="K1011">
        <v>2.0708192247584281</v>
      </c>
      <c r="L1011">
        <v>1.4910329337002499</v>
      </c>
      <c r="M1011">
        <v>1.8454707458679911</v>
      </c>
      <c r="N1011">
        <v>1.104855359301385</v>
      </c>
      <c r="O1011">
        <v>1.2247132336083131</v>
      </c>
      <c r="P1011">
        <v>1.4149330597365219</v>
      </c>
      <c r="Q1011">
        <v>1.4337043149338231</v>
      </c>
      <c r="R1011">
        <v>1.404765977699427</v>
      </c>
      <c r="S1011">
        <v>0</v>
      </c>
      <c r="T1011">
        <f t="shared" si="15"/>
        <v>16.526464757903238</v>
      </c>
      <c r="U1011" t="s">
        <v>592</v>
      </c>
    </row>
    <row r="1012" spans="1:21" x14ac:dyDescent="0.25">
      <c r="A1012" s="2">
        <v>1010</v>
      </c>
      <c r="B1012" t="s">
        <v>7</v>
      </c>
      <c r="C1012" t="s">
        <v>61</v>
      </c>
      <c r="D1012" t="s">
        <v>65</v>
      </c>
      <c r="E1012" t="s">
        <v>88</v>
      </c>
      <c r="F1012">
        <v>0</v>
      </c>
      <c r="G1012">
        <v>0</v>
      </c>
      <c r="H1012">
        <v>0</v>
      </c>
      <c r="I1012">
        <v>0</v>
      </c>
      <c r="J1012">
        <v>0</v>
      </c>
      <c r="K1012">
        <v>0</v>
      </c>
      <c r="L1012">
        <v>0</v>
      </c>
      <c r="M1012">
        <v>0</v>
      </c>
      <c r="N1012">
        <v>0</v>
      </c>
      <c r="O1012">
        <v>0</v>
      </c>
      <c r="P1012">
        <v>0</v>
      </c>
      <c r="Q1012">
        <v>0</v>
      </c>
      <c r="R1012">
        <v>0</v>
      </c>
      <c r="S1012">
        <v>0</v>
      </c>
      <c r="T1012">
        <f t="shared" si="15"/>
        <v>0</v>
      </c>
      <c r="U1012" t="s">
        <v>593</v>
      </c>
    </row>
    <row r="1013" spans="1:21" x14ac:dyDescent="0.25">
      <c r="A1013" s="2">
        <v>1011</v>
      </c>
      <c r="B1013" t="s">
        <v>7</v>
      </c>
      <c r="C1013" t="s">
        <v>61</v>
      </c>
      <c r="D1013" t="s">
        <v>65</v>
      </c>
      <c r="E1013" t="s">
        <v>89</v>
      </c>
      <c r="F1013">
        <v>1</v>
      </c>
      <c r="G1013">
        <v>0</v>
      </c>
      <c r="H1013">
        <v>0</v>
      </c>
      <c r="I1013">
        <v>0</v>
      </c>
      <c r="J1013">
        <v>0</v>
      </c>
      <c r="K1013">
        <v>0</v>
      </c>
      <c r="L1013">
        <v>0</v>
      </c>
      <c r="M1013">
        <v>0</v>
      </c>
      <c r="N1013">
        <v>0</v>
      </c>
      <c r="O1013">
        <v>0</v>
      </c>
      <c r="P1013">
        <v>0</v>
      </c>
      <c r="Q1013">
        <v>0</v>
      </c>
      <c r="R1013">
        <v>0</v>
      </c>
      <c r="S1013">
        <v>0</v>
      </c>
      <c r="T1013">
        <f t="shared" si="15"/>
        <v>0</v>
      </c>
      <c r="U1013" t="s">
        <v>594</v>
      </c>
    </row>
    <row r="1014" spans="1:21" x14ac:dyDescent="0.25">
      <c r="A1014" s="2">
        <v>1012</v>
      </c>
      <c r="B1014" t="s">
        <v>7</v>
      </c>
      <c r="C1014" t="s">
        <v>61</v>
      </c>
      <c r="D1014" t="s">
        <v>66</v>
      </c>
      <c r="E1014" t="s">
        <v>90</v>
      </c>
      <c r="F1014">
        <v>0</v>
      </c>
      <c r="G1014">
        <v>1</v>
      </c>
      <c r="H1014">
        <v>0</v>
      </c>
      <c r="I1014">
        <v>0</v>
      </c>
      <c r="J1014">
        <v>0</v>
      </c>
      <c r="K1014">
        <v>0</v>
      </c>
      <c r="L1014">
        <v>0</v>
      </c>
      <c r="M1014">
        <v>0</v>
      </c>
      <c r="N1014">
        <v>0</v>
      </c>
      <c r="O1014">
        <v>0</v>
      </c>
      <c r="P1014">
        <v>0</v>
      </c>
      <c r="Q1014">
        <v>0</v>
      </c>
      <c r="R1014">
        <v>0</v>
      </c>
      <c r="S1014">
        <v>0.15697803192136839</v>
      </c>
      <c r="T1014">
        <f t="shared" si="15"/>
        <v>0</v>
      </c>
      <c r="U1014" t="s">
        <v>594</v>
      </c>
    </row>
    <row r="1015" spans="1:21" x14ac:dyDescent="0.25">
      <c r="A1015" s="2">
        <v>1013</v>
      </c>
      <c r="B1015" t="s">
        <v>7</v>
      </c>
      <c r="C1015" t="s">
        <v>61</v>
      </c>
      <c r="D1015" t="s">
        <v>66</v>
      </c>
      <c r="E1015" t="s">
        <v>91</v>
      </c>
      <c r="F1015">
        <v>0</v>
      </c>
      <c r="G1015">
        <v>1</v>
      </c>
      <c r="H1015">
        <v>0</v>
      </c>
      <c r="I1015">
        <v>0</v>
      </c>
      <c r="J1015">
        <v>0</v>
      </c>
      <c r="K1015">
        <v>0</v>
      </c>
      <c r="L1015">
        <v>0</v>
      </c>
      <c r="M1015">
        <v>0</v>
      </c>
      <c r="N1015">
        <v>0</v>
      </c>
      <c r="O1015">
        <v>0</v>
      </c>
      <c r="P1015">
        <v>0</v>
      </c>
      <c r="Q1015">
        <v>0</v>
      </c>
      <c r="R1015">
        <v>0.25747439524494342</v>
      </c>
      <c r="S1015">
        <v>9.8172630690336382E-2</v>
      </c>
      <c r="T1015">
        <f t="shared" si="15"/>
        <v>0.25747439524494342</v>
      </c>
      <c r="U1015" t="s">
        <v>92</v>
      </c>
    </row>
    <row r="1016" spans="1:21" x14ac:dyDescent="0.25">
      <c r="A1016" s="2">
        <v>1014</v>
      </c>
      <c r="B1016" t="s">
        <v>7</v>
      </c>
      <c r="C1016" t="s">
        <v>61</v>
      </c>
      <c r="D1016" t="s">
        <v>64</v>
      </c>
      <c r="E1016" t="s">
        <v>93</v>
      </c>
      <c r="F1016">
        <v>0</v>
      </c>
      <c r="G1016">
        <v>0</v>
      </c>
      <c r="H1016">
        <v>0.63459082482771179</v>
      </c>
      <c r="I1016">
        <v>0.67694917407455546</v>
      </c>
      <c r="J1016">
        <v>0.68244007119914618</v>
      </c>
      <c r="K1016">
        <v>0.69655952094809415</v>
      </c>
      <c r="L1016">
        <v>0.82049691318885853</v>
      </c>
      <c r="M1016">
        <v>0.85501112368628662</v>
      </c>
      <c r="N1016">
        <v>0.73813345631999605</v>
      </c>
      <c r="O1016">
        <v>0.74676200894435307</v>
      </c>
      <c r="P1016">
        <v>0.98287058530175875</v>
      </c>
      <c r="Q1016">
        <v>1.062096386670855</v>
      </c>
      <c r="R1016">
        <v>1.024444520673661</v>
      </c>
      <c r="S1016">
        <v>0</v>
      </c>
      <c r="T1016">
        <f t="shared" si="15"/>
        <v>8.9203545858352769</v>
      </c>
      <c r="U1016" t="s">
        <v>595</v>
      </c>
    </row>
    <row r="1017" spans="1:21" x14ac:dyDescent="0.25">
      <c r="A1017" s="2">
        <v>1015</v>
      </c>
      <c r="B1017" t="s">
        <v>7</v>
      </c>
      <c r="C1017" t="s">
        <v>61</v>
      </c>
      <c r="D1017" t="s">
        <v>64</v>
      </c>
      <c r="E1017" t="s">
        <v>95</v>
      </c>
      <c r="F1017">
        <v>0</v>
      </c>
      <c r="G1017">
        <v>1</v>
      </c>
      <c r="H1017">
        <v>0.85530276534348049</v>
      </c>
      <c r="I1017">
        <v>0.8260765793281003</v>
      </c>
      <c r="J1017">
        <v>0.808512125770386</v>
      </c>
      <c r="K1017">
        <v>0.94954121189444962</v>
      </c>
      <c r="L1017">
        <v>1.046378659299902</v>
      </c>
      <c r="M1017">
        <v>0.79876841281955546</v>
      </c>
      <c r="N1017">
        <v>0.76448215409894749</v>
      </c>
      <c r="O1017">
        <v>0.80859216840868176</v>
      </c>
      <c r="P1017">
        <v>0.89425117268098397</v>
      </c>
      <c r="Q1017">
        <v>0.92259334628602707</v>
      </c>
      <c r="R1017">
        <v>1.03188531352296</v>
      </c>
      <c r="S1017">
        <v>0</v>
      </c>
      <c r="T1017">
        <f t="shared" si="15"/>
        <v>9.7063839094534732</v>
      </c>
      <c r="U1017" t="s">
        <v>596</v>
      </c>
    </row>
    <row r="1018" spans="1:21" x14ac:dyDescent="0.25">
      <c r="A1018" s="2">
        <v>1016</v>
      </c>
      <c r="B1018" t="s">
        <v>7</v>
      </c>
      <c r="C1018" t="s">
        <v>61</v>
      </c>
      <c r="D1018" t="s">
        <v>64</v>
      </c>
      <c r="E1018" t="s">
        <v>97</v>
      </c>
      <c r="F1018">
        <v>0</v>
      </c>
      <c r="G1018">
        <v>0</v>
      </c>
      <c r="H1018">
        <v>0.33137736659942418</v>
      </c>
      <c r="I1018">
        <v>0.25048103862507298</v>
      </c>
      <c r="J1018">
        <v>0.25035651571347411</v>
      </c>
      <c r="K1018">
        <v>0.2496945130388312</v>
      </c>
      <c r="L1018">
        <v>0.28449532243451903</v>
      </c>
      <c r="M1018">
        <v>0.50328889640865415</v>
      </c>
      <c r="N1018">
        <v>0.50845713791200597</v>
      </c>
      <c r="O1018">
        <v>0.50675562695879262</v>
      </c>
      <c r="P1018">
        <v>0.60764956011234117</v>
      </c>
      <c r="Q1018">
        <v>0.62101475165259867</v>
      </c>
      <c r="R1018">
        <v>0.63198503821377372</v>
      </c>
      <c r="S1018">
        <v>0</v>
      </c>
      <c r="T1018">
        <f t="shared" si="15"/>
        <v>4.7455557676694884</v>
      </c>
      <c r="U1018" t="s">
        <v>597</v>
      </c>
    </row>
    <row r="1019" spans="1:21" x14ac:dyDescent="0.25">
      <c r="A1019" s="2">
        <v>1017</v>
      </c>
      <c r="B1019" t="s">
        <v>7</v>
      </c>
      <c r="C1019" t="s">
        <v>61</v>
      </c>
      <c r="D1019" t="s">
        <v>64</v>
      </c>
      <c r="E1019" t="s">
        <v>99</v>
      </c>
      <c r="F1019">
        <v>0</v>
      </c>
      <c r="G1019">
        <v>0</v>
      </c>
      <c r="H1019">
        <v>0</v>
      </c>
      <c r="I1019">
        <v>0</v>
      </c>
      <c r="J1019">
        <v>0</v>
      </c>
      <c r="K1019">
        <v>0</v>
      </c>
      <c r="L1019">
        <v>0</v>
      </c>
      <c r="M1019">
        <v>0</v>
      </c>
      <c r="N1019">
        <v>0</v>
      </c>
      <c r="O1019">
        <v>0</v>
      </c>
      <c r="P1019">
        <v>0</v>
      </c>
      <c r="Q1019">
        <v>0</v>
      </c>
      <c r="R1019">
        <v>0</v>
      </c>
      <c r="S1019">
        <v>0</v>
      </c>
      <c r="T1019">
        <f t="shared" si="15"/>
        <v>0</v>
      </c>
      <c r="U1019" t="s">
        <v>593</v>
      </c>
    </row>
    <row r="1020" spans="1:21" x14ac:dyDescent="0.25">
      <c r="A1020" s="2">
        <v>1018</v>
      </c>
      <c r="B1020" t="s">
        <v>7</v>
      </c>
      <c r="C1020" t="s">
        <v>54</v>
      </c>
      <c r="D1020" t="s">
        <v>60</v>
      </c>
      <c r="E1020" t="s">
        <v>101</v>
      </c>
      <c r="F1020">
        <v>0</v>
      </c>
      <c r="G1020">
        <v>0</v>
      </c>
      <c r="H1020">
        <v>0.39281303577264609</v>
      </c>
      <c r="I1020">
        <v>0.45841249650530369</v>
      </c>
      <c r="J1020">
        <v>0.51910334112361234</v>
      </c>
      <c r="K1020">
        <v>0.60028112694746694</v>
      </c>
      <c r="L1020">
        <v>0.64102126573406604</v>
      </c>
      <c r="M1020">
        <v>0.71399052545073216</v>
      </c>
      <c r="N1020">
        <v>0.81077413561572409</v>
      </c>
      <c r="O1020">
        <v>0.88755204144912592</v>
      </c>
      <c r="P1020">
        <v>0.95635516479983196</v>
      </c>
      <c r="Q1020">
        <v>1.134069067539216</v>
      </c>
      <c r="R1020">
        <v>1.1486711692575311</v>
      </c>
      <c r="S1020">
        <v>0</v>
      </c>
      <c r="T1020">
        <f t="shared" si="15"/>
        <v>8.2630433701952573</v>
      </c>
      <c r="U1020" t="s">
        <v>598</v>
      </c>
    </row>
    <row r="1021" spans="1:21" x14ac:dyDescent="0.25">
      <c r="A1021" s="2">
        <v>1019</v>
      </c>
      <c r="B1021" t="s">
        <v>7</v>
      </c>
      <c r="C1021" t="s">
        <v>54</v>
      </c>
      <c r="D1021" t="s">
        <v>60</v>
      </c>
      <c r="E1021" t="s">
        <v>103</v>
      </c>
      <c r="F1021">
        <v>1</v>
      </c>
      <c r="G1021">
        <v>0</v>
      </c>
      <c r="H1021">
        <v>0.80694319455937991</v>
      </c>
      <c r="I1021">
        <v>0.7991841253809242</v>
      </c>
      <c r="J1021">
        <v>0.9167112026428248</v>
      </c>
      <c r="K1021">
        <v>1.5297266694407881</v>
      </c>
      <c r="L1021">
        <v>1.458160509466949</v>
      </c>
      <c r="M1021">
        <v>1.4087313396545109</v>
      </c>
      <c r="N1021">
        <v>1.4087313396545109</v>
      </c>
      <c r="O1021">
        <v>1.1490573599946929</v>
      </c>
      <c r="P1021">
        <v>1.222281603523766</v>
      </c>
      <c r="Q1021">
        <v>1.1930404168365949</v>
      </c>
      <c r="R1021">
        <v>0.73770842342854548</v>
      </c>
      <c r="S1021">
        <v>0</v>
      </c>
      <c r="T1021">
        <f t="shared" si="15"/>
        <v>12.630276184583488</v>
      </c>
      <c r="U1021" t="s">
        <v>599</v>
      </c>
    </row>
    <row r="1022" spans="1:21" x14ac:dyDescent="0.25">
      <c r="A1022" s="2">
        <v>1020</v>
      </c>
      <c r="B1022" t="s">
        <v>7</v>
      </c>
      <c r="C1022" t="s">
        <v>54</v>
      </c>
      <c r="D1022" t="s">
        <v>60</v>
      </c>
      <c r="E1022" t="s">
        <v>105</v>
      </c>
      <c r="F1022">
        <v>1</v>
      </c>
      <c r="G1022">
        <v>1</v>
      </c>
      <c r="H1022">
        <v>1.651386442656501</v>
      </c>
      <c r="I1022">
        <v>1.8938098455151779</v>
      </c>
      <c r="J1022">
        <v>1.7330389731318661</v>
      </c>
      <c r="K1022">
        <v>1.8856873632184681</v>
      </c>
      <c r="L1022">
        <v>1.7609128061880299</v>
      </c>
      <c r="M1022">
        <v>1.7998870795369291</v>
      </c>
      <c r="N1022">
        <v>1.703620596345562</v>
      </c>
      <c r="O1022">
        <v>1.599941450553948</v>
      </c>
      <c r="P1022">
        <v>1.6444566734809321</v>
      </c>
      <c r="Q1022">
        <v>1.4989019578832961</v>
      </c>
      <c r="R1022">
        <v>1.4817034975736521</v>
      </c>
      <c r="S1022">
        <v>0</v>
      </c>
      <c r="T1022">
        <f t="shared" si="15"/>
        <v>18.653346686084362</v>
      </c>
      <c r="U1022" t="s">
        <v>600</v>
      </c>
    </row>
    <row r="1023" spans="1:21" x14ac:dyDescent="0.25">
      <c r="A1023" s="2">
        <v>1021</v>
      </c>
      <c r="B1023" t="s">
        <v>7</v>
      </c>
      <c r="C1023" t="s">
        <v>54</v>
      </c>
      <c r="D1023" t="s">
        <v>60</v>
      </c>
      <c r="E1023" t="s">
        <v>107</v>
      </c>
      <c r="F1023">
        <v>0</v>
      </c>
      <c r="G1023">
        <v>0</v>
      </c>
      <c r="H1023">
        <v>0</v>
      </c>
      <c r="I1023">
        <v>0</v>
      </c>
      <c r="J1023">
        <v>0</v>
      </c>
      <c r="K1023">
        <v>0</v>
      </c>
      <c r="L1023">
        <v>0</v>
      </c>
      <c r="M1023">
        <v>0</v>
      </c>
      <c r="N1023">
        <v>0</v>
      </c>
      <c r="O1023">
        <v>0</v>
      </c>
      <c r="P1023">
        <v>0</v>
      </c>
      <c r="Q1023">
        <v>0</v>
      </c>
      <c r="R1023">
        <v>0</v>
      </c>
      <c r="S1023">
        <v>0</v>
      </c>
      <c r="T1023">
        <f t="shared" si="15"/>
        <v>0</v>
      </c>
      <c r="U1023">
        <v>0</v>
      </c>
    </row>
    <row r="1024" spans="1:21" x14ac:dyDescent="0.25">
      <c r="A1024" s="2">
        <v>1022</v>
      </c>
      <c r="B1024" t="s">
        <v>7</v>
      </c>
      <c r="C1024" t="s">
        <v>54</v>
      </c>
      <c r="D1024" t="s">
        <v>59</v>
      </c>
      <c r="E1024" t="s">
        <v>109</v>
      </c>
      <c r="F1024">
        <v>0</v>
      </c>
      <c r="G1024">
        <v>0</v>
      </c>
      <c r="H1024">
        <v>0.28909199479846281</v>
      </c>
      <c r="I1024">
        <v>0.34509111077690868</v>
      </c>
      <c r="J1024">
        <v>0.42336873444943451</v>
      </c>
      <c r="K1024">
        <v>0.48997299274592232</v>
      </c>
      <c r="L1024">
        <v>0.54827374397303985</v>
      </c>
      <c r="M1024">
        <v>0.59618960505902174</v>
      </c>
      <c r="N1024">
        <v>0.6292824946392046</v>
      </c>
      <c r="O1024">
        <v>0.65713338240901575</v>
      </c>
      <c r="P1024">
        <v>0.72431029636546018</v>
      </c>
      <c r="Q1024">
        <v>0.78297446368447321</v>
      </c>
      <c r="R1024">
        <v>0.82833539951834123</v>
      </c>
      <c r="S1024">
        <v>0</v>
      </c>
      <c r="T1024">
        <f t="shared" si="15"/>
        <v>6.3140242184192852</v>
      </c>
      <c r="U1024" t="s">
        <v>601</v>
      </c>
    </row>
    <row r="1025" spans="1:21" x14ac:dyDescent="0.25">
      <c r="A1025" s="2">
        <v>1023</v>
      </c>
      <c r="B1025" t="s">
        <v>7</v>
      </c>
      <c r="C1025" t="s">
        <v>54</v>
      </c>
      <c r="D1025" t="s">
        <v>59</v>
      </c>
      <c r="E1025" t="s">
        <v>111</v>
      </c>
      <c r="F1025">
        <v>0</v>
      </c>
      <c r="G1025">
        <v>0</v>
      </c>
      <c r="H1025">
        <v>0.33111032876956331</v>
      </c>
      <c r="I1025">
        <v>0.36486744323780262</v>
      </c>
      <c r="J1025">
        <v>0.41393331830270702</v>
      </c>
      <c r="K1025">
        <v>0.47854147743100511</v>
      </c>
      <c r="L1025">
        <v>0.53884242595075005</v>
      </c>
      <c r="M1025">
        <v>0.59756060430711089</v>
      </c>
      <c r="N1025">
        <v>0.70285374074993578</v>
      </c>
      <c r="O1025">
        <v>0.76961550518251054</v>
      </c>
      <c r="P1025">
        <v>0.83889413364538445</v>
      </c>
      <c r="Q1025">
        <v>0.90851007378242221</v>
      </c>
      <c r="R1025">
        <v>0.98845294055924404</v>
      </c>
      <c r="S1025">
        <v>0</v>
      </c>
      <c r="T1025">
        <f t="shared" si="15"/>
        <v>6.9331819919184365</v>
      </c>
      <c r="U1025" t="s">
        <v>602</v>
      </c>
    </row>
    <row r="1026" spans="1:21" x14ac:dyDescent="0.25">
      <c r="A1026" s="2">
        <v>1024</v>
      </c>
      <c r="B1026" t="s">
        <v>7</v>
      </c>
      <c r="C1026" t="s">
        <v>54</v>
      </c>
      <c r="D1026" t="s">
        <v>59</v>
      </c>
      <c r="E1026" t="s">
        <v>113</v>
      </c>
      <c r="F1026">
        <v>0</v>
      </c>
      <c r="G1026">
        <v>0</v>
      </c>
      <c r="H1026">
        <v>0.97107424841973511</v>
      </c>
      <c r="I1026">
        <v>0.40216012098547588</v>
      </c>
      <c r="J1026">
        <v>0.45299362957501599</v>
      </c>
      <c r="K1026">
        <v>0.75809788994121574</v>
      </c>
      <c r="L1026">
        <v>0.80919663907779804</v>
      </c>
      <c r="M1026">
        <v>0.95275330283891302</v>
      </c>
      <c r="N1026">
        <v>2.4256008366305082</v>
      </c>
      <c r="O1026">
        <v>1.6399136202598139</v>
      </c>
      <c r="P1026">
        <v>0.67283794145479381</v>
      </c>
      <c r="Q1026">
        <v>0.78289731450777822</v>
      </c>
      <c r="R1026">
        <v>1.160558624062568</v>
      </c>
      <c r="S1026">
        <v>0</v>
      </c>
      <c r="T1026">
        <f t="shared" si="15"/>
        <v>11.028084167753617</v>
      </c>
      <c r="U1026" t="s">
        <v>603</v>
      </c>
    </row>
    <row r="1027" spans="1:21" x14ac:dyDescent="0.25">
      <c r="A1027" s="2">
        <v>1025</v>
      </c>
      <c r="B1027" t="s">
        <v>7</v>
      </c>
      <c r="C1027" t="s">
        <v>54</v>
      </c>
      <c r="D1027" t="s">
        <v>56</v>
      </c>
      <c r="E1027" t="s">
        <v>115</v>
      </c>
      <c r="F1027">
        <v>0</v>
      </c>
      <c r="G1027">
        <v>0</v>
      </c>
      <c r="H1027">
        <v>0.2454540162678501</v>
      </c>
      <c r="I1027">
        <v>0.29429572705413631</v>
      </c>
      <c r="J1027">
        <v>0.42287215568530823</v>
      </c>
      <c r="K1027">
        <v>0.54980251866517849</v>
      </c>
      <c r="L1027">
        <v>0.71821666769449144</v>
      </c>
      <c r="M1027">
        <v>0.70792275718347486</v>
      </c>
      <c r="N1027">
        <v>0.78672692201264771</v>
      </c>
      <c r="O1027">
        <v>0.86547052116172551</v>
      </c>
      <c r="P1027">
        <v>0.56809093786978049</v>
      </c>
      <c r="Q1027">
        <v>0.63281438747158003</v>
      </c>
      <c r="R1027">
        <v>0.59738878022098774</v>
      </c>
      <c r="S1027">
        <v>0</v>
      </c>
      <c r="T1027">
        <f t="shared" ref="T1027:T1090" si="16">SUM(H1027:R1027)</f>
        <v>6.3890553912871617</v>
      </c>
      <c r="U1027" t="s">
        <v>604</v>
      </c>
    </row>
    <row r="1028" spans="1:21" x14ac:dyDescent="0.25">
      <c r="A1028" s="2">
        <v>1026</v>
      </c>
      <c r="B1028" t="s">
        <v>7</v>
      </c>
      <c r="C1028" t="s">
        <v>54</v>
      </c>
      <c r="D1028" t="s">
        <v>56</v>
      </c>
      <c r="E1028" t="s">
        <v>117</v>
      </c>
      <c r="F1028">
        <v>0</v>
      </c>
      <c r="G1028">
        <v>0</v>
      </c>
      <c r="H1028">
        <v>0.48258481587271462</v>
      </c>
      <c r="I1028">
        <v>0.32453665895570571</v>
      </c>
      <c r="J1028">
        <v>0.48499312619490781</v>
      </c>
      <c r="K1028">
        <v>0.44702264254522589</v>
      </c>
      <c r="L1028">
        <v>0.6015260580375732</v>
      </c>
      <c r="M1028">
        <v>0.67421816814515478</v>
      </c>
      <c r="N1028">
        <v>0.70014092946971096</v>
      </c>
      <c r="O1028">
        <v>0.83384460518447678</v>
      </c>
      <c r="P1028">
        <v>0.81048106840430234</v>
      </c>
      <c r="Q1028">
        <v>0.96489645133876811</v>
      </c>
      <c r="R1028">
        <v>1.0420396567939869</v>
      </c>
      <c r="S1028">
        <v>0</v>
      </c>
      <c r="T1028">
        <f t="shared" si="16"/>
        <v>7.366284180942527</v>
      </c>
      <c r="U1028" t="s">
        <v>605</v>
      </c>
    </row>
    <row r="1029" spans="1:21" x14ac:dyDescent="0.25">
      <c r="A1029" s="2">
        <v>1027</v>
      </c>
      <c r="B1029" t="s">
        <v>7</v>
      </c>
      <c r="C1029" t="s">
        <v>54</v>
      </c>
      <c r="D1029" t="s">
        <v>55</v>
      </c>
      <c r="E1029" t="s">
        <v>118</v>
      </c>
      <c r="F1029">
        <v>1</v>
      </c>
      <c r="G1029">
        <v>0</v>
      </c>
      <c r="H1029">
        <v>0.9745947654141438</v>
      </c>
      <c r="I1029">
        <v>1.005559605565201</v>
      </c>
      <c r="J1029">
        <v>1.0657917414356339</v>
      </c>
      <c r="K1029">
        <v>1.0795277011821081</v>
      </c>
      <c r="L1029">
        <v>1.0931788671849869</v>
      </c>
      <c r="M1029">
        <v>1.1091658075766031</v>
      </c>
      <c r="N1029">
        <v>1.104682340720329</v>
      </c>
      <c r="O1029">
        <v>1.1145327766197051</v>
      </c>
      <c r="P1029">
        <v>1.1061619289326989</v>
      </c>
      <c r="Q1029">
        <v>1.116621161095575</v>
      </c>
      <c r="R1029">
        <v>1.1571029706766249</v>
      </c>
      <c r="S1029">
        <v>0</v>
      </c>
      <c r="T1029">
        <f t="shared" si="16"/>
        <v>11.926919666403608</v>
      </c>
      <c r="U1029" t="s">
        <v>606</v>
      </c>
    </row>
    <row r="1030" spans="1:21" x14ac:dyDescent="0.25">
      <c r="A1030" s="2">
        <v>1028</v>
      </c>
      <c r="B1030" t="s">
        <v>7</v>
      </c>
      <c r="C1030" t="s">
        <v>54</v>
      </c>
      <c r="D1030" t="s">
        <v>55</v>
      </c>
      <c r="E1030" t="s">
        <v>120</v>
      </c>
      <c r="F1030">
        <v>1</v>
      </c>
      <c r="G1030">
        <v>0</v>
      </c>
      <c r="H1030">
        <v>0.96859362522275638</v>
      </c>
      <c r="I1030">
        <v>0.9569854869956379</v>
      </c>
      <c r="J1030">
        <v>0.9569546180196542</v>
      </c>
      <c r="K1030">
        <v>0.99080367755973986</v>
      </c>
      <c r="L1030">
        <v>0.67320024602563289</v>
      </c>
      <c r="M1030">
        <v>0.63285864675898096</v>
      </c>
      <c r="N1030">
        <v>0.64071032672713257</v>
      </c>
      <c r="O1030">
        <v>0.64283237571946727</v>
      </c>
      <c r="P1030">
        <v>0.66950978891194346</v>
      </c>
      <c r="Q1030">
        <v>0.64286116306685825</v>
      </c>
      <c r="R1030">
        <v>0.64492093937938511</v>
      </c>
      <c r="S1030">
        <v>0</v>
      </c>
      <c r="T1030">
        <f t="shared" si="16"/>
        <v>8.4202308943871902</v>
      </c>
      <c r="U1030" t="s">
        <v>607</v>
      </c>
    </row>
    <row r="1031" spans="1:21" x14ac:dyDescent="0.25">
      <c r="A1031" s="2">
        <v>1029</v>
      </c>
      <c r="B1031" t="s">
        <v>7</v>
      </c>
      <c r="C1031" t="s">
        <v>54</v>
      </c>
      <c r="D1031" t="s">
        <v>55</v>
      </c>
      <c r="E1031" t="s">
        <v>122</v>
      </c>
      <c r="F1031">
        <v>0</v>
      </c>
      <c r="G1031">
        <v>0</v>
      </c>
      <c r="H1031">
        <v>0.40379811431235818</v>
      </c>
      <c r="I1031">
        <v>0.40587402176906162</v>
      </c>
      <c r="J1031">
        <v>0.46647831955544777</v>
      </c>
      <c r="K1031">
        <v>0.55315938265526698</v>
      </c>
      <c r="L1031">
        <v>0.58653657004258719</v>
      </c>
      <c r="M1031">
        <v>0.79598420208432641</v>
      </c>
      <c r="N1031">
        <v>0.90366839369182717</v>
      </c>
      <c r="O1031">
        <v>0.99438122622415326</v>
      </c>
      <c r="P1031">
        <v>1.071082085107572</v>
      </c>
      <c r="Q1031">
        <v>1.059660147176599</v>
      </c>
      <c r="R1031">
        <v>1.158218977109496</v>
      </c>
      <c r="S1031">
        <v>0</v>
      </c>
      <c r="T1031">
        <f t="shared" si="16"/>
        <v>8.3988414397286952</v>
      </c>
      <c r="U1031" t="s">
        <v>608</v>
      </c>
    </row>
    <row r="1032" spans="1:21" x14ac:dyDescent="0.25">
      <c r="A1032" s="2">
        <v>1030</v>
      </c>
      <c r="B1032" t="s">
        <v>7</v>
      </c>
      <c r="C1032" t="s">
        <v>54</v>
      </c>
      <c r="D1032" t="s">
        <v>55</v>
      </c>
      <c r="E1032" t="s">
        <v>123</v>
      </c>
      <c r="F1032">
        <v>0</v>
      </c>
      <c r="G1032">
        <v>0</v>
      </c>
      <c r="H1032">
        <v>1.700443444943416</v>
      </c>
      <c r="I1032">
        <v>1.535147777932605</v>
      </c>
      <c r="J1032">
        <v>1.463616003004774</v>
      </c>
      <c r="K1032">
        <v>1.1451010954311369</v>
      </c>
      <c r="L1032">
        <v>1.140230396198971</v>
      </c>
      <c r="M1032">
        <v>1.180810677272905</v>
      </c>
      <c r="N1032">
        <v>1.1208972367540839</v>
      </c>
      <c r="O1032">
        <v>1.165939696870101</v>
      </c>
      <c r="P1032">
        <v>1.2791293088075399</v>
      </c>
      <c r="Q1032">
        <v>1.120165619987072</v>
      </c>
      <c r="R1032">
        <v>1.0948832298161331</v>
      </c>
      <c r="S1032">
        <v>0</v>
      </c>
      <c r="T1032">
        <f t="shared" si="16"/>
        <v>13.946364487018739</v>
      </c>
      <c r="U1032" t="s">
        <v>609</v>
      </c>
    </row>
    <row r="1033" spans="1:21" x14ac:dyDescent="0.25">
      <c r="A1033" s="2">
        <v>1031</v>
      </c>
      <c r="B1033" t="s">
        <v>7</v>
      </c>
      <c r="C1033" t="s">
        <v>54</v>
      </c>
      <c r="D1033" t="s">
        <v>58</v>
      </c>
      <c r="E1033" t="s">
        <v>124</v>
      </c>
      <c r="F1033">
        <v>0</v>
      </c>
      <c r="G1033">
        <v>0</v>
      </c>
      <c r="H1033">
        <v>0.98451755990409473</v>
      </c>
      <c r="I1033">
        <v>0.98735795311088037</v>
      </c>
      <c r="J1033">
        <v>0.98854951282832004</v>
      </c>
      <c r="K1033">
        <v>0.99086134236557477</v>
      </c>
      <c r="L1033">
        <v>0.99268330846343755</v>
      </c>
      <c r="M1033">
        <v>0.9962946509916778</v>
      </c>
      <c r="N1033">
        <v>1.0011138480710999</v>
      </c>
      <c r="O1033">
        <v>1.003207734207046</v>
      </c>
      <c r="P1033">
        <v>1.006432074433895</v>
      </c>
      <c r="Q1033">
        <v>1.0082703353655009</v>
      </c>
      <c r="R1033">
        <v>1.008598268894574</v>
      </c>
      <c r="S1033">
        <v>0</v>
      </c>
      <c r="T1033">
        <f t="shared" si="16"/>
        <v>10.9678865886361</v>
      </c>
      <c r="U1033" t="s">
        <v>610</v>
      </c>
    </row>
    <row r="1034" spans="1:21" x14ac:dyDescent="0.25">
      <c r="A1034" s="2">
        <v>1032</v>
      </c>
      <c r="B1034" t="s">
        <v>7</v>
      </c>
      <c r="C1034" t="s">
        <v>54</v>
      </c>
      <c r="D1034" t="s">
        <v>58</v>
      </c>
      <c r="E1034" t="s">
        <v>126</v>
      </c>
      <c r="F1034">
        <v>0</v>
      </c>
      <c r="G1034">
        <v>1</v>
      </c>
      <c r="H1034">
        <v>0.4407585649702141</v>
      </c>
      <c r="I1034">
        <v>0.4115781245171386</v>
      </c>
      <c r="J1034">
        <v>0.48830366150793569</v>
      </c>
      <c r="K1034">
        <v>0.3917065581495523</v>
      </c>
      <c r="L1034">
        <v>0.4368292320119388</v>
      </c>
      <c r="M1034">
        <v>0.39202282470269451</v>
      </c>
      <c r="N1034">
        <v>0.26343480523006702</v>
      </c>
      <c r="O1034">
        <v>0.27288684452976969</v>
      </c>
      <c r="P1034">
        <v>0.15428521049187249</v>
      </c>
      <c r="Q1034">
        <v>0.17112533397101221</v>
      </c>
      <c r="R1034">
        <v>0.14328260604281301</v>
      </c>
      <c r="S1034">
        <v>0</v>
      </c>
      <c r="T1034">
        <f t="shared" si="16"/>
        <v>3.5662137661250086</v>
      </c>
      <c r="U1034" t="s">
        <v>611</v>
      </c>
    </row>
    <row r="1035" spans="1:21" x14ac:dyDescent="0.25">
      <c r="A1035" s="2">
        <v>1033</v>
      </c>
      <c r="B1035" t="s">
        <v>7</v>
      </c>
      <c r="C1035" t="s">
        <v>54</v>
      </c>
      <c r="D1035" t="s">
        <v>58</v>
      </c>
      <c r="E1035" t="s">
        <v>128</v>
      </c>
      <c r="F1035">
        <v>0</v>
      </c>
      <c r="G1035">
        <v>1</v>
      </c>
      <c r="H1035">
        <v>0</v>
      </c>
      <c r="I1035">
        <v>0</v>
      </c>
      <c r="J1035">
        <v>0</v>
      </c>
      <c r="K1035">
        <v>0</v>
      </c>
      <c r="L1035">
        <v>0</v>
      </c>
      <c r="M1035">
        <v>0</v>
      </c>
      <c r="N1035">
        <v>0</v>
      </c>
      <c r="O1035">
        <v>0</v>
      </c>
      <c r="P1035">
        <v>0</v>
      </c>
      <c r="Q1035">
        <v>0</v>
      </c>
      <c r="R1035">
        <v>0</v>
      </c>
      <c r="S1035">
        <v>0</v>
      </c>
      <c r="T1035">
        <f t="shared" si="16"/>
        <v>0</v>
      </c>
      <c r="U1035" t="s">
        <v>612</v>
      </c>
    </row>
    <row r="1036" spans="1:21" x14ac:dyDescent="0.25">
      <c r="A1036" s="2">
        <v>1034</v>
      </c>
      <c r="B1036" t="s">
        <v>7</v>
      </c>
      <c r="C1036" t="s">
        <v>54</v>
      </c>
      <c r="D1036" t="s">
        <v>58</v>
      </c>
      <c r="E1036" t="s">
        <v>129</v>
      </c>
      <c r="F1036">
        <v>0</v>
      </c>
      <c r="G1036">
        <v>0</v>
      </c>
      <c r="H1036">
        <v>0</v>
      </c>
      <c r="I1036">
        <v>0</v>
      </c>
      <c r="J1036">
        <v>0</v>
      </c>
      <c r="K1036">
        <v>0</v>
      </c>
      <c r="L1036">
        <v>0</v>
      </c>
      <c r="M1036">
        <v>0</v>
      </c>
      <c r="N1036">
        <v>0</v>
      </c>
      <c r="O1036">
        <v>0</v>
      </c>
      <c r="P1036">
        <v>0</v>
      </c>
      <c r="Q1036">
        <v>0</v>
      </c>
      <c r="R1036">
        <v>0</v>
      </c>
      <c r="S1036">
        <v>0</v>
      </c>
      <c r="T1036">
        <f t="shared" si="16"/>
        <v>0</v>
      </c>
      <c r="U1036" t="s">
        <v>593</v>
      </c>
    </row>
    <row r="1037" spans="1:21" x14ac:dyDescent="0.25">
      <c r="A1037" s="2">
        <v>1035</v>
      </c>
      <c r="B1037" t="s">
        <v>7</v>
      </c>
      <c r="C1037" t="s">
        <v>54</v>
      </c>
      <c r="D1037" t="s">
        <v>58</v>
      </c>
      <c r="E1037" t="s">
        <v>130</v>
      </c>
      <c r="F1037">
        <v>1</v>
      </c>
      <c r="G1037">
        <v>0</v>
      </c>
      <c r="H1037">
        <v>0.81919459603945555</v>
      </c>
      <c r="I1037">
        <v>0.82150617534780113</v>
      </c>
      <c r="J1037">
        <v>0.88175300841359461</v>
      </c>
      <c r="K1037">
        <v>0.84206502459081356</v>
      </c>
      <c r="L1037">
        <v>0.88107675725523216</v>
      </c>
      <c r="M1037">
        <v>0.86690384194389902</v>
      </c>
      <c r="N1037">
        <v>0.97301938210160166</v>
      </c>
      <c r="O1037">
        <v>1.042595199914492</v>
      </c>
      <c r="P1037">
        <v>0.97171430868626774</v>
      </c>
      <c r="Q1037">
        <v>1.1052187340619259</v>
      </c>
      <c r="R1037">
        <v>1.1504323669323571</v>
      </c>
      <c r="S1037">
        <v>0</v>
      </c>
      <c r="T1037">
        <f t="shared" si="16"/>
        <v>10.355479395287441</v>
      </c>
      <c r="U1037" t="s">
        <v>613</v>
      </c>
    </row>
    <row r="1038" spans="1:21" x14ac:dyDescent="0.25">
      <c r="A1038" s="2">
        <v>1036</v>
      </c>
      <c r="B1038" t="s">
        <v>7</v>
      </c>
      <c r="C1038" t="s">
        <v>54</v>
      </c>
      <c r="D1038" t="s">
        <v>57</v>
      </c>
      <c r="E1038" t="s">
        <v>132</v>
      </c>
      <c r="F1038">
        <v>0</v>
      </c>
      <c r="G1038">
        <v>0</v>
      </c>
      <c r="H1038">
        <v>0.35151440303529552</v>
      </c>
      <c r="I1038">
        <v>0.37369256947859292</v>
      </c>
      <c r="J1038">
        <v>0.51578686231337401</v>
      </c>
      <c r="K1038">
        <v>0.51182082987148925</v>
      </c>
      <c r="L1038">
        <v>0.62824154670862242</v>
      </c>
      <c r="M1038">
        <v>0.86542456897306519</v>
      </c>
      <c r="N1038">
        <v>0.92883480793116457</v>
      </c>
      <c r="O1038">
        <v>1.084022344153696</v>
      </c>
      <c r="P1038">
        <v>1.1496895687110531</v>
      </c>
      <c r="Q1038">
        <v>1.152941498894209</v>
      </c>
      <c r="R1038">
        <v>1.0880295494222889</v>
      </c>
      <c r="S1038">
        <v>0</v>
      </c>
      <c r="T1038">
        <f t="shared" si="16"/>
        <v>8.6499985494928513</v>
      </c>
      <c r="U1038" t="s">
        <v>614</v>
      </c>
    </row>
    <row r="1039" spans="1:21" x14ac:dyDescent="0.25">
      <c r="A1039" s="2">
        <v>1037</v>
      </c>
      <c r="B1039" t="s">
        <v>7</v>
      </c>
      <c r="C1039" t="s">
        <v>54</v>
      </c>
      <c r="D1039" t="s">
        <v>57</v>
      </c>
      <c r="E1039" t="s">
        <v>134</v>
      </c>
      <c r="F1039">
        <v>0</v>
      </c>
      <c r="G1039">
        <v>0</v>
      </c>
      <c r="H1039">
        <v>0.53103745992780438</v>
      </c>
      <c r="I1039">
        <v>0.70750787623650413</v>
      </c>
      <c r="J1039">
        <v>0.73386148280144681</v>
      </c>
      <c r="K1039">
        <v>0.72486719184588921</v>
      </c>
      <c r="L1039">
        <v>0.69518752837061226</v>
      </c>
      <c r="M1039">
        <v>0.74402305861224405</v>
      </c>
      <c r="N1039">
        <v>0.75500917173285775</v>
      </c>
      <c r="O1039">
        <v>0.76131006234503751</v>
      </c>
      <c r="P1039">
        <v>0.82637747962957075</v>
      </c>
      <c r="Q1039">
        <v>0.8131278269894352</v>
      </c>
      <c r="R1039">
        <v>0.83319728754483946</v>
      </c>
      <c r="S1039">
        <v>0</v>
      </c>
      <c r="T1039">
        <f t="shared" si="16"/>
        <v>8.1255064260362406</v>
      </c>
      <c r="U1039" t="s">
        <v>615</v>
      </c>
    </row>
    <row r="1040" spans="1:21" x14ac:dyDescent="0.25">
      <c r="A1040" s="2">
        <v>1038</v>
      </c>
      <c r="B1040" t="s">
        <v>7</v>
      </c>
      <c r="C1040" t="s">
        <v>54</v>
      </c>
      <c r="D1040" t="s">
        <v>57</v>
      </c>
      <c r="E1040" t="s">
        <v>136</v>
      </c>
      <c r="F1040">
        <v>0</v>
      </c>
      <c r="G1040">
        <v>0</v>
      </c>
      <c r="H1040">
        <v>1.065724540112241</v>
      </c>
      <c r="I1040">
        <v>1.1402908186789551</v>
      </c>
      <c r="J1040">
        <v>1.135835189241917</v>
      </c>
      <c r="K1040">
        <v>1.2279662474545241</v>
      </c>
      <c r="L1040">
        <v>1.0495120092525541</v>
      </c>
      <c r="M1040">
        <v>1.251607654015255</v>
      </c>
      <c r="N1040">
        <v>0.99806389034655463</v>
      </c>
      <c r="O1040">
        <v>1.159128185343441</v>
      </c>
      <c r="P1040">
        <v>1.265595516096895</v>
      </c>
      <c r="Q1040">
        <v>1.3217929280089611</v>
      </c>
      <c r="R1040">
        <v>1.340978686681866</v>
      </c>
      <c r="S1040">
        <v>0</v>
      </c>
      <c r="T1040">
        <f t="shared" si="16"/>
        <v>12.956495665233165</v>
      </c>
      <c r="U1040" t="s">
        <v>616</v>
      </c>
    </row>
    <row r="1041" spans="1:21" x14ac:dyDescent="0.25">
      <c r="A1041" s="2">
        <v>1039</v>
      </c>
      <c r="B1041" t="s">
        <v>7</v>
      </c>
      <c r="C1041" t="s">
        <v>54</v>
      </c>
      <c r="D1041" t="s">
        <v>57</v>
      </c>
      <c r="E1041" t="s">
        <v>138</v>
      </c>
      <c r="F1041">
        <v>0</v>
      </c>
      <c r="G1041">
        <v>0</v>
      </c>
      <c r="H1041">
        <v>1.148291091289938</v>
      </c>
      <c r="I1041">
        <v>1.1489371402674211</v>
      </c>
      <c r="J1041">
        <v>1.24136347920214</v>
      </c>
      <c r="K1041">
        <v>1.310920329909633</v>
      </c>
      <c r="L1041">
        <v>1.3338458149724961</v>
      </c>
      <c r="M1041">
        <v>1.635808499664051</v>
      </c>
      <c r="N1041">
        <v>1.429646719841666</v>
      </c>
      <c r="O1041">
        <v>1.479433159101718</v>
      </c>
      <c r="P1041">
        <v>1.611498297235592</v>
      </c>
      <c r="Q1041">
        <v>1.670418751992196</v>
      </c>
      <c r="R1041">
        <v>1.7865714009847971</v>
      </c>
      <c r="S1041">
        <v>0</v>
      </c>
      <c r="T1041">
        <f t="shared" si="16"/>
        <v>15.796734684461649</v>
      </c>
      <c r="U1041" t="s">
        <v>617</v>
      </c>
    </row>
    <row r="1042" spans="1:21" x14ac:dyDescent="0.25">
      <c r="A1042" s="2">
        <v>1040</v>
      </c>
      <c r="B1042" t="s">
        <v>7</v>
      </c>
      <c r="C1042" t="s">
        <v>54</v>
      </c>
      <c r="D1042" t="s">
        <v>57</v>
      </c>
      <c r="E1042" t="s">
        <v>140</v>
      </c>
      <c r="F1042">
        <v>0</v>
      </c>
      <c r="G1042">
        <v>0</v>
      </c>
      <c r="H1042">
        <v>0.52828010973953909</v>
      </c>
      <c r="I1042">
        <v>0.49089120024414251</v>
      </c>
      <c r="J1042">
        <v>0.4929624933767015</v>
      </c>
      <c r="K1042">
        <v>0.49664181261732182</v>
      </c>
      <c r="L1042">
        <v>0.50988029830157733</v>
      </c>
      <c r="M1042">
        <v>0.74999717611820538</v>
      </c>
      <c r="N1042">
        <v>0.5241035580404324</v>
      </c>
      <c r="O1042">
        <v>0.55282680898929404</v>
      </c>
      <c r="P1042">
        <v>0.62809724305424142</v>
      </c>
      <c r="Q1042">
        <v>1.292671899099946</v>
      </c>
      <c r="R1042">
        <v>0.63007503923432817</v>
      </c>
      <c r="S1042">
        <v>0</v>
      </c>
      <c r="T1042">
        <f t="shared" si="16"/>
        <v>6.8964276388157293</v>
      </c>
      <c r="U1042" t="s">
        <v>618</v>
      </c>
    </row>
    <row r="1043" spans="1:21" x14ac:dyDescent="0.25">
      <c r="A1043" s="2">
        <v>1041</v>
      </c>
      <c r="B1043" t="s">
        <v>7</v>
      </c>
      <c r="C1043" t="s">
        <v>46</v>
      </c>
      <c r="D1043" t="s">
        <v>47</v>
      </c>
      <c r="E1043" t="s">
        <v>142</v>
      </c>
      <c r="F1043">
        <v>0</v>
      </c>
      <c r="G1043">
        <v>0</v>
      </c>
      <c r="H1043">
        <v>0</v>
      </c>
      <c r="I1043">
        <v>0</v>
      </c>
      <c r="J1043">
        <v>0</v>
      </c>
      <c r="K1043">
        <v>0</v>
      </c>
      <c r="L1043">
        <v>0</v>
      </c>
      <c r="M1043">
        <v>0</v>
      </c>
      <c r="N1043">
        <v>0</v>
      </c>
      <c r="O1043">
        <v>0</v>
      </c>
      <c r="P1043">
        <v>0</v>
      </c>
      <c r="Q1043">
        <v>0</v>
      </c>
      <c r="R1043">
        <v>0</v>
      </c>
      <c r="S1043">
        <v>0</v>
      </c>
      <c r="T1043">
        <f t="shared" si="16"/>
        <v>0</v>
      </c>
      <c r="U1043" t="s">
        <v>612</v>
      </c>
    </row>
    <row r="1044" spans="1:21" x14ac:dyDescent="0.25">
      <c r="A1044" s="2">
        <v>1042</v>
      </c>
      <c r="B1044" t="s">
        <v>7</v>
      </c>
      <c r="C1044" t="s">
        <v>46</v>
      </c>
      <c r="D1044" t="s">
        <v>47</v>
      </c>
      <c r="E1044" t="s">
        <v>144</v>
      </c>
      <c r="F1044">
        <v>0</v>
      </c>
      <c r="G1044">
        <v>0</v>
      </c>
      <c r="H1044">
        <v>0.37281275557555421</v>
      </c>
      <c r="I1044">
        <v>0.37953853267161952</v>
      </c>
      <c r="J1044">
        <v>0.39139271162019912</v>
      </c>
      <c r="K1044">
        <v>0.4504128068722581</v>
      </c>
      <c r="L1044">
        <v>0.45682325593411599</v>
      </c>
      <c r="M1044">
        <v>0.55381907637696981</v>
      </c>
      <c r="N1044">
        <v>0.52188775367963736</v>
      </c>
      <c r="O1044">
        <v>0.60957738438344022</v>
      </c>
      <c r="P1044">
        <v>0.64831369877322687</v>
      </c>
      <c r="Q1044">
        <v>0.77892688748887762</v>
      </c>
      <c r="R1044">
        <v>0.93862849470058574</v>
      </c>
      <c r="S1044">
        <v>0</v>
      </c>
      <c r="T1044">
        <f t="shared" si="16"/>
        <v>6.1021333580764843</v>
      </c>
      <c r="U1044" t="s">
        <v>619</v>
      </c>
    </row>
    <row r="1045" spans="1:21" x14ac:dyDescent="0.25">
      <c r="A1045" s="2">
        <v>1043</v>
      </c>
      <c r="B1045" t="s">
        <v>7</v>
      </c>
      <c r="C1045" t="s">
        <v>46</v>
      </c>
      <c r="D1045" t="s">
        <v>47</v>
      </c>
      <c r="E1045" t="s">
        <v>146</v>
      </c>
      <c r="F1045">
        <v>0</v>
      </c>
      <c r="G1045">
        <v>0</v>
      </c>
      <c r="H1045">
        <v>0</v>
      </c>
      <c r="I1045">
        <v>0</v>
      </c>
      <c r="J1045">
        <v>5.0910437636530297E-2</v>
      </c>
      <c r="K1045">
        <v>1.90257759353877E-2</v>
      </c>
      <c r="L1045">
        <v>1.7390011458183689E-2</v>
      </c>
      <c r="M1045">
        <v>1.5754246980979679E-2</v>
      </c>
      <c r="N1045">
        <v>3.4786374066885679E-2</v>
      </c>
      <c r="O1045">
        <v>0.109071413499325</v>
      </c>
      <c r="P1045">
        <v>0.1169671388039995</v>
      </c>
      <c r="Q1045">
        <v>0.23243853418769159</v>
      </c>
      <c r="R1045">
        <v>1.3335248094345</v>
      </c>
      <c r="S1045">
        <v>0</v>
      </c>
      <c r="T1045">
        <f t="shared" si="16"/>
        <v>1.929868742003483</v>
      </c>
      <c r="U1045" t="s">
        <v>612</v>
      </c>
    </row>
    <row r="1046" spans="1:21" x14ac:dyDescent="0.25">
      <c r="A1046" s="2">
        <v>1044</v>
      </c>
      <c r="B1046" t="s">
        <v>7</v>
      </c>
      <c r="C1046" t="s">
        <v>46</v>
      </c>
      <c r="D1046" t="s">
        <v>47</v>
      </c>
      <c r="E1046" t="s">
        <v>148</v>
      </c>
      <c r="F1046">
        <v>0</v>
      </c>
      <c r="G1046">
        <v>0</v>
      </c>
      <c r="H1046">
        <v>0</v>
      </c>
      <c r="I1046">
        <v>0.38667869680276501</v>
      </c>
      <c r="J1046">
        <v>0.38667869680276501</v>
      </c>
      <c r="K1046">
        <v>0.38667869680276501</v>
      </c>
      <c r="L1046">
        <v>0.16111625256071771</v>
      </c>
      <c r="M1046">
        <v>0.45981742558822081</v>
      </c>
      <c r="N1046">
        <v>0.43081110982625809</v>
      </c>
      <c r="O1046">
        <v>0.6462445442734267</v>
      </c>
      <c r="P1046">
        <v>0.38150679189728859</v>
      </c>
      <c r="Q1046">
        <v>0.33439741692285041</v>
      </c>
      <c r="R1046">
        <v>0.62991363352839802</v>
      </c>
      <c r="S1046">
        <v>0</v>
      </c>
      <c r="T1046">
        <f t="shared" si="16"/>
        <v>4.2038432650054549</v>
      </c>
      <c r="U1046" t="s">
        <v>612</v>
      </c>
    </row>
    <row r="1047" spans="1:21" x14ac:dyDescent="0.25">
      <c r="A1047" s="2">
        <v>1045</v>
      </c>
      <c r="B1047" t="s">
        <v>7</v>
      </c>
      <c r="C1047" t="s">
        <v>46</v>
      </c>
      <c r="D1047" t="s">
        <v>48</v>
      </c>
      <c r="E1047" t="s">
        <v>150</v>
      </c>
      <c r="F1047">
        <v>0</v>
      </c>
      <c r="G1047">
        <v>0</v>
      </c>
      <c r="H1047">
        <v>0.52271359461613132</v>
      </c>
      <c r="I1047">
        <v>0.53651455662730485</v>
      </c>
      <c r="J1047">
        <v>0.61103777381280722</v>
      </c>
      <c r="K1047">
        <v>0.61594237867131263</v>
      </c>
      <c r="L1047">
        <v>0.53435222538354965</v>
      </c>
      <c r="M1047">
        <v>0.5436653978589896</v>
      </c>
      <c r="N1047">
        <v>0.631896032557132</v>
      </c>
      <c r="O1047">
        <v>0.58971234804865014</v>
      </c>
      <c r="P1047">
        <v>0.73655165899574726</v>
      </c>
      <c r="Q1047">
        <v>0.73854921113845118</v>
      </c>
      <c r="R1047">
        <v>0.64539142704640062</v>
      </c>
      <c r="S1047">
        <v>0</v>
      </c>
      <c r="T1047">
        <f t="shared" si="16"/>
        <v>6.7063266047564767</v>
      </c>
      <c r="U1047" t="s">
        <v>620</v>
      </c>
    </row>
    <row r="1048" spans="1:21" x14ac:dyDescent="0.25">
      <c r="A1048" s="2">
        <v>1046</v>
      </c>
      <c r="B1048" t="s">
        <v>7</v>
      </c>
      <c r="C1048" t="s">
        <v>46</v>
      </c>
      <c r="D1048" t="s">
        <v>48</v>
      </c>
      <c r="E1048" t="s">
        <v>152</v>
      </c>
      <c r="F1048">
        <v>0</v>
      </c>
      <c r="G1048">
        <v>1</v>
      </c>
      <c r="H1048">
        <v>0</v>
      </c>
      <c r="I1048">
        <v>0</v>
      </c>
      <c r="J1048">
        <v>0</v>
      </c>
      <c r="K1048">
        <v>0</v>
      </c>
      <c r="L1048">
        <v>0</v>
      </c>
      <c r="M1048">
        <v>0</v>
      </c>
      <c r="N1048">
        <v>0</v>
      </c>
      <c r="O1048">
        <v>0</v>
      </c>
      <c r="P1048">
        <v>0</v>
      </c>
      <c r="Q1048">
        <v>0</v>
      </c>
      <c r="R1048">
        <v>0</v>
      </c>
      <c r="S1048">
        <v>0</v>
      </c>
      <c r="T1048">
        <f t="shared" si="16"/>
        <v>0</v>
      </c>
      <c r="U1048" t="s">
        <v>621</v>
      </c>
    </row>
    <row r="1049" spans="1:21" x14ac:dyDescent="0.25">
      <c r="A1049" s="2">
        <v>1047</v>
      </c>
      <c r="B1049" t="s">
        <v>7</v>
      </c>
      <c r="C1049" t="s">
        <v>46</v>
      </c>
      <c r="D1049" t="s">
        <v>48</v>
      </c>
      <c r="E1049" t="s">
        <v>154</v>
      </c>
      <c r="F1049">
        <v>0</v>
      </c>
      <c r="G1049">
        <v>0</v>
      </c>
      <c r="H1049">
        <v>1.028327013852472</v>
      </c>
      <c r="I1049">
        <v>1.0288346521672049</v>
      </c>
      <c r="J1049">
        <v>1.028159488044436</v>
      </c>
      <c r="K1049">
        <v>1.027223223278809</v>
      </c>
      <c r="L1049">
        <v>1.0256263573613951</v>
      </c>
      <c r="M1049">
        <v>1.024772202964072</v>
      </c>
      <c r="N1049">
        <v>1.0252601141337161</v>
      </c>
      <c r="O1049">
        <v>1.0221829893502281</v>
      </c>
      <c r="P1049">
        <v>1.0212578792006719</v>
      </c>
      <c r="Q1049">
        <v>1.0232059089573731</v>
      </c>
      <c r="R1049">
        <v>1.024030730845767</v>
      </c>
      <c r="S1049">
        <v>0</v>
      </c>
      <c r="T1049">
        <f t="shared" si="16"/>
        <v>11.278880560156145</v>
      </c>
      <c r="U1049" t="s">
        <v>622</v>
      </c>
    </row>
    <row r="1050" spans="1:21" x14ac:dyDescent="0.25">
      <c r="A1050" s="2">
        <v>1048</v>
      </c>
      <c r="B1050" t="s">
        <v>7</v>
      </c>
      <c r="C1050" t="s">
        <v>46</v>
      </c>
      <c r="D1050" t="s">
        <v>48</v>
      </c>
      <c r="E1050" t="s">
        <v>156</v>
      </c>
      <c r="F1050">
        <v>0</v>
      </c>
      <c r="G1050">
        <v>0</v>
      </c>
      <c r="H1050">
        <v>3.1642538498036728E-2</v>
      </c>
      <c r="I1050">
        <v>3.2167909044880962E-2</v>
      </c>
      <c r="J1050">
        <v>4.9667068964048718E-2</v>
      </c>
      <c r="K1050">
        <v>3.7473849758561772E-2</v>
      </c>
      <c r="L1050">
        <v>5.3238010389036541E-2</v>
      </c>
      <c r="M1050">
        <v>4.2931544442588877E-2</v>
      </c>
      <c r="N1050">
        <v>3.6832511218536833E-2</v>
      </c>
      <c r="O1050">
        <v>4.1669471409997987E-2</v>
      </c>
      <c r="P1050">
        <v>3.3767891068868051E-2</v>
      </c>
      <c r="Q1050">
        <v>4.0349701818384327E-2</v>
      </c>
      <c r="R1050">
        <v>4.0341209344796278E-2</v>
      </c>
      <c r="S1050">
        <v>0</v>
      </c>
      <c r="T1050">
        <f t="shared" si="16"/>
        <v>0.4400817059577371</v>
      </c>
      <c r="U1050" t="s">
        <v>623</v>
      </c>
    </row>
    <row r="1051" spans="1:21" x14ac:dyDescent="0.25">
      <c r="A1051" s="2">
        <v>1049</v>
      </c>
      <c r="B1051" t="s">
        <v>7</v>
      </c>
      <c r="C1051" t="s">
        <v>46</v>
      </c>
      <c r="D1051" t="s">
        <v>48</v>
      </c>
      <c r="E1051" t="s">
        <v>157</v>
      </c>
      <c r="F1051">
        <v>0</v>
      </c>
      <c r="G1051">
        <v>0</v>
      </c>
      <c r="H1051">
        <v>0.5388991496482658</v>
      </c>
      <c r="I1051">
        <v>0.57134038494859918</v>
      </c>
      <c r="J1051">
        <v>0.55127316786593705</v>
      </c>
      <c r="K1051">
        <v>0.57037935600761691</v>
      </c>
      <c r="L1051">
        <v>0.61003317369463406</v>
      </c>
      <c r="M1051">
        <v>0.68319548567564403</v>
      </c>
      <c r="N1051">
        <v>0.78139885376134666</v>
      </c>
      <c r="O1051">
        <v>0.86587738064741004</v>
      </c>
      <c r="P1051">
        <v>0.84962955795619777</v>
      </c>
      <c r="Q1051">
        <v>0.8446701330820966</v>
      </c>
      <c r="R1051">
        <v>0.72911991896460882</v>
      </c>
      <c r="S1051">
        <v>0</v>
      </c>
      <c r="T1051">
        <f t="shared" si="16"/>
        <v>7.5958165622523568</v>
      </c>
      <c r="U1051" t="s">
        <v>624</v>
      </c>
    </row>
    <row r="1052" spans="1:21" x14ac:dyDescent="0.25">
      <c r="A1052" s="2">
        <v>1050</v>
      </c>
      <c r="B1052" t="s">
        <v>7</v>
      </c>
      <c r="C1052" t="s">
        <v>46</v>
      </c>
      <c r="D1052" t="s">
        <v>49</v>
      </c>
      <c r="E1052" t="s">
        <v>159</v>
      </c>
      <c r="F1052">
        <v>0</v>
      </c>
      <c r="G1052">
        <v>0</v>
      </c>
      <c r="H1052">
        <v>0.47977780450354862</v>
      </c>
      <c r="I1052">
        <v>0.47977780450354862</v>
      </c>
      <c r="J1052">
        <v>0.47977780450354862</v>
      </c>
      <c r="K1052">
        <v>0.4833425056132295</v>
      </c>
      <c r="L1052">
        <v>0.52467948956032895</v>
      </c>
      <c r="M1052">
        <v>0.47394742467877032</v>
      </c>
      <c r="N1052">
        <v>0.45209738390606968</v>
      </c>
      <c r="O1052">
        <v>0.6088859517232279</v>
      </c>
      <c r="P1052">
        <v>0.63959808826736475</v>
      </c>
      <c r="Q1052">
        <v>0.53594431257671893</v>
      </c>
      <c r="R1052">
        <v>0.55148630674247745</v>
      </c>
      <c r="S1052">
        <v>0</v>
      </c>
      <c r="T1052">
        <f t="shared" si="16"/>
        <v>5.7093148765788326</v>
      </c>
      <c r="U1052" t="s">
        <v>625</v>
      </c>
    </row>
    <row r="1053" spans="1:21" x14ac:dyDescent="0.25">
      <c r="A1053" s="2">
        <v>1051</v>
      </c>
      <c r="B1053" t="s">
        <v>7</v>
      </c>
      <c r="C1053" t="s">
        <v>46</v>
      </c>
      <c r="D1053" t="s">
        <v>49</v>
      </c>
      <c r="E1053" t="s">
        <v>161</v>
      </c>
      <c r="F1053">
        <v>0</v>
      </c>
      <c r="G1053">
        <v>0</v>
      </c>
      <c r="H1053">
        <v>0.3258659299031047</v>
      </c>
      <c r="I1053">
        <v>0.28849572614096158</v>
      </c>
      <c r="J1053">
        <v>0.32186059286999602</v>
      </c>
      <c r="K1053">
        <v>0.31549977898640558</v>
      </c>
      <c r="L1053">
        <v>0.32201209156901478</v>
      </c>
      <c r="M1053">
        <v>0.35255091730667559</v>
      </c>
      <c r="N1053">
        <v>0.28928568364298862</v>
      </c>
      <c r="O1053">
        <v>0.27345042969170802</v>
      </c>
      <c r="P1053">
        <v>0.2641220120713621</v>
      </c>
      <c r="Q1053">
        <v>0.26007450462116721</v>
      </c>
      <c r="R1053">
        <v>0.26235964278996149</v>
      </c>
      <c r="S1053">
        <v>0</v>
      </c>
      <c r="T1053">
        <f t="shared" si="16"/>
        <v>3.2755773095933458</v>
      </c>
      <c r="U1053" t="s">
        <v>626</v>
      </c>
    </row>
    <row r="1054" spans="1:21" x14ac:dyDescent="0.25">
      <c r="A1054" s="2">
        <v>1052</v>
      </c>
      <c r="B1054" t="s">
        <v>7</v>
      </c>
      <c r="C1054" t="s">
        <v>43</v>
      </c>
      <c r="D1054" t="s">
        <v>68</v>
      </c>
      <c r="E1054" t="s">
        <v>163</v>
      </c>
      <c r="F1054">
        <v>0</v>
      </c>
      <c r="G1054">
        <v>0</v>
      </c>
      <c r="H1054">
        <v>0.25206816341923338</v>
      </c>
      <c r="I1054">
        <v>0.2600941783840563</v>
      </c>
      <c r="J1054">
        <v>0.33040289201836359</v>
      </c>
      <c r="K1054">
        <v>0.38379210302948891</v>
      </c>
      <c r="L1054">
        <v>0.37516466641876051</v>
      </c>
      <c r="M1054">
        <v>0.4009144262446942</v>
      </c>
      <c r="N1054">
        <v>0.36528722999522839</v>
      </c>
      <c r="O1054">
        <v>0.39007062079622312</v>
      </c>
      <c r="P1054">
        <v>0.13046582100406989</v>
      </c>
      <c r="Q1054">
        <v>9.8568090480036938E-2</v>
      </c>
      <c r="R1054">
        <v>0.1209900044504687</v>
      </c>
      <c r="S1054">
        <v>0</v>
      </c>
      <c r="T1054">
        <f t="shared" si="16"/>
        <v>3.1078181962406242</v>
      </c>
      <c r="U1054" t="s">
        <v>627</v>
      </c>
    </row>
    <row r="1055" spans="1:21" x14ac:dyDescent="0.25">
      <c r="A1055" s="2">
        <v>1053</v>
      </c>
      <c r="B1055" t="s">
        <v>7</v>
      </c>
      <c r="C1055" t="s">
        <v>43</v>
      </c>
      <c r="D1055" t="s">
        <v>68</v>
      </c>
      <c r="E1055" t="s">
        <v>165</v>
      </c>
      <c r="F1055">
        <v>0</v>
      </c>
      <c r="G1055">
        <v>0</v>
      </c>
      <c r="H1055">
        <v>0.27340106427439981</v>
      </c>
      <c r="I1055">
        <v>-0.17760701510535001</v>
      </c>
      <c r="J1055">
        <v>4.1512123633274868E-2</v>
      </c>
      <c r="K1055">
        <v>1.8912536334402839E-2</v>
      </c>
      <c r="L1055">
        <v>-0.1091341272621737</v>
      </c>
      <c r="M1055">
        <v>4.5417173612160439E-2</v>
      </c>
      <c r="N1055">
        <v>7.6012892962462567E-2</v>
      </c>
      <c r="O1055">
        <v>0.1233513084277096</v>
      </c>
      <c r="P1055">
        <v>-0.17828032905793381</v>
      </c>
      <c r="Q1055">
        <v>1.0673874503162329E-2</v>
      </c>
      <c r="R1055">
        <v>1.9869236184770361E-2</v>
      </c>
      <c r="S1055">
        <v>0</v>
      </c>
      <c r="T1055">
        <f t="shared" si="16"/>
        <v>0.14412873850688526</v>
      </c>
      <c r="U1055" t="s">
        <v>628</v>
      </c>
    </row>
    <row r="1056" spans="1:21" x14ac:dyDescent="0.25">
      <c r="A1056" s="2">
        <v>1054</v>
      </c>
      <c r="B1056" t="s">
        <v>7</v>
      </c>
      <c r="C1056" t="s">
        <v>43</v>
      </c>
      <c r="D1056" t="s">
        <v>68</v>
      </c>
      <c r="E1056" t="s">
        <v>166</v>
      </c>
      <c r="F1056">
        <v>0</v>
      </c>
      <c r="G1056">
        <v>0</v>
      </c>
      <c r="H1056">
        <v>0.43292606730196281</v>
      </c>
      <c r="I1056">
        <v>0.1872455834861326</v>
      </c>
      <c r="J1056">
        <v>0.21719621112425541</v>
      </c>
      <c r="K1056">
        <v>0.15026863854737491</v>
      </c>
      <c r="L1056">
        <v>8.0547723286678446E-2</v>
      </c>
      <c r="M1056">
        <v>0.1659581641963519</v>
      </c>
      <c r="N1056">
        <v>0.47228515892215062</v>
      </c>
      <c r="O1056">
        <v>0.39647701885238379</v>
      </c>
      <c r="P1056">
        <v>4.2879587497550158E-2</v>
      </c>
      <c r="Q1056">
        <v>8.8347413345914616E-2</v>
      </c>
      <c r="R1056">
        <v>0.2058461453713257</v>
      </c>
      <c r="S1056">
        <v>0</v>
      </c>
      <c r="T1056">
        <f t="shared" si="16"/>
        <v>2.4399777119320811</v>
      </c>
      <c r="U1056" t="s">
        <v>629</v>
      </c>
    </row>
    <row r="1057" spans="1:21" x14ac:dyDescent="0.25">
      <c r="A1057" s="2">
        <v>1055</v>
      </c>
      <c r="B1057" t="s">
        <v>7</v>
      </c>
      <c r="C1057" t="s">
        <v>43</v>
      </c>
      <c r="D1057" t="s">
        <v>68</v>
      </c>
      <c r="E1057" t="s">
        <v>167</v>
      </c>
      <c r="F1057">
        <v>0</v>
      </c>
      <c r="G1057">
        <v>0</v>
      </c>
      <c r="H1057">
        <v>1.6940606232574369</v>
      </c>
      <c r="I1057">
        <v>0.63313838032513436</v>
      </c>
      <c r="J1057">
        <v>0.57867475534197788</v>
      </c>
      <c r="K1057">
        <v>0.79198536611971382</v>
      </c>
      <c r="L1057">
        <v>0.77031452728926908</v>
      </c>
      <c r="M1057">
        <v>2.0376061932612131</v>
      </c>
      <c r="N1057">
        <v>1.227437129235859</v>
      </c>
      <c r="O1057">
        <v>1.6948361404656609</v>
      </c>
      <c r="P1057">
        <v>0.64323622310524842</v>
      </c>
      <c r="Q1057">
        <v>-4.9404574672694927E-2</v>
      </c>
      <c r="R1057">
        <v>2.8943592409995862</v>
      </c>
      <c r="S1057">
        <v>0</v>
      </c>
      <c r="T1057">
        <f t="shared" si="16"/>
        <v>12.916244004728405</v>
      </c>
      <c r="U1057" t="s">
        <v>630</v>
      </c>
    </row>
    <row r="1058" spans="1:21" x14ac:dyDescent="0.25">
      <c r="A1058" s="2">
        <v>1056</v>
      </c>
      <c r="B1058" t="s">
        <v>7</v>
      </c>
      <c r="C1058" t="s">
        <v>43</v>
      </c>
      <c r="D1058" t="s">
        <v>68</v>
      </c>
      <c r="E1058" t="s">
        <v>169</v>
      </c>
      <c r="F1058">
        <v>0</v>
      </c>
      <c r="G1058">
        <v>0</v>
      </c>
      <c r="H1058">
        <v>0.76623495810019293</v>
      </c>
      <c r="I1058">
        <v>0.78365180774572729</v>
      </c>
      <c r="J1058">
        <v>0.79556955370272275</v>
      </c>
      <c r="K1058">
        <v>0.34367083142971439</v>
      </c>
      <c r="L1058">
        <v>0.94534429887853533</v>
      </c>
      <c r="M1058">
        <v>0.92764757486398242</v>
      </c>
      <c r="N1058">
        <v>0.95090476471396856</v>
      </c>
      <c r="O1058">
        <v>0.99998758856252157</v>
      </c>
      <c r="P1058">
        <v>1.0403907324775079</v>
      </c>
      <c r="Q1058">
        <v>0.99181314633358564</v>
      </c>
      <c r="R1058">
        <v>1.0253406233909019</v>
      </c>
      <c r="S1058">
        <v>0</v>
      </c>
      <c r="T1058">
        <f t="shared" si="16"/>
        <v>9.5705558801993593</v>
      </c>
      <c r="U1058" t="s">
        <v>631</v>
      </c>
    </row>
    <row r="1059" spans="1:21" x14ac:dyDescent="0.25">
      <c r="A1059" s="2">
        <v>1057</v>
      </c>
      <c r="B1059" t="s">
        <v>7</v>
      </c>
      <c r="C1059" t="s">
        <v>43</v>
      </c>
      <c r="D1059" t="s">
        <v>67</v>
      </c>
      <c r="E1059" t="s">
        <v>171</v>
      </c>
      <c r="F1059">
        <v>0</v>
      </c>
      <c r="G1059">
        <v>0</v>
      </c>
      <c r="H1059">
        <v>0</v>
      </c>
      <c r="I1059">
        <v>0</v>
      </c>
      <c r="J1059">
        <v>0</v>
      </c>
      <c r="K1059">
        <v>0</v>
      </c>
      <c r="L1059">
        <v>0</v>
      </c>
      <c r="M1059">
        <v>0</v>
      </c>
      <c r="N1059">
        <v>0</v>
      </c>
      <c r="O1059">
        <v>0</v>
      </c>
      <c r="P1059">
        <v>0</v>
      </c>
      <c r="Q1059">
        <v>0</v>
      </c>
      <c r="R1059">
        <v>0</v>
      </c>
      <c r="S1059">
        <v>0</v>
      </c>
      <c r="T1059">
        <f t="shared" si="16"/>
        <v>0</v>
      </c>
      <c r="U1059">
        <v>0</v>
      </c>
    </row>
    <row r="1060" spans="1:21" x14ac:dyDescent="0.25">
      <c r="A1060" s="2">
        <v>1058</v>
      </c>
      <c r="B1060" t="s">
        <v>3</v>
      </c>
      <c r="C1060" t="s">
        <v>43</v>
      </c>
      <c r="D1060" t="s">
        <v>67</v>
      </c>
      <c r="E1060" t="s">
        <v>173</v>
      </c>
      <c r="F1060">
        <v>0</v>
      </c>
      <c r="G1060">
        <v>0</v>
      </c>
      <c r="H1060">
        <v>3.2194323337175201</v>
      </c>
      <c r="I1060">
        <v>3.2334848192244761</v>
      </c>
      <c r="J1060">
        <v>3.5568333011469231</v>
      </c>
      <c r="K1060">
        <v>3.6741968242150711</v>
      </c>
      <c r="L1060">
        <v>3.97119839279569</v>
      </c>
      <c r="M1060">
        <v>4.02868256735968</v>
      </c>
      <c r="N1060">
        <v>4.1149088292056657</v>
      </c>
      <c r="O1060">
        <v>4.404724875965786</v>
      </c>
      <c r="P1060">
        <v>4.3951441802051203</v>
      </c>
      <c r="Q1060">
        <v>4.5053221814527697</v>
      </c>
      <c r="R1060">
        <v>4.7568154451702283</v>
      </c>
      <c r="S1060">
        <v>0</v>
      </c>
      <c r="T1060">
        <f t="shared" si="16"/>
        <v>43.86074375045893</v>
      </c>
      <c r="U1060" t="s">
        <v>632</v>
      </c>
    </row>
    <row r="1061" spans="1:21" x14ac:dyDescent="0.25">
      <c r="A1061" s="2">
        <v>1059</v>
      </c>
      <c r="B1061" t="s">
        <v>7</v>
      </c>
      <c r="C1061" t="s">
        <v>43</v>
      </c>
      <c r="D1061" t="s">
        <v>67</v>
      </c>
      <c r="E1061" t="s">
        <v>174</v>
      </c>
      <c r="F1061">
        <v>0</v>
      </c>
      <c r="G1061">
        <v>0</v>
      </c>
      <c r="H1061">
        <v>0.2421466635881363</v>
      </c>
      <c r="I1061">
        <v>0.34047565289599108</v>
      </c>
      <c r="J1061">
        <v>0.50336981803856373</v>
      </c>
      <c r="K1061">
        <v>0.63520873311164139</v>
      </c>
      <c r="L1061">
        <v>0.66499497249412387</v>
      </c>
      <c r="M1061">
        <v>0.78350071830240942</v>
      </c>
      <c r="N1061">
        <v>0.9824239195011667</v>
      </c>
      <c r="O1061">
        <v>1.001074440356718</v>
      </c>
      <c r="P1061">
        <v>1.040492924377338</v>
      </c>
      <c r="Q1061">
        <v>1.0178822002449861</v>
      </c>
      <c r="R1061">
        <v>0.94804981713930592</v>
      </c>
      <c r="S1061">
        <v>0</v>
      </c>
      <c r="T1061">
        <f t="shared" si="16"/>
        <v>8.1596198600503804</v>
      </c>
      <c r="U1061" t="s">
        <v>633</v>
      </c>
    </row>
    <row r="1062" spans="1:21" x14ac:dyDescent="0.25">
      <c r="A1062" s="2">
        <v>1060</v>
      </c>
      <c r="B1062" t="s">
        <v>7</v>
      </c>
      <c r="C1062" t="s">
        <v>43</v>
      </c>
      <c r="D1062" t="s">
        <v>71</v>
      </c>
      <c r="E1062" t="s">
        <v>176</v>
      </c>
      <c r="F1062">
        <v>0</v>
      </c>
      <c r="G1062">
        <v>0</v>
      </c>
      <c r="H1062">
        <v>0.67216628828263558</v>
      </c>
      <c r="I1062">
        <v>0.67314246262937483</v>
      </c>
      <c r="J1062">
        <v>0.67613115280962532</v>
      </c>
      <c r="K1062">
        <v>0.67663749012657837</v>
      </c>
      <c r="L1062">
        <v>0.67948217917389686</v>
      </c>
      <c r="M1062">
        <v>0.68111435868177073</v>
      </c>
      <c r="N1062">
        <v>0.6816643630089414</v>
      </c>
      <c r="O1062">
        <v>0.68220670060912747</v>
      </c>
      <c r="P1062">
        <v>0.6837878797157545</v>
      </c>
      <c r="Q1062">
        <v>0.68496955567928208</v>
      </c>
      <c r="R1062">
        <v>0.68833874885314805</v>
      </c>
      <c r="S1062">
        <v>0.70000550730828615</v>
      </c>
      <c r="T1062">
        <f t="shared" si="16"/>
        <v>7.4796411795701356</v>
      </c>
      <c r="U1062" t="s">
        <v>634</v>
      </c>
    </row>
    <row r="1063" spans="1:21" x14ac:dyDescent="0.25">
      <c r="A1063" s="2">
        <v>1061</v>
      </c>
      <c r="B1063" t="s">
        <v>7</v>
      </c>
      <c r="C1063" t="s">
        <v>43</v>
      </c>
      <c r="D1063" t="s">
        <v>71</v>
      </c>
      <c r="E1063" t="s">
        <v>178</v>
      </c>
      <c r="F1063">
        <v>0</v>
      </c>
      <c r="G1063">
        <v>0</v>
      </c>
      <c r="H1063">
        <v>0</v>
      </c>
      <c r="I1063">
        <v>0</v>
      </c>
      <c r="J1063">
        <v>0</v>
      </c>
      <c r="K1063">
        <v>0</v>
      </c>
      <c r="L1063">
        <v>0</v>
      </c>
      <c r="M1063">
        <v>0</v>
      </c>
      <c r="N1063">
        <v>0</v>
      </c>
      <c r="O1063">
        <v>0</v>
      </c>
      <c r="P1063">
        <v>0</v>
      </c>
      <c r="Q1063">
        <v>0</v>
      </c>
      <c r="R1063">
        <v>0</v>
      </c>
      <c r="S1063">
        <v>0</v>
      </c>
      <c r="T1063">
        <f t="shared" si="16"/>
        <v>0</v>
      </c>
      <c r="U1063">
        <v>0</v>
      </c>
    </row>
    <row r="1064" spans="1:21" x14ac:dyDescent="0.25">
      <c r="A1064" s="2">
        <v>1062</v>
      </c>
      <c r="B1064" t="s">
        <v>7</v>
      </c>
      <c r="C1064" t="s">
        <v>43</v>
      </c>
      <c r="D1064" t="s">
        <v>71</v>
      </c>
      <c r="E1064" t="s">
        <v>180</v>
      </c>
      <c r="F1064">
        <v>0</v>
      </c>
      <c r="G1064">
        <v>0</v>
      </c>
      <c r="H1064">
        <v>0.26068749668160413</v>
      </c>
      <c r="I1064">
        <v>0.22180974948242321</v>
      </c>
      <c r="J1064">
        <v>0.23440433511517281</v>
      </c>
      <c r="K1064">
        <v>0.2542161057120374</v>
      </c>
      <c r="L1064">
        <v>0.4142370636825064</v>
      </c>
      <c r="M1064">
        <v>0.796662582399424</v>
      </c>
      <c r="N1064">
        <v>0.83574542976605992</v>
      </c>
      <c r="O1064">
        <v>0.90625849066466857</v>
      </c>
      <c r="P1064">
        <v>0.96358249650122352</v>
      </c>
      <c r="Q1064">
        <v>0.95089042765568044</v>
      </c>
      <c r="R1064">
        <v>0.93389755567450106</v>
      </c>
      <c r="S1064">
        <v>0</v>
      </c>
      <c r="T1064">
        <f t="shared" si="16"/>
        <v>6.7723917333353016</v>
      </c>
      <c r="U1064" t="s">
        <v>635</v>
      </c>
    </row>
    <row r="1065" spans="1:21" x14ac:dyDescent="0.25">
      <c r="A1065" s="2">
        <v>1063</v>
      </c>
      <c r="B1065" t="s">
        <v>7</v>
      </c>
      <c r="C1065" t="s">
        <v>43</v>
      </c>
      <c r="D1065" t="s">
        <v>71</v>
      </c>
      <c r="E1065" t="s">
        <v>182</v>
      </c>
      <c r="F1065">
        <v>0</v>
      </c>
      <c r="G1065">
        <v>0</v>
      </c>
      <c r="H1065">
        <v>0.33011161174746018</v>
      </c>
      <c r="I1065">
        <v>0.35051699382274071</v>
      </c>
      <c r="J1065">
        <v>0.33321228923444218</v>
      </c>
      <c r="K1065">
        <v>0.45045425654026661</v>
      </c>
      <c r="L1065">
        <v>0.5087537701805015</v>
      </c>
      <c r="M1065">
        <v>0.65481616605816206</v>
      </c>
      <c r="N1065">
        <v>0.58451772516827538</v>
      </c>
      <c r="O1065">
        <v>0.78669072208220336</v>
      </c>
      <c r="P1065">
        <v>1.0583062480405001</v>
      </c>
      <c r="Q1065">
        <v>1.289302251314602</v>
      </c>
      <c r="R1065">
        <v>1.4739508345492141</v>
      </c>
      <c r="S1065">
        <v>0</v>
      </c>
      <c r="T1065">
        <f t="shared" si="16"/>
        <v>7.8206328687383682</v>
      </c>
      <c r="U1065" t="s">
        <v>636</v>
      </c>
    </row>
    <row r="1066" spans="1:21" x14ac:dyDescent="0.25">
      <c r="A1066" s="2">
        <v>1064</v>
      </c>
      <c r="B1066" t="s">
        <v>7</v>
      </c>
      <c r="C1066" t="s">
        <v>43</v>
      </c>
      <c r="D1066" t="s">
        <v>71</v>
      </c>
      <c r="E1066" t="s">
        <v>184</v>
      </c>
      <c r="F1066">
        <v>0</v>
      </c>
      <c r="G1066">
        <v>1</v>
      </c>
      <c r="H1066">
        <v>0.26098467264968622</v>
      </c>
      <c r="I1066">
        <v>0.2390716745691398</v>
      </c>
      <c r="J1066">
        <v>0.28441813025859131</v>
      </c>
      <c r="K1066">
        <v>0.25691538731855529</v>
      </c>
      <c r="L1066">
        <v>0.1957248474611856</v>
      </c>
      <c r="M1066">
        <v>0.22077267732239189</v>
      </c>
      <c r="N1066">
        <v>0.24070328276266789</v>
      </c>
      <c r="O1066">
        <v>0.22042906442974289</v>
      </c>
      <c r="P1066">
        <v>0.22576629588938521</v>
      </c>
      <c r="Q1066">
        <v>0.2269577379006481</v>
      </c>
      <c r="R1066">
        <v>0.22406899300940861</v>
      </c>
      <c r="S1066">
        <v>0</v>
      </c>
      <c r="T1066">
        <f t="shared" si="16"/>
        <v>2.5958127635714026</v>
      </c>
      <c r="U1066" t="s">
        <v>637</v>
      </c>
    </row>
    <row r="1067" spans="1:21" x14ac:dyDescent="0.25">
      <c r="A1067" s="2">
        <v>1065</v>
      </c>
      <c r="B1067" t="s">
        <v>7</v>
      </c>
      <c r="C1067" t="s">
        <v>43</v>
      </c>
      <c r="D1067" t="s">
        <v>71</v>
      </c>
      <c r="E1067" t="s">
        <v>186</v>
      </c>
      <c r="F1067">
        <v>0</v>
      </c>
      <c r="G1067">
        <v>1</v>
      </c>
      <c r="H1067">
        <v>0.79611949459950437</v>
      </c>
      <c r="I1067">
        <v>0.76619965483359431</v>
      </c>
      <c r="J1067">
        <v>0.74012735426462595</v>
      </c>
      <c r="K1067">
        <v>0.79769271879202175</v>
      </c>
      <c r="L1067">
        <v>0.69426463409311234</v>
      </c>
      <c r="M1067">
        <v>0.67525232491269516</v>
      </c>
      <c r="N1067">
        <v>0.60723133183982392</v>
      </c>
      <c r="O1067">
        <v>0.54678986313359978</v>
      </c>
      <c r="P1067">
        <v>0.54125050813880859</v>
      </c>
      <c r="Q1067">
        <v>0.48372687283700339</v>
      </c>
      <c r="R1067">
        <v>0.43954883550792789</v>
      </c>
      <c r="S1067">
        <v>0</v>
      </c>
      <c r="T1067">
        <f t="shared" si="16"/>
        <v>7.0882035929527163</v>
      </c>
      <c r="U1067" t="s">
        <v>638</v>
      </c>
    </row>
    <row r="1068" spans="1:21" x14ac:dyDescent="0.25">
      <c r="A1068" s="2">
        <v>1066</v>
      </c>
      <c r="B1068" t="s">
        <v>7</v>
      </c>
      <c r="C1068" t="s">
        <v>43</v>
      </c>
      <c r="D1068" t="s">
        <v>69</v>
      </c>
      <c r="E1068" t="s">
        <v>188</v>
      </c>
      <c r="F1068">
        <v>0</v>
      </c>
      <c r="G1068">
        <v>0</v>
      </c>
      <c r="H1068">
        <v>0.15271747267555019</v>
      </c>
      <c r="I1068">
        <v>0.19763437640365331</v>
      </c>
      <c r="J1068">
        <v>0.27848480311423868</v>
      </c>
      <c r="K1068">
        <v>0.15720916304836061</v>
      </c>
      <c r="L1068">
        <v>0.6063782003293906</v>
      </c>
      <c r="M1068">
        <v>0.61086989070220099</v>
      </c>
      <c r="N1068">
        <v>0.39077706243449623</v>
      </c>
      <c r="O1068">
        <v>0.58841143883814939</v>
      </c>
      <c r="P1068">
        <v>0.78604581524180273</v>
      </c>
      <c r="Q1068">
        <v>1.024105405000749</v>
      </c>
      <c r="R1068">
        <v>1.0106303338823179</v>
      </c>
      <c r="S1068">
        <v>0</v>
      </c>
      <c r="T1068">
        <f t="shared" si="16"/>
        <v>5.8032639616709094</v>
      </c>
      <c r="U1068" t="s">
        <v>189</v>
      </c>
    </row>
    <row r="1069" spans="1:21" x14ac:dyDescent="0.25">
      <c r="A1069" s="2">
        <v>1067</v>
      </c>
      <c r="B1069" t="s">
        <v>7</v>
      </c>
      <c r="C1069" t="s">
        <v>43</v>
      </c>
      <c r="D1069" t="s">
        <v>69</v>
      </c>
      <c r="E1069" t="s">
        <v>190</v>
      </c>
      <c r="F1069">
        <v>0</v>
      </c>
      <c r="G1069">
        <v>0</v>
      </c>
      <c r="H1069">
        <v>1.0319871067124919</v>
      </c>
      <c r="I1069">
        <v>1.081343209265083</v>
      </c>
      <c r="J1069">
        <v>1.081567031753738</v>
      </c>
      <c r="K1069">
        <v>1.0901874413711361</v>
      </c>
      <c r="L1069">
        <v>1.0873556003190239</v>
      </c>
      <c r="M1069">
        <v>1.013512019985912</v>
      </c>
      <c r="N1069">
        <v>1.1487835201401551</v>
      </c>
      <c r="O1069">
        <v>1.177635536449446</v>
      </c>
      <c r="P1069">
        <v>1.189202942167467</v>
      </c>
      <c r="Q1069">
        <v>1.2018213404409099</v>
      </c>
      <c r="R1069">
        <v>1.2103184854993381</v>
      </c>
      <c r="S1069">
        <v>0</v>
      </c>
      <c r="T1069">
        <f t="shared" si="16"/>
        <v>12.313714234104701</v>
      </c>
      <c r="U1069" t="s">
        <v>639</v>
      </c>
    </row>
    <row r="1070" spans="1:21" x14ac:dyDescent="0.25">
      <c r="A1070" s="2">
        <v>1068</v>
      </c>
      <c r="B1070" t="s">
        <v>7</v>
      </c>
      <c r="C1070" t="s">
        <v>43</v>
      </c>
      <c r="D1070" t="s">
        <v>69</v>
      </c>
      <c r="E1070" t="s">
        <v>192</v>
      </c>
      <c r="F1070">
        <v>0</v>
      </c>
      <c r="G1070">
        <v>0</v>
      </c>
      <c r="H1070">
        <v>0</v>
      </c>
      <c r="I1070">
        <v>0</v>
      </c>
      <c r="J1070">
        <v>0</v>
      </c>
      <c r="K1070">
        <v>0</v>
      </c>
      <c r="L1070">
        <v>0</v>
      </c>
      <c r="M1070">
        <v>0</v>
      </c>
      <c r="N1070">
        <v>0</v>
      </c>
      <c r="O1070">
        <v>0</v>
      </c>
      <c r="P1070">
        <v>0</v>
      </c>
      <c r="Q1070">
        <v>0</v>
      </c>
      <c r="R1070">
        <v>0</v>
      </c>
      <c r="S1070">
        <v>0</v>
      </c>
      <c r="T1070">
        <f t="shared" si="16"/>
        <v>0</v>
      </c>
      <c r="U1070" t="s">
        <v>593</v>
      </c>
    </row>
    <row r="1071" spans="1:21" x14ac:dyDescent="0.25">
      <c r="A1071" s="2">
        <v>1069</v>
      </c>
      <c r="B1071" t="s">
        <v>7</v>
      </c>
      <c r="C1071" t="s">
        <v>43</v>
      </c>
      <c r="D1071" t="s">
        <v>70</v>
      </c>
      <c r="E1071" t="s">
        <v>194</v>
      </c>
      <c r="F1071">
        <v>0</v>
      </c>
      <c r="G1071">
        <v>0</v>
      </c>
      <c r="H1071">
        <v>0.28716717765380662</v>
      </c>
      <c r="I1071">
        <v>0.31006054496162327</v>
      </c>
      <c r="J1071">
        <v>0.3829744810263217</v>
      </c>
      <c r="K1071">
        <v>0.48079136690428309</v>
      </c>
      <c r="L1071">
        <v>0.5752282001169412</v>
      </c>
      <c r="M1071">
        <v>0.72783195578178794</v>
      </c>
      <c r="N1071">
        <v>0.88803063589254616</v>
      </c>
      <c r="O1071">
        <v>1.077537331500138</v>
      </c>
      <c r="P1071">
        <v>1.2288365337825919</v>
      </c>
      <c r="Q1071">
        <v>0.13946706944064349</v>
      </c>
      <c r="R1071">
        <v>1.5079572546886251</v>
      </c>
      <c r="S1071">
        <v>0</v>
      </c>
      <c r="T1071">
        <f t="shared" si="16"/>
        <v>7.6058825517493078</v>
      </c>
      <c r="U1071" t="s">
        <v>640</v>
      </c>
    </row>
    <row r="1072" spans="1:21" x14ac:dyDescent="0.25">
      <c r="A1072" s="2">
        <v>1070</v>
      </c>
      <c r="B1072" t="s">
        <v>7</v>
      </c>
      <c r="C1072" t="s">
        <v>43</v>
      </c>
      <c r="D1072" t="s">
        <v>70</v>
      </c>
      <c r="E1072" t="s">
        <v>196</v>
      </c>
      <c r="F1072">
        <v>0</v>
      </c>
      <c r="G1072">
        <v>0</v>
      </c>
      <c r="H1072">
        <v>0.33979769194000242</v>
      </c>
      <c r="I1072">
        <v>0.38532691963476667</v>
      </c>
      <c r="J1072">
        <v>0.45590935527759441</v>
      </c>
      <c r="K1072">
        <v>0.54433973736098651</v>
      </c>
      <c r="L1072">
        <v>0.65027567999510083</v>
      </c>
      <c r="M1072">
        <v>0.77754754727269182</v>
      </c>
      <c r="N1072">
        <v>0.91101302070498702</v>
      </c>
      <c r="O1072">
        <v>1.0021007582483441</v>
      </c>
      <c r="P1072">
        <v>0.98297951179812648</v>
      </c>
      <c r="Q1072">
        <v>0.99996574473829614</v>
      </c>
      <c r="R1072">
        <v>1.0035338613063189</v>
      </c>
      <c r="S1072">
        <v>0</v>
      </c>
      <c r="T1072">
        <f t="shared" si="16"/>
        <v>8.0527898282772163</v>
      </c>
      <c r="U1072" t="s">
        <v>641</v>
      </c>
    </row>
    <row r="1073" spans="1:21" x14ac:dyDescent="0.25">
      <c r="A1073" s="2">
        <v>1071</v>
      </c>
      <c r="B1073" t="s">
        <v>7</v>
      </c>
      <c r="C1073" t="s">
        <v>43</v>
      </c>
      <c r="D1073" t="s">
        <v>70</v>
      </c>
      <c r="E1073" t="s">
        <v>198</v>
      </c>
      <c r="F1073">
        <v>0</v>
      </c>
      <c r="G1073">
        <v>0</v>
      </c>
      <c r="H1073">
        <v>1.098723328942385</v>
      </c>
      <c r="I1073">
        <v>1.024038667893576</v>
      </c>
      <c r="J1073">
        <v>1.245782364388115</v>
      </c>
      <c r="K1073">
        <v>1.208555834446958</v>
      </c>
      <c r="L1073">
        <v>1.4912884457596409</v>
      </c>
      <c r="M1073">
        <v>1.4527587482001121</v>
      </c>
      <c r="N1073">
        <v>0.98067965545657609</v>
      </c>
      <c r="O1073">
        <v>0.74304622453881797</v>
      </c>
      <c r="P1073">
        <v>0.85794387634828639</v>
      </c>
      <c r="Q1073">
        <v>0.86376398711641011</v>
      </c>
      <c r="R1073">
        <v>0.71323011149764148</v>
      </c>
      <c r="S1073">
        <v>0</v>
      </c>
      <c r="T1073">
        <f t="shared" si="16"/>
        <v>11.679811244588517</v>
      </c>
      <c r="U1073" t="s">
        <v>392</v>
      </c>
    </row>
    <row r="1074" spans="1:21" x14ac:dyDescent="0.25">
      <c r="A1074" s="2">
        <v>1072</v>
      </c>
      <c r="B1074" t="s">
        <v>7</v>
      </c>
      <c r="C1074" t="s">
        <v>50</v>
      </c>
      <c r="D1074" t="s">
        <v>52</v>
      </c>
      <c r="E1074" t="s">
        <v>200</v>
      </c>
      <c r="F1074">
        <v>0</v>
      </c>
      <c r="G1074">
        <v>0</v>
      </c>
      <c r="H1074">
        <v>0.78024213075060533</v>
      </c>
      <c r="I1074">
        <v>0.80876513317191279</v>
      </c>
      <c r="J1074">
        <v>0.83728813559322035</v>
      </c>
      <c r="K1074">
        <v>0.86673123486682813</v>
      </c>
      <c r="L1074">
        <v>0.89525423728813569</v>
      </c>
      <c r="M1074">
        <v>0.92009685230024219</v>
      </c>
      <c r="N1074">
        <v>0.73607748184019373</v>
      </c>
      <c r="O1074">
        <v>1.012106537530266</v>
      </c>
      <c r="P1074">
        <v>1.2881355932203391</v>
      </c>
      <c r="Q1074">
        <v>1.2881355932203391</v>
      </c>
      <c r="R1074">
        <v>0.73607748184019373</v>
      </c>
      <c r="S1074">
        <v>0</v>
      </c>
      <c r="T1074">
        <f t="shared" si="16"/>
        <v>10.168910411622274</v>
      </c>
      <c r="U1074" t="s">
        <v>612</v>
      </c>
    </row>
    <row r="1075" spans="1:21" x14ac:dyDescent="0.25">
      <c r="A1075" s="2">
        <v>1073</v>
      </c>
      <c r="B1075" t="s">
        <v>7</v>
      </c>
      <c r="C1075" t="s">
        <v>50</v>
      </c>
      <c r="D1075" t="s">
        <v>52</v>
      </c>
      <c r="E1075" t="s">
        <v>202</v>
      </c>
      <c r="F1075">
        <v>0</v>
      </c>
      <c r="G1075">
        <v>0</v>
      </c>
      <c r="H1075">
        <v>0</v>
      </c>
      <c r="I1075">
        <v>0</v>
      </c>
      <c r="J1075">
        <v>0</v>
      </c>
      <c r="K1075">
        <v>0</v>
      </c>
      <c r="L1075">
        <v>0</v>
      </c>
      <c r="M1075">
        <v>0</v>
      </c>
      <c r="N1075">
        <v>0</v>
      </c>
      <c r="O1075">
        <v>0</v>
      </c>
      <c r="P1075">
        <v>0</v>
      </c>
      <c r="Q1075">
        <v>0</v>
      </c>
      <c r="R1075">
        <v>0</v>
      </c>
      <c r="S1075">
        <v>0</v>
      </c>
      <c r="T1075">
        <f t="shared" si="16"/>
        <v>0</v>
      </c>
      <c r="U1075" t="s">
        <v>642</v>
      </c>
    </row>
    <row r="1076" spans="1:21" x14ac:dyDescent="0.25">
      <c r="A1076" s="2">
        <v>1074</v>
      </c>
      <c r="B1076" t="s">
        <v>7</v>
      </c>
      <c r="C1076" t="s">
        <v>50</v>
      </c>
      <c r="D1076" t="s">
        <v>51</v>
      </c>
      <c r="E1076" t="s">
        <v>204</v>
      </c>
      <c r="F1076">
        <v>0</v>
      </c>
      <c r="G1076">
        <v>0</v>
      </c>
      <c r="H1076">
        <v>0.19483395955525501</v>
      </c>
      <c r="I1076">
        <v>0.17897078689801491</v>
      </c>
      <c r="J1076">
        <v>0.20696041320777281</v>
      </c>
      <c r="K1076">
        <v>0.27209241328917477</v>
      </c>
      <c r="L1076">
        <v>0.32738699816033212</v>
      </c>
      <c r="M1076">
        <v>0.37365486893621641</v>
      </c>
      <c r="N1076">
        <v>0.41576704492106931</v>
      </c>
      <c r="O1076">
        <v>0.4596300628096846</v>
      </c>
      <c r="P1076">
        <v>0.484056691782214</v>
      </c>
      <c r="Q1076">
        <v>0.50818697202784191</v>
      </c>
      <c r="R1076">
        <v>0.56608397560420243</v>
      </c>
      <c r="S1076">
        <v>0</v>
      </c>
      <c r="T1076">
        <f t="shared" si="16"/>
        <v>3.9876241871917788</v>
      </c>
      <c r="U1076" t="s">
        <v>642</v>
      </c>
    </row>
    <row r="1077" spans="1:21" x14ac:dyDescent="0.25">
      <c r="A1077" s="2">
        <v>1075</v>
      </c>
      <c r="B1077" t="s">
        <v>7</v>
      </c>
      <c r="C1077" t="s">
        <v>50</v>
      </c>
      <c r="D1077" t="s">
        <v>51</v>
      </c>
      <c r="E1077" t="s">
        <v>205</v>
      </c>
      <c r="F1077">
        <v>0</v>
      </c>
      <c r="G1077">
        <v>0</v>
      </c>
      <c r="H1077">
        <v>0.95001512925934573</v>
      </c>
      <c r="I1077">
        <v>0.94157207879868443</v>
      </c>
      <c r="J1077">
        <v>1.017757020646078</v>
      </c>
      <c r="K1077">
        <v>1.034730768917963</v>
      </c>
      <c r="L1077">
        <v>0.23790367706184279</v>
      </c>
      <c r="M1077">
        <v>0.27060095508625642</v>
      </c>
      <c r="N1077">
        <v>0.22806985000662069</v>
      </c>
      <c r="O1077">
        <v>0.22947146800938251</v>
      </c>
      <c r="P1077">
        <v>2.3936658933028258E-2</v>
      </c>
      <c r="Q1077">
        <v>0.29655250276879641</v>
      </c>
      <c r="R1077">
        <v>0.36227738605711118</v>
      </c>
      <c r="S1077">
        <v>0</v>
      </c>
      <c r="T1077">
        <f t="shared" si="16"/>
        <v>5.5928874955451082</v>
      </c>
      <c r="U1077" t="s">
        <v>643</v>
      </c>
    </row>
    <row r="1078" spans="1:21" x14ac:dyDescent="0.25">
      <c r="A1078" s="2">
        <v>1076</v>
      </c>
      <c r="B1078" t="s">
        <v>7</v>
      </c>
      <c r="C1078" t="s">
        <v>50</v>
      </c>
      <c r="D1078" t="s">
        <v>51</v>
      </c>
      <c r="E1078" t="s">
        <v>207</v>
      </c>
      <c r="F1078">
        <v>0</v>
      </c>
      <c r="G1078">
        <v>0</v>
      </c>
      <c r="H1078">
        <v>0.45911686211322739</v>
      </c>
      <c r="I1078">
        <v>0.37882601260149751</v>
      </c>
      <c r="J1078">
        <v>0.40345570061894193</v>
      </c>
      <c r="K1078">
        <v>0.61421694282665562</v>
      </c>
      <c r="L1078">
        <v>0.64114883892597474</v>
      </c>
      <c r="M1078">
        <v>0.58536594325628688</v>
      </c>
      <c r="N1078">
        <v>0.8429268150723761</v>
      </c>
      <c r="O1078">
        <v>0.90262310643955879</v>
      </c>
      <c r="P1078">
        <v>1.074125077079999</v>
      </c>
      <c r="Q1078">
        <v>0.66953796471319915</v>
      </c>
      <c r="R1078">
        <v>0.91576323654917069</v>
      </c>
      <c r="S1078">
        <v>0</v>
      </c>
      <c r="T1078">
        <f t="shared" si="16"/>
        <v>7.4871065001968873</v>
      </c>
      <c r="U1078" t="s">
        <v>644</v>
      </c>
    </row>
    <row r="1079" spans="1:21" x14ac:dyDescent="0.25">
      <c r="A1079" s="2">
        <v>1077</v>
      </c>
      <c r="B1079" t="s">
        <v>7</v>
      </c>
      <c r="C1079" t="s">
        <v>50</v>
      </c>
      <c r="D1079" t="s">
        <v>53</v>
      </c>
      <c r="E1079" t="s">
        <v>209</v>
      </c>
      <c r="F1079">
        <v>0</v>
      </c>
      <c r="G1079">
        <v>0</v>
      </c>
      <c r="H1079">
        <v>0.25667354149467547</v>
      </c>
      <c r="I1079">
        <v>0.23139329626552821</v>
      </c>
      <c r="J1079">
        <v>0.22274031640603101</v>
      </c>
      <c r="K1079">
        <v>0.36460193683330328</v>
      </c>
      <c r="L1079">
        <v>0.21138078131029939</v>
      </c>
      <c r="M1079">
        <v>0.21166264375219179</v>
      </c>
      <c r="N1079">
        <v>0.23487588835476539</v>
      </c>
      <c r="O1079">
        <v>0.46858766511385452</v>
      </c>
      <c r="P1079">
        <v>0.36486819969549472</v>
      </c>
      <c r="Q1079">
        <v>0.35676351408859802</v>
      </c>
      <c r="R1079">
        <v>0.45188679450713071</v>
      </c>
      <c r="S1079">
        <v>0</v>
      </c>
      <c r="T1079">
        <f t="shared" si="16"/>
        <v>3.3754345778218728</v>
      </c>
      <c r="U1079" t="s">
        <v>645</v>
      </c>
    </row>
    <row r="1080" spans="1:21" x14ac:dyDescent="0.25">
      <c r="A1080" s="2">
        <v>1078</v>
      </c>
      <c r="B1080" t="s">
        <v>7</v>
      </c>
      <c r="C1080" t="s">
        <v>50</v>
      </c>
      <c r="D1080" t="s">
        <v>53</v>
      </c>
      <c r="E1080" t="s">
        <v>211</v>
      </c>
      <c r="F1080">
        <v>0</v>
      </c>
      <c r="G1080">
        <v>0</v>
      </c>
      <c r="H1080">
        <v>0.42697758606445541</v>
      </c>
      <c r="I1080">
        <v>0.7243196082505714</v>
      </c>
      <c r="J1080">
        <v>0.68423401320351795</v>
      </c>
      <c r="K1080">
        <v>0.68346981641752558</v>
      </c>
      <c r="L1080">
        <v>0.6902781150563666</v>
      </c>
      <c r="M1080">
        <v>0.6674216839116861</v>
      </c>
      <c r="N1080">
        <v>0.64435683546173506</v>
      </c>
      <c r="O1080">
        <v>0.66380911728699499</v>
      </c>
      <c r="P1080">
        <v>0.69430751629159904</v>
      </c>
      <c r="Q1080">
        <v>0.73404574916320131</v>
      </c>
      <c r="R1080">
        <v>0.78219014668071973</v>
      </c>
      <c r="S1080">
        <v>0</v>
      </c>
      <c r="T1080">
        <f t="shared" si="16"/>
        <v>7.3954101877883724</v>
      </c>
      <c r="U1080" t="s">
        <v>646</v>
      </c>
    </row>
    <row r="1081" spans="1:21" x14ac:dyDescent="0.25">
      <c r="A1081" s="2">
        <v>1079</v>
      </c>
      <c r="B1081" t="s">
        <v>36</v>
      </c>
      <c r="C1081" t="s">
        <v>61</v>
      </c>
      <c r="D1081" t="s">
        <v>64</v>
      </c>
      <c r="E1081" t="s">
        <v>74</v>
      </c>
      <c r="F1081">
        <v>0</v>
      </c>
      <c r="G1081">
        <v>1</v>
      </c>
      <c r="H1081">
        <v>0.79239752556621668</v>
      </c>
      <c r="I1081">
        <v>0.45233537445519312</v>
      </c>
      <c r="J1081">
        <v>0.59349227419819739</v>
      </c>
      <c r="K1081">
        <v>0.49696892304372819</v>
      </c>
      <c r="L1081">
        <v>0.74784718106381853</v>
      </c>
      <c r="M1081">
        <v>0.73066453728724512</v>
      </c>
      <c r="N1081">
        <v>1.705328014938625</v>
      </c>
      <c r="O1081">
        <v>1.206000210662298</v>
      </c>
      <c r="P1081">
        <v>1.450662358797677</v>
      </c>
      <c r="Q1081">
        <v>2.4518177578785449</v>
      </c>
      <c r="R1081">
        <v>1.5290755769300211</v>
      </c>
      <c r="S1081">
        <v>0</v>
      </c>
      <c r="T1081">
        <f t="shared" si="16"/>
        <v>12.156589734821564</v>
      </c>
      <c r="U1081" t="s">
        <v>647</v>
      </c>
    </row>
    <row r="1082" spans="1:21" x14ac:dyDescent="0.25">
      <c r="A1082" s="2">
        <v>1080</v>
      </c>
      <c r="B1082" t="s">
        <v>36</v>
      </c>
      <c r="C1082" t="s">
        <v>61</v>
      </c>
      <c r="D1082" t="s">
        <v>63</v>
      </c>
      <c r="E1082" t="s">
        <v>76</v>
      </c>
      <c r="F1082">
        <v>1</v>
      </c>
      <c r="G1082">
        <v>0</v>
      </c>
      <c r="H1082">
        <v>9.814676037716695E-2</v>
      </c>
      <c r="I1082">
        <v>0.1150781476688119</v>
      </c>
      <c r="J1082">
        <v>0.14934309757280601</v>
      </c>
      <c r="K1082">
        <v>0.19691479422585409</v>
      </c>
      <c r="L1082">
        <v>0.1944841276052155</v>
      </c>
      <c r="M1082">
        <v>0.248221499597677</v>
      </c>
      <c r="N1082">
        <v>0.3080440212380568</v>
      </c>
      <c r="O1082">
        <v>1.1769533692255301</v>
      </c>
      <c r="P1082">
        <v>1.857430172441066</v>
      </c>
      <c r="Q1082">
        <v>2.6019369363100791</v>
      </c>
      <c r="R1082">
        <v>3.402327243102393</v>
      </c>
      <c r="S1082">
        <v>0</v>
      </c>
      <c r="T1082">
        <f t="shared" si="16"/>
        <v>10.348880169364657</v>
      </c>
      <c r="U1082" t="s">
        <v>586</v>
      </c>
    </row>
    <row r="1083" spans="1:21" x14ac:dyDescent="0.25">
      <c r="A1083" s="2">
        <v>1081</v>
      </c>
      <c r="B1083" t="s">
        <v>36</v>
      </c>
      <c r="C1083" t="s">
        <v>61</v>
      </c>
      <c r="D1083" t="s">
        <v>63</v>
      </c>
      <c r="E1083" t="s">
        <v>78</v>
      </c>
      <c r="F1083">
        <v>1</v>
      </c>
      <c r="G1083">
        <v>0</v>
      </c>
      <c r="H1083">
        <v>0.45202403094191862</v>
      </c>
      <c r="I1083">
        <v>0.41093093721992602</v>
      </c>
      <c r="J1083">
        <v>0.45202403094191862</v>
      </c>
      <c r="K1083">
        <v>0.41093093721992602</v>
      </c>
      <c r="L1083">
        <v>0.26589648878936389</v>
      </c>
      <c r="M1083">
        <v>0.28251501933869921</v>
      </c>
      <c r="N1083">
        <v>0.26589648878936389</v>
      </c>
      <c r="O1083">
        <v>0.32287430781565613</v>
      </c>
      <c r="P1083">
        <v>0.3766866924515988</v>
      </c>
      <c r="Q1083">
        <v>0.41093093721992602</v>
      </c>
      <c r="R1083">
        <v>0.45202403094191862</v>
      </c>
      <c r="S1083">
        <v>0</v>
      </c>
      <c r="T1083">
        <f t="shared" si="16"/>
        <v>4.1027339016702165</v>
      </c>
      <c r="U1083" t="s">
        <v>648</v>
      </c>
    </row>
    <row r="1084" spans="1:21" x14ac:dyDescent="0.25">
      <c r="A1084" s="2">
        <v>1082</v>
      </c>
      <c r="B1084" t="s">
        <v>36</v>
      </c>
      <c r="C1084" t="s">
        <v>61</v>
      </c>
      <c r="D1084" t="s">
        <v>63</v>
      </c>
      <c r="E1084" t="s">
        <v>80</v>
      </c>
      <c r="F1084">
        <v>0</v>
      </c>
      <c r="G1084">
        <v>0</v>
      </c>
      <c r="H1084">
        <v>0.95276356408846752</v>
      </c>
      <c r="I1084">
        <v>0.97536877635833064</v>
      </c>
      <c r="J1084">
        <v>0.88287193839695177</v>
      </c>
      <c r="K1084">
        <v>0.90305516363790106</v>
      </c>
      <c r="L1084">
        <v>0.84827212369818161</v>
      </c>
      <c r="M1084">
        <v>0.88540925814152827</v>
      </c>
      <c r="N1084">
        <v>0.89221388836561977</v>
      </c>
      <c r="O1084">
        <v>0.96072152146918466</v>
      </c>
      <c r="P1084">
        <v>0.91839441482102246</v>
      </c>
      <c r="Q1084">
        <v>0.8256669114283185</v>
      </c>
      <c r="R1084">
        <v>0.86614869462587951</v>
      </c>
      <c r="S1084">
        <v>0</v>
      </c>
      <c r="T1084">
        <f t="shared" si="16"/>
        <v>9.9108862550313859</v>
      </c>
      <c r="U1084" t="s">
        <v>588</v>
      </c>
    </row>
    <row r="1085" spans="1:21" x14ac:dyDescent="0.25">
      <c r="A1085" s="2">
        <v>1083</v>
      </c>
      <c r="B1085" t="s">
        <v>36</v>
      </c>
      <c r="C1085" t="s">
        <v>61</v>
      </c>
      <c r="D1085" t="s">
        <v>63</v>
      </c>
      <c r="E1085" t="s">
        <v>81</v>
      </c>
      <c r="F1085">
        <v>1</v>
      </c>
      <c r="G1085">
        <v>0</v>
      </c>
      <c r="H1085">
        <v>6.1017746738587661E-2</v>
      </c>
      <c r="I1085">
        <v>5.8308631262270559E-2</v>
      </c>
      <c r="J1085">
        <v>0.10081180075951091</v>
      </c>
      <c r="K1085">
        <v>0.14591085205714999</v>
      </c>
      <c r="L1085">
        <v>0.15178203581359939</v>
      </c>
      <c r="M1085">
        <v>0.1888679519107738</v>
      </c>
      <c r="N1085">
        <v>0.19519874564520989</v>
      </c>
      <c r="O1085">
        <v>0.33434292684225708</v>
      </c>
      <c r="P1085">
        <v>0.25765279635436178</v>
      </c>
      <c r="Q1085">
        <v>0.30714710497973952</v>
      </c>
      <c r="R1085">
        <v>0.25552854256815438</v>
      </c>
      <c r="S1085">
        <v>0</v>
      </c>
      <c r="T1085">
        <f t="shared" si="16"/>
        <v>2.0565691349316149</v>
      </c>
      <c r="U1085" t="s">
        <v>649</v>
      </c>
    </row>
    <row r="1086" spans="1:21" x14ac:dyDescent="0.25">
      <c r="A1086" s="2">
        <v>1084</v>
      </c>
      <c r="B1086" t="s">
        <v>36</v>
      </c>
      <c r="C1086" t="s">
        <v>61</v>
      </c>
      <c r="D1086" t="s">
        <v>62</v>
      </c>
      <c r="E1086" t="s">
        <v>83</v>
      </c>
      <c r="F1086">
        <v>0</v>
      </c>
      <c r="G1086">
        <v>0</v>
      </c>
      <c r="H1086">
        <v>2.7813326954512818</v>
      </c>
      <c r="I1086">
        <v>1.795543892000194</v>
      </c>
      <c r="J1086">
        <v>0.95886599999549027</v>
      </c>
      <c r="K1086">
        <v>0.2319503066943735</v>
      </c>
      <c r="L1086">
        <v>8.5117478617310258</v>
      </c>
      <c r="M1086">
        <v>3.0153539870268551</v>
      </c>
      <c r="N1086">
        <v>2.870385045342871</v>
      </c>
      <c r="O1086">
        <v>3.7360567256843722</v>
      </c>
      <c r="P1086">
        <v>2.9801472440464591</v>
      </c>
      <c r="Q1086">
        <v>3.8623868034375581</v>
      </c>
      <c r="R1086">
        <v>4.7197745442542596</v>
      </c>
      <c r="S1086">
        <v>0</v>
      </c>
      <c r="T1086">
        <f t="shared" si="16"/>
        <v>35.463545105664743</v>
      </c>
      <c r="U1086" t="s">
        <v>650</v>
      </c>
    </row>
    <row r="1087" spans="1:21" x14ac:dyDescent="0.25">
      <c r="A1087" s="2">
        <v>1085</v>
      </c>
      <c r="B1087" t="s">
        <v>36</v>
      </c>
      <c r="C1087" t="s">
        <v>61</v>
      </c>
      <c r="D1087" t="s">
        <v>62</v>
      </c>
      <c r="E1087" t="s">
        <v>85</v>
      </c>
      <c r="F1087">
        <v>1</v>
      </c>
      <c r="G1087">
        <v>0</v>
      </c>
      <c r="H1087">
        <v>0.45730071712332288</v>
      </c>
      <c r="I1087">
        <v>0.50073381946269269</v>
      </c>
      <c r="J1087">
        <v>0.52505413490556341</v>
      </c>
      <c r="K1087">
        <v>0.53101557891178797</v>
      </c>
      <c r="L1087">
        <v>0.90152114931503868</v>
      </c>
      <c r="M1087">
        <v>1.0562997920915029</v>
      </c>
      <c r="N1087">
        <v>1.2263155358808659</v>
      </c>
      <c r="O1087">
        <v>1.49628009977011</v>
      </c>
      <c r="P1087">
        <v>1.747787372948522</v>
      </c>
      <c r="Q1087">
        <v>2.1486031269391832</v>
      </c>
      <c r="R1087">
        <v>2.7826390973291879</v>
      </c>
      <c r="S1087">
        <v>0</v>
      </c>
      <c r="T1087">
        <f t="shared" si="16"/>
        <v>13.373550424677777</v>
      </c>
      <c r="U1087" t="s">
        <v>650</v>
      </c>
    </row>
    <row r="1088" spans="1:21" x14ac:dyDescent="0.25">
      <c r="A1088" s="2">
        <v>1086</v>
      </c>
      <c r="B1088" t="s">
        <v>36</v>
      </c>
      <c r="C1088" t="s">
        <v>61</v>
      </c>
      <c r="D1088" t="s">
        <v>62</v>
      </c>
      <c r="E1088" t="s">
        <v>86</v>
      </c>
      <c r="F1088">
        <v>0</v>
      </c>
      <c r="G1088">
        <v>0</v>
      </c>
      <c r="H1088">
        <v>0.69208760409444736</v>
      </c>
      <c r="I1088">
        <v>0.483842409161298</v>
      </c>
      <c r="J1088">
        <v>0.57375219107629971</v>
      </c>
      <c r="K1088">
        <v>0.67364159884715991</v>
      </c>
      <c r="L1088">
        <v>0.75613118963883397</v>
      </c>
      <c r="M1088">
        <v>0.81641559801516095</v>
      </c>
      <c r="N1088">
        <v>0.89727195476545363</v>
      </c>
      <c r="O1088">
        <v>0.93228293466088796</v>
      </c>
      <c r="P1088">
        <v>1.056992558085482</v>
      </c>
      <c r="Q1088">
        <v>1.237687665972427</v>
      </c>
      <c r="R1088">
        <v>1.266082886484525</v>
      </c>
      <c r="S1088">
        <v>0</v>
      </c>
      <c r="T1088">
        <f t="shared" si="16"/>
        <v>9.3861885908019769</v>
      </c>
      <c r="U1088" t="s">
        <v>651</v>
      </c>
    </row>
    <row r="1089" spans="1:21" x14ac:dyDescent="0.25">
      <c r="A1089" s="2">
        <v>1087</v>
      </c>
      <c r="B1089" t="s">
        <v>36</v>
      </c>
      <c r="C1089" t="s">
        <v>61</v>
      </c>
      <c r="D1089" t="s">
        <v>65</v>
      </c>
      <c r="E1089" t="s">
        <v>88</v>
      </c>
      <c r="F1089">
        <v>0</v>
      </c>
      <c r="G1089">
        <v>0</v>
      </c>
      <c r="H1089">
        <v>0</v>
      </c>
      <c r="I1089">
        <v>0</v>
      </c>
      <c r="J1089">
        <v>0</v>
      </c>
      <c r="K1089">
        <v>0</v>
      </c>
      <c r="L1089">
        <v>0</v>
      </c>
      <c r="M1089">
        <v>0</v>
      </c>
      <c r="N1089">
        <v>0</v>
      </c>
      <c r="O1089">
        <v>0</v>
      </c>
      <c r="P1089">
        <v>0</v>
      </c>
      <c r="Q1089">
        <v>0</v>
      </c>
      <c r="R1089">
        <v>0</v>
      </c>
      <c r="S1089">
        <v>0</v>
      </c>
      <c r="T1089">
        <f t="shared" si="16"/>
        <v>0</v>
      </c>
      <c r="U1089" t="s">
        <v>593</v>
      </c>
    </row>
    <row r="1090" spans="1:21" x14ac:dyDescent="0.25">
      <c r="A1090" s="2">
        <v>1088</v>
      </c>
      <c r="B1090" t="s">
        <v>36</v>
      </c>
      <c r="C1090" t="s">
        <v>61</v>
      </c>
      <c r="D1090" t="s">
        <v>65</v>
      </c>
      <c r="E1090" t="s">
        <v>89</v>
      </c>
      <c r="F1090">
        <v>1</v>
      </c>
      <c r="G1090">
        <v>0</v>
      </c>
      <c r="H1090">
        <v>1.0495451259792969</v>
      </c>
      <c r="I1090">
        <v>1.0389536521472069</v>
      </c>
      <c r="J1090">
        <v>0.9606407137933477</v>
      </c>
      <c r="K1090">
        <v>0.87893323177921545</v>
      </c>
      <c r="L1090">
        <v>0.82762054880051295</v>
      </c>
      <c r="M1090">
        <v>0.77169801018469286</v>
      </c>
      <c r="N1090">
        <v>0.77945337354376198</v>
      </c>
      <c r="O1090">
        <v>0.81300221604924106</v>
      </c>
      <c r="P1090">
        <v>0.9259404585677905</v>
      </c>
      <c r="Q1090">
        <v>0.77212907645694162</v>
      </c>
      <c r="R1090">
        <v>0.75319617038238962</v>
      </c>
      <c r="S1090">
        <v>0</v>
      </c>
      <c r="T1090">
        <f t="shared" si="16"/>
        <v>9.5711125776843975</v>
      </c>
      <c r="U1090" t="s">
        <v>652</v>
      </c>
    </row>
    <row r="1091" spans="1:21" x14ac:dyDescent="0.25">
      <c r="A1091" s="2">
        <v>1089</v>
      </c>
      <c r="B1091" t="s">
        <v>36</v>
      </c>
      <c r="C1091" t="s">
        <v>61</v>
      </c>
      <c r="D1091" t="s">
        <v>66</v>
      </c>
      <c r="E1091" t="s">
        <v>90</v>
      </c>
      <c r="F1091">
        <v>0</v>
      </c>
      <c r="G1091">
        <v>1</v>
      </c>
      <c r="H1091">
        <v>0</v>
      </c>
      <c r="I1091">
        <v>0</v>
      </c>
      <c r="J1091">
        <v>0</v>
      </c>
      <c r="K1091">
        <v>0</v>
      </c>
      <c r="L1091">
        <v>0</v>
      </c>
      <c r="M1091">
        <v>0</v>
      </c>
      <c r="N1091">
        <v>0</v>
      </c>
      <c r="O1091">
        <v>0</v>
      </c>
      <c r="P1091">
        <v>0</v>
      </c>
      <c r="Q1091">
        <v>0</v>
      </c>
      <c r="R1091">
        <v>0.4306263275724696</v>
      </c>
      <c r="S1091">
        <v>0.62587345194623523</v>
      </c>
      <c r="T1091">
        <f t="shared" ref="T1091:T1154" si="17">SUM(H1091:R1091)</f>
        <v>0.4306263275724696</v>
      </c>
      <c r="U1091" t="s">
        <v>594</v>
      </c>
    </row>
    <row r="1092" spans="1:21" x14ac:dyDescent="0.25">
      <c r="A1092" s="2">
        <v>1090</v>
      </c>
      <c r="B1092" t="s">
        <v>36</v>
      </c>
      <c r="C1092" t="s">
        <v>61</v>
      </c>
      <c r="D1092" t="s">
        <v>66</v>
      </c>
      <c r="E1092" t="s">
        <v>91</v>
      </c>
      <c r="F1092">
        <v>0</v>
      </c>
      <c r="G1092">
        <v>1</v>
      </c>
      <c r="H1092">
        <v>0</v>
      </c>
      <c r="I1092">
        <v>0</v>
      </c>
      <c r="J1092">
        <v>0</v>
      </c>
      <c r="K1092">
        <v>0</v>
      </c>
      <c r="L1092">
        <v>0</v>
      </c>
      <c r="M1092">
        <v>0</v>
      </c>
      <c r="N1092">
        <v>0</v>
      </c>
      <c r="O1092">
        <v>0</v>
      </c>
      <c r="P1092">
        <v>0</v>
      </c>
      <c r="Q1092">
        <v>0.41648381184561212</v>
      </c>
      <c r="R1092">
        <v>0.2059795161959547</v>
      </c>
      <c r="S1092">
        <v>0.19634526138067279</v>
      </c>
      <c r="T1092">
        <f t="shared" si="17"/>
        <v>0.62246332804156679</v>
      </c>
      <c r="U1092" t="s">
        <v>92</v>
      </c>
    </row>
    <row r="1093" spans="1:21" x14ac:dyDescent="0.25">
      <c r="A1093" s="2">
        <v>1091</v>
      </c>
      <c r="B1093" t="s">
        <v>36</v>
      </c>
      <c r="C1093" t="s">
        <v>61</v>
      </c>
      <c r="D1093" t="s">
        <v>64</v>
      </c>
      <c r="E1093" t="s">
        <v>93</v>
      </c>
      <c r="F1093">
        <v>0</v>
      </c>
      <c r="G1093">
        <v>0</v>
      </c>
      <c r="H1093">
        <v>0.49418074121317479</v>
      </c>
      <c r="I1093">
        <v>0.48633660246375943</v>
      </c>
      <c r="J1093">
        <v>0.50986901871200574</v>
      </c>
      <c r="K1093">
        <v>0.47064832496492842</v>
      </c>
      <c r="L1093">
        <v>0.52555729621083669</v>
      </c>
      <c r="M1093">
        <v>0.54908971245908311</v>
      </c>
      <c r="N1093">
        <v>0.55693385120849859</v>
      </c>
      <c r="O1093">
        <v>0.59615454495557596</v>
      </c>
      <c r="P1093">
        <v>1.019738037424011</v>
      </c>
      <c r="Q1093">
        <v>1.1217118411664131</v>
      </c>
      <c r="R1093">
        <v>1.137400118665244</v>
      </c>
      <c r="S1093">
        <v>0</v>
      </c>
      <c r="T1093">
        <f t="shared" si="17"/>
        <v>7.467620089443531</v>
      </c>
      <c r="U1093" t="s">
        <v>653</v>
      </c>
    </row>
    <row r="1094" spans="1:21" x14ac:dyDescent="0.25">
      <c r="A1094" s="2">
        <v>1092</v>
      </c>
      <c r="B1094" t="s">
        <v>36</v>
      </c>
      <c r="C1094" t="s">
        <v>61</v>
      </c>
      <c r="D1094" t="s">
        <v>64</v>
      </c>
      <c r="E1094" t="s">
        <v>95</v>
      </c>
      <c r="F1094">
        <v>0</v>
      </c>
      <c r="G1094">
        <v>1</v>
      </c>
      <c r="H1094">
        <v>1.167244675804987</v>
      </c>
      <c r="I1094">
        <v>1.1522810798781249</v>
      </c>
      <c r="J1094">
        <v>1.1315301281714729</v>
      </c>
      <c r="K1094">
        <v>1.1422338470306439</v>
      </c>
      <c r="L1094">
        <v>1.151865268058988</v>
      </c>
      <c r="M1094">
        <v>1.213548382288214</v>
      </c>
      <c r="N1094">
        <v>1.222564714689983</v>
      </c>
      <c r="O1094">
        <v>1.223946182229702</v>
      </c>
      <c r="P1094">
        <v>1.2050616202905851</v>
      </c>
      <c r="Q1094">
        <v>1.211516206259089</v>
      </c>
      <c r="R1094">
        <v>1.2797370665598571</v>
      </c>
      <c r="S1094">
        <v>0</v>
      </c>
      <c r="T1094">
        <f t="shared" si="17"/>
        <v>13.101529171261648</v>
      </c>
      <c r="U1094" t="s">
        <v>596</v>
      </c>
    </row>
    <row r="1095" spans="1:21" x14ac:dyDescent="0.25">
      <c r="A1095" s="2">
        <v>1093</v>
      </c>
      <c r="B1095" t="s">
        <v>36</v>
      </c>
      <c r="C1095" t="s">
        <v>61</v>
      </c>
      <c r="D1095" t="s">
        <v>64</v>
      </c>
      <c r="E1095" t="s">
        <v>97</v>
      </c>
      <c r="F1095">
        <v>0</v>
      </c>
      <c r="G1095">
        <v>0</v>
      </c>
      <c r="H1095">
        <v>0.5079871158835072</v>
      </c>
      <c r="I1095">
        <v>0.44110441028573738</v>
      </c>
      <c r="J1095">
        <v>0.43131359806091057</v>
      </c>
      <c r="K1095">
        <v>0.43735750156572301</v>
      </c>
      <c r="L1095">
        <v>0.47905358184107449</v>
      </c>
      <c r="M1095">
        <v>0.51094422908486059</v>
      </c>
      <c r="N1095">
        <v>0.56164702416643553</v>
      </c>
      <c r="O1095">
        <v>0.62594297364125273</v>
      </c>
      <c r="P1095">
        <v>0.7012025144096774</v>
      </c>
      <c r="Q1095">
        <v>0.91990567637119469</v>
      </c>
      <c r="R1095">
        <v>1.132144104238193</v>
      </c>
      <c r="S1095">
        <v>0</v>
      </c>
      <c r="T1095">
        <f t="shared" si="17"/>
        <v>6.7486027295485673</v>
      </c>
      <c r="U1095" t="s">
        <v>597</v>
      </c>
    </row>
    <row r="1096" spans="1:21" x14ac:dyDescent="0.25">
      <c r="A1096" s="2">
        <v>1094</v>
      </c>
      <c r="B1096" t="s">
        <v>36</v>
      </c>
      <c r="C1096" t="s">
        <v>61</v>
      </c>
      <c r="D1096" t="s">
        <v>64</v>
      </c>
      <c r="E1096" t="s">
        <v>99</v>
      </c>
      <c r="F1096">
        <v>0</v>
      </c>
      <c r="G1096">
        <v>0</v>
      </c>
      <c r="H1096">
        <v>0.19671912409523321</v>
      </c>
      <c r="I1096">
        <v>0.18061622948687231</v>
      </c>
      <c r="J1096">
        <v>0.22784001136115609</v>
      </c>
      <c r="K1096">
        <v>0.34519538665525618</v>
      </c>
      <c r="L1096">
        <v>0.36125945020038341</v>
      </c>
      <c r="M1096">
        <v>0.49924023884542479</v>
      </c>
      <c r="N1096">
        <v>0.9079832149907795</v>
      </c>
      <c r="O1096">
        <v>1.079800034164653</v>
      </c>
      <c r="P1096">
        <v>2.392675016291149</v>
      </c>
      <c r="Q1096">
        <v>2.8004930891350508</v>
      </c>
      <c r="R1096">
        <v>2.742059306659749</v>
      </c>
      <c r="S1096">
        <v>0</v>
      </c>
      <c r="T1096">
        <f t="shared" si="17"/>
        <v>11.733881101885707</v>
      </c>
      <c r="U1096" t="s">
        <v>654</v>
      </c>
    </row>
    <row r="1097" spans="1:21" x14ac:dyDescent="0.25">
      <c r="A1097" s="2">
        <v>1095</v>
      </c>
      <c r="B1097" t="s">
        <v>36</v>
      </c>
      <c r="C1097" t="s">
        <v>54</v>
      </c>
      <c r="D1097" t="s">
        <v>60</v>
      </c>
      <c r="E1097" t="s">
        <v>101</v>
      </c>
      <c r="F1097">
        <v>0</v>
      </c>
      <c r="G1097">
        <v>0</v>
      </c>
      <c r="H1097">
        <v>0.4102475602348154</v>
      </c>
      <c r="I1097">
        <v>0.45069895689704109</v>
      </c>
      <c r="J1097">
        <v>0.48867542106463702</v>
      </c>
      <c r="K1097">
        <v>0.57033444376244735</v>
      </c>
      <c r="L1097">
        <v>0.61353576541870603</v>
      </c>
      <c r="M1097">
        <v>0.67756776890476489</v>
      </c>
      <c r="N1097">
        <v>0.72855137829413696</v>
      </c>
      <c r="O1097">
        <v>0.84077581730062434</v>
      </c>
      <c r="P1097">
        <v>0.96915606564705559</v>
      </c>
      <c r="Q1097">
        <v>1.113210886459475</v>
      </c>
      <c r="R1097">
        <v>1.2103794861236321</v>
      </c>
      <c r="S1097">
        <v>0</v>
      </c>
      <c r="T1097">
        <f t="shared" si="17"/>
        <v>8.073133550107336</v>
      </c>
      <c r="U1097" t="s">
        <v>655</v>
      </c>
    </row>
    <row r="1098" spans="1:21" x14ac:dyDescent="0.25">
      <c r="A1098" s="2">
        <v>1096</v>
      </c>
      <c r="B1098" t="s">
        <v>36</v>
      </c>
      <c r="C1098" t="s">
        <v>54</v>
      </c>
      <c r="D1098" t="s">
        <v>60</v>
      </c>
      <c r="E1098" t="s">
        <v>103</v>
      </c>
      <c r="F1098">
        <v>1</v>
      </c>
      <c r="G1098">
        <v>0</v>
      </c>
      <c r="H1098">
        <v>1.1873592719945161</v>
      </c>
      <c r="I1098">
        <v>0.89051945399588706</v>
      </c>
      <c r="J1098">
        <v>1.246727235594242</v>
      </c>
      <c r="K1098">
        <v>1.246727235594242</v>
      </c>
      <c r="L1098">
        <v>1.133388395994765</v>
      </c>
      <c r="M1098">
        <v>1.7810389079917739</v>
      </c>
      <c r="N1098">
        <v>1.558409044492802</v>
      </c>
      <c r="O1098">
        <v>1.3123444585202551</v>
      </c>
      <c r="P1098">
        <v>1.0841106396471669</v>
      </c>
      <c r="Q1098">
        <v>0.99738178847539349</v>
      </c>
      <c r="R1098">
        <v>1.385252483993602</v>
      </c>
      <c r="S1098">
        <v>0</v>
      </c>
      <c r="T1098">
        <f t="shared" si="17"/>
        <v>13.823258916294645</v>
      </c>
      <c r="U1098" t="s">
        <v>599</v>
      </c>
    </row>
    <row r="1099" spans="1:21" x14ac:dyDescent="0.25">
      <c r="A1099" s="2">
        <v>1097</v>
      </c>
      <c r="B1099" t="s">
        <v>36</v>
      </c>
      <c r="C1099" t="s">
        <v>54</v>
      </c>
      <c r="D1099" t="s">
        <v>60</v>
      </c>
      <c r="E1099" t="s">
        <v>105</v>
      </c>
      <c r="F1099">
        <v>1</v>
      </c>
      <c r="G1099">
        <v>1</v>
      </c>
      <c r="H1099">
        <v>1.369893655018481</v>
      </c>
      <c r="I1099">
        <v>1.375229255031243</v>
      </c>
      <c r="J1099">
        <v>1.327484756097852</v>
      </c>
      <c r="K1099">
        <v>1.166435016012825</v>
      </c>
      <c r="L1099">
        <v>1.2373431019730421</v>
      </c>
      <c r="M1099">
        <v>1.184110670443826</v>
      </c>
      <c r="N1099">
        <v>1.2262418911024</v>
      </c>
      <c r="O1099">
        <v>0.92088473567894902</v>
      </c>
      <c r="P1099">
        <v>0.89133301549393862</v>
      </c>
      <c r="Q1099">
        <v>0.71358454179615727</v>
      </c>
      <c r="R1099">
        <v>0.60673402377321417</v>
      </c>
      <c r="S1099">
        <v>0</v>
      </c>
      <c r="T1099">
        <f t="shared" si="17"/>
        <v>12.019274662421928</v>
      </c>
      <c r="U1099" t="s">
        <v>656</v>
      </c>
    </row>
    <row r="1100" spans="1:21" x14ac:dyDescent="0.25">
      <c r="A1100" s="2">
        <v>1098</v>
      </c>
      <c r="B1100" t="s">
        <v>36</v>
      </c>
      <c r="C1100" t="s">
        <v>54</v>
      </c>
      <c r="D1100" t="s">
        <v>60</v>
      </c>
      <c r="E1100" t="s">
        <v>107</v>
      </c>
      <c r="F1100">
        <v>0</v>
      </c>
      <c r="G1100">
        <v>0</v>
      </c>
      <c r="H1100">
        <v>0.99577716196135713</v>
      </c>
      <c r="I1100">
        <v>1.0107148159448771</v>
      </c>
      <c r="J1100">
        <v>0.97415808943512272</v>
      </c>
      <c r="K1100">
        <v>1.121570360543743</v>
      </c>
      <c r="L1100">
        <v>1.0471134685538199</v>
      </c>
      <c r="M1100">
        <v>1.058566703205104</v>
      </c>
      <c r="N1100">
        <v>1.098330719523096</v>
      </c>
      <c r="O1100">
        <v>1.0916190712745459</v>
      </c>
      <c r="P1100">
        <v>1.091412164331008</v>
      </c>
      <c r="Q1100">
        <v>1.072992573371147</v>
      </c>
      <c r="R1100">
        <v>1.0935550193588259</v>
      </c>
      <c r="S1100">
        <v>0</v>
      </c>
      <c r="T1100">
        <f t="shared" si="17"/>
        <v>11.655810147502647</v>
      </c>
      <c r="U1100" t="s">
        <v>657</v>
      </c>
    </row>
    <row r="1101" spans="1:21" x14ac:dyDescent="0.25">
      <c r="A1101" s="2">
        <v>1099</v>
      </c>
      <c r="B1101" t="s">
        <v>36</v>
      </c>
      <c r="C1101" t="s">
        <v>54</v>
      </c>
      <c r="D1101" t="s">
        <v>59</v>
      </c>
      <c r="E1101" t="s">
        <v>109</v>
      </c>
      <c r="F1101">
        <v>0</v>
      </c>
      <c r="G1101">
        <v>0</v>
      </c>
      <c r="H1101">
        <v>0.48716477749036602</v>
      </c>
      <c r="I1101">
        <v>0.52428828190793553</v>
      </c>
      <c r="J1101">
        <v>0.62613288850944349</v>
      </c>
      <c r="K1101">
        <v>0.68332136624318385</v>
      </c>
      <c r="L1101">
        <v>0.74962828410084803</v>
      </c>
      <c r="M1101">
        <v>0.80383234483750698</v>
      </c>
      <c r="N1101">
        <v>0.84994213807285668</v>
      </c>
      <c r="O1101">
        <v>0.92630356780629697</v>
      </c>
      <c r="P1101">
        <v>1.032894608820137</v>
      </c>
      <c r="Q1101">
        <v>1.1740762542171239</v>
      </c>
      <c r="R1101">
        <v>1.245955552150519</v>
      </c>
      <c r="S1101">
        <v>0</v>
      </c>
      <c r="T1101">
        <f t="shared" si="17"/>
        <v>9.1035400641562187</v>
      </c>
      <c r="U1101" t="s">
        <v>658</v>
      </c>
    </row>
    <row r="1102" spans="1:21" x14ac:dyDescent="0.25">
      <c r="A1102" s="2">
        <v>1100</v>
      </c>
      <c r="B1102" t="s">
        <v>36</v>
      </c>
      <c r="C1102" t="s">
        <v>54</v>
      </c>
      <c r="D1102" t="s">
        <v>59</v>
      </c>
      <c r="E1102" t="s">
        <v>111</v>
      </c>
      <c r="F1102">
        <v>0</v>
      </c>
      <c r="G1102">
        <v>0</v>
      </c>
      <c r="H1102">
        <v>0.44413568666629688</v>
      </c>
      <c r="I1102">
        <v>0.49032143897487951</v>
      </c>
      <c r="J1102">
        <v>0.56077443100488056</v>
      </c>
      <c r="K1102">
        <v>0.62911221936735617</v>
      </c>
      <c r="L1102">
        <v>0.69058078522074506</v>
      </c>
      <c r="M1102">
        <v>0.75492947383045561</v>
      </c>
      <c r="N1102">
        <v>0.80692736575539914</v>
      </c>
      <c r="O1102">
        <v>0.86180538043666444</v>
      </c>
      <c r="P1102">
        <v>0.93540367409298386</v>
      </c>
      <c r="Q1102">
        <v>1.013028690727263</v>
      </c>
      <c r="R1102">
        <v>1.0920439504001349</v>
      </c>
      <c r="S1102">
        <v>0</v>
      </c>
      <c r="T1102">
        <f t="shared" si="17"/>
        <v>8.27906309647706</v>
      </c>
      <c r="U1102" t="s">
        <v>659</v>
      </c>
    </row>
    <row r="1103" spans="1:21" x14ac:dyDescent="0.25">
      <c r="A1103" s="2">
        <v>1101</v>
      </c>
      <c r="B1103" t="s">
        <v>36</v>
      </c>
      <c r="C1103" t="s">
        <v>54</v>
      </c>
      <c r="D1103" t="s">
        <v>59</v>
      </c>
      <c r="E1103" t="s">
        <v>113</v>
      </c>
      <c r="F1103">
        <v>0</v>
      </c>
      <c r="G1103">
        <v>0</v>
      </c>
      <c r="H1103">
        <v>0.75464302803179462</v>
      </c>
      <c r="I1103">
        <v>1.0427274004731411</v>
      </c>
      <c r="J1103">
        <v>0.56520005450922584</v>
      </c>
      <c r="K1103">
        <v>1.019488229296112</v>
      </c>
      <c r="L1103">
        <v>0.76938309518400028</v>
      </c>
      <c r="M1103">
        <v>0.98467037645611899</v>
      </c>
      <c r="N1103">
        <v>0.91749388519984476</v>
      </c>
      <c r="O1103">
        <v>0.57840332010039197</v>
      </c>
      <c r="P1103">
        <v>0.56707786729595333</v>
      </c>
      <c r="Q1103">
        <v>0.46390806791945388</v>
      </c>
      <c r="R1103">
        <v>0.97349387623030237</v>
      </c>
      <c r="S1103">
        <v>0</v>
      </c>
      <c r="T1103">
        <f t="shared" si="17"/>
        <v>8.6364892006963405</v>
      </c>
      <c r="U1103" t="s">
        <v>660</v>
      </c>
    </row>
    <row r="1104" spans="1:21" x14ac:dyDescent="0.25">
      <c r="A1104" s="2">
        <v>1102</v>
      </c>
      <c r="B1104" t="s">
        <v>36</v>
      </c>
      <c r="C1104" t="s">
        <v>54</v>
      </c>
      <c r="D1104" t="s">
        <v>56</v>
      </c>
      <c r="E1104" t="s">
        <v>115</v>
      </c>
      <c r="F1104">
        <v>0</v>
      </c>
      <c r="G1104">
        <v>0</v>
      </c>
      <c r="H1104">
        <v>0.48882318786158369</v>
      </c>
      <c r="I1104">
        <v>0.44912318995408379</v>
      </c>
      <c r="J1104">
        <v>0.54654260314985981</v>
      </c>
      <c r="K1104">
        <v>0.65461722691104818</v>
      </c>
      <c r="L1104">
        <v>0.78686625529265319</v>
      </c>
      <c r="M1104">
        <v>0.91984352154582427</v>
      </c>
      <c r="N1104">
        <v>0</v>
      </c>
      <c r="O1104">
        <v>1.1712252426740219</v>
      </c>
      <c r="P1104">
        <v>1.244854907749559</v>
      </c>
      <c r="Q1104">
        <v>1.345676791319387</v>
      </c>
      <c r="R1104">
        <v>1.3544911917993629</v>
      </c>
      <c r="S1104">
        <v>0</v>
      </c>
      <c r="T1104">
        <f t="shared" si="17"/>
        <v>8.9620641182573841</v>
      </c>
      <c r="U1104" t="s">
        <v>661</v>
      </c>
    </row>
    <row r="1105" spans="1:21" x14ac:dyDescent="0.25">
      <c r="A1105" s="2">
        <v>1103</v>
      </c>
      <c r="B1105" t="s">
        <v>36</v>
      </c>
      <c r="C1105" t="s">
        <v>54</v>
      </c>
      <c r="D1105" t="s">
        <v>56</v>
      </c>
      <c r="E1105" t="s">
        <v>117</v>
      </c>
      <c r="F1105">
        <v>0</v>
      </c>
      <c r="G1105">
        <v>0</v>
      </c>
      <c r="H1105">
        <v>0.38058336484860861</v>
      </c>
      <c r="I1105">
        <v>0.39793736867810681</v>
      </c>
      <c r="J1105">
        <v>0.43915481434972442</v>
      </c>
      <c r="K1105">
        <v>0.48825546049286972</v>
      </c>
      <c r="L1105">
        <v>0.57127990282260521</v>
      </c>
      <c r="M1105">
        <v>0.52659261033866822</v>
      </c>
      <c r="N1105">
        <v>0.6435704892955717</v>
      </c>
      <c r="O1105">
        <v>0.69891581114309165</v>
      </c>
      <c r="P1105">
        <v>0.7572258740404979</v>
      </c>
      <c r="Q1105">
        <v>0.89906421604554632</v>
      </c>
      <c r="R1105">
        <v>1.2220345826688019</v>
      </c>
      <c r="S1105">
        <v>0</v>
      </c>
      <c r="T1105">
        <f t="shared" si="17"/>
        <v>7.0246144947240925</v>
      </c>
      <c r="U1105" t="s">
        <v>605</v>
      </c>
    </row>
    <row r="1106" spans="1:21" x14ac:dyDescent="0.25">
      <c r="A1106" s="2">
        <v>1104</v>
      </c>
      <c r="B1106" t="s">
        <v>36</v>
      </c>
      <c r="C1106" t="s">
        <v>54</v>
      </c>
      <c r="D1106" t="s">
        <v>55</v>
      </c>
      <c r="E1106" t="s">
        <v>118</v>
      </c>
      <c r="F1106">
        <v>1</v>
      </c>
      <c r="G1106">
        <v>0</v>
      </c>
      <c r="H1106">
        <v>0.91633528099891381</v>
      </c>
      <c r="I1106">
        <v>0.89443107520480136</v>
      </c>
      <c r="J1106">
        <v>0.88292877034491712</v>
      </c>
      <c r="K1106">
        <v>0.88618627880734757</v>
      </c>
      <c r="L1106">
        <v>0.8571058346853212</v>
      </c>
      <c r="M1106">
        <v>0.83598065096497109</v>
      </c>
      <c r="N1106">
        <v>0.83961034371374055</v>
      </c>
      <c r="O1106">
        <v>0.85025397395734048</v>
      </c>
      <c r="P1106">
        <v>0.85516044571091432</v>
      </c>
      <c r="Q1106">
        <v>0.86432689948888575</v>
      </c>
      <c r="R1106">
        <v>0.87959961092800976</v>
      </c>
      <c r="S1106">
        <v>0</v>
      </c>
      <c r="T1106">
        <f t="shared" si="17"/>
        <v>9.5619191648051629</v>
      </c>
      <c r="U1106" t="s">
        <v>662</v>
      </c>
    </row>
    <row r="1107" spans="1:21" x14ac:dyDescent="0.25">
      <c r="A1107" s="2">
        <v>1105</v>
      </c>
      <c r="B1107" t="s">
        <v>36</v>
      </c>
      <c r="C1107" t="s">
        <v>54</v>
      </c>
      <c r="D1107" t="s">
        <v>55</v>
      </c>
      <c r="E1107" t="s">
        <v>120</v>
      </c>
      <c r="F1107">
        <v>1</v>
      </c>
      <c r="G1107">
        <v>0</v>
      </c>
      <c r="H1107">
        <v>0.71023836903156834</v>
      </c>
      <c r="I1107">
        <v>0.74352506933670814</v>
      </c>
      <c r="J1107">
        <v>0.76279102832622903</v>
      </c>
      <c r="K1107">
        <v>0.77759788520482709</v>
      </c>
      <c r="L1107">
        <v>0.72734090020289865</v>
      </c>
      <c r="M1107">
        <v>0.7039710527670584</v>
      </c>
      <c r="N1107">
        <v>0.77696514495372404</v>
      </c>
      <c r="O1107">
        <v>0.71624763309587447</v>
      </c>
      <c r="P1107">
        <v>0.70671038475107184</v>
      </c>
      <c r="Q1107">
        <v>0.69223172592548032</v>
      </c>
      <c r="R1107">
        <v>0.68980394748502527</v>
      </c>
      <c r="S1107">
        <v>0</v>
      </c>
      <c r="T1107">
        <f t="shared" si="17"/>
        <v>8.0074231410804657</v>
      </c>
      <c r="U1107" t="s">
        <v>663</v>
      </c>
    </row>
    <row r="1108" spans="1:21" x14ac:dyDescent="0.25">
      <c r="A1108" s="2">
        <v>1106</v>
      </c>
      <c r="B1108" t="s">
        <v>36</v>
      </c>
      <c r="C1108" t="s">
        <v>54</v>
      </c>
      <c r="D1108" t="s">
        <v>55</v>
      </c>
      <c r="E1108" t="s">
        <v>122</v>
      </c>
      <c r="F1108">
        <v>0</v>
      </c>
      <c r="G1108">
        <v>0</v>
      </c>
      <c r="H1108">
        <v>0.40961673688438849</v>
      </c>
      <c r="I1108">
        <v>0.38654528104268637</v>
      </c>
      <c r="J1108">
        <v>0.51629530153500158</v>
      </c>
      <c r="K1108">
        <v>0.68293119140010261</v>
      </c>
      <c r="L1108">
        <v>0.71999176638815654</v>
      </c>
      <c r="M1108">
        <v>0.65975655672077671</v>
      </c>
      <c r="N1108">
        <v>0.76713406716735366</v>
      </c>
      <c r="O1108">
        <v>0.79541950681572737</v>
      </c>
      <c r="P1108">
        <v>0.88566433366167696</v>
      </c>
      <c r="Q1108">
        <v>1.044688917506323</v>
      </c>
      <c r="R1108">
        <v>1.186889166916218</v>
      </c>
      <c r="S1108">
        <v>0</v>
      </c>
      <c r="T1108">
        <f t="shared" si="17"/>
        <v>8.0549328260384119</v>
      </c>
      <c r="U1108" t="s">
        <v>608</v>
      </c>
    </row>
    <row r="1109" spans="1:21" x14ac:dyDescent="0.25">
      <c r="A1109" s="2">
        <v>1107</v>
      </c>
      <c r="B1109" t="s">
        <v>36</v>
      </c>
      <c r="C1109" t="s">
        <v>54</v>
      </c>
      <c r="D1109" t="s">
        <v>55</v>
      </c>
      <c r="E1109" t="s">
        <v>123</v>
      </c>
      <c r="F1109">
        <v>0</v>
      </c>
      <c r="G1109">
        <v>0</v>
      </c>
      <c r="H1109">
        <v>0.98680941746286122</v>
      </c>
      <c r="I1109">
        <v>1.020619258821909</v>
      </c>
      <c r="J1109">
        <v>1.1029910058941159</v>
      </c>
      <c r="K1109">
        <v>1.1803310745213149</v>
      </c>
      <c r="L1109">
        <v>1.1851878201575781</v>
      </c>
      <c r="M1109">
        <v>1.156942417539359</v>
      </c>
      <c r="N1109">
        <v>1.1041472309131311</v>
      </c>
      <c r="O1109">
        <v>1.0560040939404121</v>
      </c>
      <c r="P1109">
        <v>1.0365182388789129</v>
      </c>
      <c r="Q1109">
        <v>1.0205745837909179</v>
      </c>
      <c r="R1109">
        <v>0.97910750127615065</v>
      </c>
      <c r="S1109">
        <v>0</v>
      </c>
      <c r="T1109">
        <f t="shared" si="17"/>
        <v>11.829232643196663</v>
      </c>
      <c r="U1109" t="s">
        <v>609</v>
      </c>
    </row>
    <row r="1110" spans="1:21" x14ac:dyDescent="0.25">
      <c r="A1110" s="2">
        <v>1108</v>
      </c>
      <c r="B1110" t="s">
        <v>36</v>
      </c>
      <c r="C1110" t="s">
        <v>54</v>
      </c>
      <c r="D1110" t="s">
        <v>58</v>
      </c>
      <c r="E1110" t="s">
        <v>124</v>
      </c>
      <c r="F1110">
        <v>0</v>
      </c>
      <c r="G1110">
        <v>0</v>
      </c>
      <c r="H1110">
        <v>0.99805856674433202</v>
      </c>
      <c r="I1110">
        <v>0.99805856674433202</v>
      </c>
      <c r="J1110">
        <v>0.99805856674433202</v>
      </c>
      <c r="K1110">
        <v>0.99805856674433202</v>
      </c>
      <c r="L1110">
        <v>0.99805856674433202</v>
      </c>
      <c r="M1110">
        <v>1.0082428378335599</v>
      </c>
      <c r="N1110">
        <v>1.004786296225876</v>
      </c>
      <c r="O1110">
        <v>1.0086288217078421</v>
      </c>
      <c r="P1110">
        <v>1.0113011744416549</v>
      </c>
      <c r="Q1110">
        <v>1.0128573310640889</v>
      </c>
      <c r="R1110">
        <v>1.013086477163597</v>
      </c>
      <c r="S1110">
        <v>0</v>
      </c>
      <c r="T1110">
        <f t="shared" si="17"/>
        <v>11.04919577215828</v>
      </c>
      <c r="U1110" t="s">
        <v>664</v>
      </c>
    </row>
    <row r="1111" spans="1:21" x14ac:dyDescent="0.25">
      <c r="A1111" s="2">
        <v>1109</v>
      </c>
      <c r="B1111" t="s">
        <v>36</v>
      </c>
      <c r="C1111" t="s">
        <v>54</v>
      </c>
      <c r="D1111" t="s">
        <v>58</v>
      </c>
      <c r="E1111" t="s">
        <v>126</v>
      </c>
      <c r="F1111">
        <v>0</v>
      </c>
      <c r="G1111">
        <v>1</v>
      </c>
      <c r="H1111">
        <v>1.0286689459695351</v>
      </c>
      <c r="I1111">
        <v>1.0981046768241001</v>
      </c>
      <c r="J1111">
        <v>1.0741022859525431</v>
      </c>
      <c r="K1111">
        <v>1.1119456169434569</v>
      </c>
      <c r="L1111">
        <v>1.1382594805440891</v>
      </c>
      <c r="M1111">
        <v>1.1186651343166141</v>
      </c>
      <c r="N1111">
        <v>1.071193704336056</v>
      </c>
      <c r="O1111">
        <v>1.10030707559051</v>
      </c>
      <c r="P1111">
        <v>1.0642169798755901</v>
      </c>
      <c r="Q1111">
        <v>0.97817673467482469</v>
      </c>
      <c r="R1111">
        <v>1.0067226802611919</v>
      </c>
      <c r="S1111">
        <v>0</v>
      </c>
      <c r="T1111">
        <f t="shared" si="17"/>
        <v>11.790363315288513</v>
      </c>
      <c r="U1111" t="s">
        <v>665</v>
      </c>
    </row>
    <row r="1112" spans="1:21" x14ac:dyDescent="0.25">
      <c r="A1112" s="2">
        <v>1110</v>
      </c>
      <c r="B1112" t="s">
        <v>36</v>
      </c>
      <c r="C1112" t="s">
        <v>54</v>
      </c>
      <c r="D1112" t="s">
        <v>58</v>
      </c>
      <c r="E1112" t="s">
        <v>128</v>
      </c>
      <c r="F1112">
        <v>0</v>
      </c>
      <c r="G1112">
        <v>1</v>
      </c>
      <c r="H1112">
        <v>0.35366554570708292</v>
      </c>
      <c r="I1112">
        <v>0.2493647592233208</v>
      </c>
      <c r="J1112">
        <v>0.27157331850973782</v>
      </c>
      <c r="K1112">
        <v>0.22980838140398499</v>
      </c>
      <c r="L1112">
        <v>0.19049089381531431</v>
      </c>
      <c r="M1112">
        <v>0.18058368152230969</v>
      </c>
      <c r="N1112">
        <v>0.14808618386521261</v>
      </c>
      <c r="O1112">
        <v>8.1735860543231093E-2</v>
      </c>
      <c r="P1112">
        <v>6.56754860001766E-2</v>
      </c>
      <c r="Q1112">
        <v>6.5344170136253224E-2</v>
      </c>
      <c r="R1112">
        <v>9.4754451025675368E-2</v>
      </c>
      <c r="S1112">
        <v>0</v>
      </c>
      <c r="T1112">
        <f t="shared" si="17"/>
        <v>1.9310827317522992</v>
      </c>
      <c r="U1112" t="s">
        <v>612</v>
      </c>
    </row>
    <row r="1113" spans="1:21" x14ac:dyDescent="0.25">
      <c r="A1113" s="2">
        <v>1111</v>
      </c>
      <c r="B1113" t="s">
        <v>36</v>
      </c>
      <c r="C1113" t="s">
        <v>54</v>
      </c>
      <c r="D1113" t="s">
        <v>58</v>
      </c>
      <c r="E1113" t="s">
        <v>129</v>
      </c>
      <c r="F1113">
        <v>0</v>
      </c>
      <c r="G1113">
        <v>0</v>
      </c>
      <c r="H1113">
        <v>0</v>
      </c>
      <c r="I1113">
        <v>0</v>
      </c>
      <c r="J1113">
        <v>0</v>
      </c>
      <c r="K1113">
        <v>0</v>
      </c>
      <c r="L1113">
        <v>0.39607138483755833</v>
      </c>
      <c r="M1113">
        <v>0</v>
      </c>
      <c r="N1113">
        <v>0</v>
      </c>
      <c r="O1113">
        <v>0</v>
      </c>
      <c r="P1113">
        <v>0</v>
      </c>
      <c r="Q1113">
        <v>0</v>
      </c>
      <c r="R1113">
        <v>0</v>
      </c>
      <c r="S1113">
        <v>0</v>
      </c>
      <c r="T1113">
        <f t="shared" si="17"/>
        <v>0.39607138483755833</v>
      </c>
      <c r="U1113" t="s">
        <v>612</v>
      </c>
    </row>
    <row r="1114" spans="1:21" x14ac:dyDescent="0.25">
      <c r="A1114" s="2">
        <v>1112</v>
      </c>
      <c r="B1114" t="s">
        <v>36</v>
      </c>
      <c r="C1114" t="s">
        <v>54</v>
      </c>
      <c r="D1114" t="s">
        <v>58</v>
      </c>
      <c r="E1114" t="s">
        <v>130</v>
      </c>
      <c r="F1114">
        <v>1</v>
      </c>
      <c r="G1114">
        <v>0</v>
      </c>
      <c r="H1114">
        <v>0.72409135328056862</v>
      </c>
      <c r="I1114">
        <v>0.68906124348259901</v>
      </c>
      <c r="J1114">
        <v>0.65021192984220777</v>
      </c>
      <c r="K1114">
        <v>0.69127496687133494</v>
      </c>
      <c r="L1114">
        <v>0.64924111595706757</v>
      </c>
      <c r="M1114">
        <v>0.63571535343885555</v>
      </c>
      <c r="N1114">
        <v>0.73263678758292083</v>
      </c>
      <c r="O1114">
        <v>0.78082146502425676</v>
      </c>
      <c r="P1114">
        <v>0.8510076543121623</v>
      </c>
      <c r="Q1114">
        <v>0.9993495870694703</v>
      </c>
      <c r="R1114">
        <v>0.96848810025492127</v>
      </c>
      <c r="S1114">
        <v>0</v>
      </c>
      <c r="T1114">
        <f t="shared" si="17"/>
        <v>8.3718995571163646</v>
      </c>
      <c r="U1114" t="s">
        <v>666</v>
      </c>
    </row>
    <row r="1115" spans="1:21" x14ac:dyDescent="0.25">
      <c r="A1115" s="2">
        <v>1113</v>
      </c>
      <c r="B1115" t="s">
        <v>36</v>
      </c>
      <c r="C1115" t="s">
        <v>54</v>
      </c>
      <c r="D1115" t="s">
        <v>57</v>
      </c>
      <c r="E1115" t="s">
        <v>132</v>
      </c>
      <c r="F1115">
        <v>0</v>
      </c>
      <c r="G1115">
        <v>0</v>
      </c>
      <c r="H1115">
        <v>0.31147166368118367</v>
      </c>
      <c r="I1115">
        <v>0.34428199365647938</v>
      </c>
      <c r="J1115">
        <v>0.42764615358974067</v>
      </c>
      <c r="K1115">
        <v>0.55119540097252162</v>
      </c>
      <c r="L1115">
        <v>0.68424825185525961</v>
      </c>
      <c r="M1115">
        <v>0.8096935686008544</v>
      </c>
      <c r="N1115">
        <v>0.91937694236033607</v>
      </c>
      <c r="O1115">
        <v>0.96211601275340475</v>
      </c>
      <c r="P1115">
        <v>0.99414843518114027</v>
      </c>
      <c r="Q1115">
        <v>1.044036038735366</v>
      </c>
      <c r="R1115">
        <v>1.202787772674037</v>
      </c>
      <c r="S1115">
        <v>0</v>
      </c>
      <c r="T1115">
        <f t="shared" si="17"/>
        <v>8.2510022340603228</v>
      </c>
      <c r="U1115" t="s">
        <v>667</v>
      </c>
    </row>
    <row r="1116" spans="1:21" x14ac:dyDescent="0.25">
      <c r="A1116" s="2">
        <v>1114</v>
      </c>
      <c r="B1116" t="s">
        <v>36</v>
      </c>
      <c r="C1116" t="s">
        <v>54</v>
      </c>
      <c r="D1116" t="s">
        <v>57</v>
      </c>
      <c r="E1116" t="s">
        <v>134</v>
      </c>
      <c r="F1116">
        <v>0</v>
      </c>
      <c r="G1116">
        <v>0</v>
      </c>
      <c r="H1116">
        <v>1.9376549052651919</v>
      </c>
      <c r="I1116">
        <v>2.0118195204583058</v>
      </c>
      <c r="J1116">
        <v>1.869382901792696</v>
      </c>
      <c r="K1116">
        <v>1.773548414133949</v>
      </c>
      <c r="L1116">
        <v>1.6228471970856619</v>
      </c>
      <c r="M1116">
        <v>1.7312319091305111</v>
      </c>
      <c r="N1116">
        <v>1.9203520665131111</v>
      </c>
      <c r="O1116">
        <v>1.9820985949745451</v>
      </c>
      <c r="P1116">
        <v>2.067761790818492</v>
      </c>
      <c r="Q1116">
        <v>2.410310716313206</v>
      </c>
      <c r="R1116">
        <v>2.5421759505226351</v>
      </c>
      <c r="S1116">
        <v>0</v>
      </c>
      <c r="T1116">
        <f t="shared" si="17"/>
        <v>21.869183967008304</v>
      </c>
      <c r="U1116" t="s">
        <v>668</v>
      </c>
    </row>
    <row r="1117" spans="1:21" x14ac:dyDescent="0.25">
      <c r="A1117" s="2">
        <v>1115</v>
      </c>
      <c r="B1117" t="s">
        <v>36</v>
      </c>
      <c r="C1117" t="s">
        <v>54</v>
      </c>
      <c r="D1117" t="s">
        <v>57</v>
      </c>
      <c r="E1117" t="s">
        <v>136</v>
      </c>
      <c r="F1117">
        <v>0</v>
      </c>
      <c r="G1117">
        <v>0</v>
      </c>
      <c r="H1117">
        <v>0.93063190784635974</v>
      </c>
      <c r="I1117">
        <v>0.87997316225402744</v>
      </c>
      <c r="J1117">
        <v>0.97433114525827591</v>
      </c>
      <c r="K1117">
        <v>1.0795330131017771</v>
      </c>
      <c r="L1117">
        <v>1.221960157259133</v>
      </c>
      <c r="M1117">
        <v>1.288318258514265</v>
      </c>
      <c r="N1117">
        <v>1.3234394974712489</v>
      </c>
      <c r="O1117">
        <v>1.430259855589266</v>
      </c>
      <c r="P1117">
        <v>1.498074598091462</v>
      </c>
      <c r="Q1117">
        <v>1.568802623087785</v>
      </c>
      <c r="R1117">
        <v>1.5710685094721071</v>
      </c>
      <c r="S1117">
        <v>0</v>
      </c>
      <c r="T1117">
        <f t="shared" si="17"/>
        <v>13.766392727945707</v>
      </c>
      <c r="U1117" t="s">
        <v>669</v>
      </c>
    </row>
    <row r="1118" spans="1:21" x14ac:dyDescent="0.25">
      <c r="A1118" s="2">
        <v>1116</v>
      </c>
      <c r="B1118" t="s">
        <v>36</v>
      </c>
      <c r="C1118" t="s">
        <v>54</v>
      </c>
      <c r="D1118" t="s">
        <v>57</v>
      </c>
      <c r="E1118" t="s">
        <v>138</v>
      </c>
      <c r="F1118">
        <v>0</v>
      </c>
      <c r="G1118">
        <v>0</v>
      </c>
      <c r="H1118">
        <v>1.070730833984288</v>
      </c>
      <c r="I1118">
        <v>0.97474015571467798</v>
      </c>
      <c r="J1118">
        <v>1.1082405128818269</v>
      </c>
      <c r="K1118">
        <v>1.246344330640947</v>
      </c>
      <c r="L1118">
        <v>1.4270727835109069</v>
      </c>
      <c r="M1118">
        <v>1.485042287261648</v>
      </c>
      <c r="N1118">
        <v>1.5414773041484</v>
      </c>
      <c r="O1118">
        <v>1.6649182474293911</v>
      </c>
      <c r="P1118">
        <v>1.83695127473674</v>
      </c>
      <c r="Q1118">
        <v>1.9682351508781251</v>
      </c>
      <c r="R1118">
        <v>1.996026412970392</v>
      </c>
      <c r="S1118">
        <v>0</v>
      </c>
      <c r="T1118">
        <f t="shared" si="17"/>
        <v>16.319779294157343</v>
      </c>
      <c r="U1118" t="s">
        <v>670</v>
      </c>
    </row>
    <row r="1119" spans="1:21" x14ac:dyDescent="0.25">
      <c r="A1119" s="2">
        <v>1117</v>
      </c>
      <c r="B1119" t="s">
        <v>36</v>
      </c>
      <c r="C1119" t="s">
        <v>54</v>
      </c>
      <c r="D1119" t="s">
        <v>57</v>
      </c>
      <c r="E1119" t="s">
        <v>140</v>
      </c>
      <c r="F1119">
        <v>0</v>
      </c>
      <c r="G1119">
        <v>0</v>
      </c>
      <c r="H1119">
        <v>0.31610455084956363</v>
      </c>
      <c r="I1119">
        <v>0.31610455084956363</v>
      </c>
      <c r="J1119">
        <v>0.29678016295293219</v>
      </c>
      <c r="K1119">
        <v>0.37090583341853661</v>
      </c>
      <c r="L1119">
        <v>0.31837246552853032</v>
      </c>
      <c r="M1119">
        <v>0.39438068535727089</v>
      </c>
      <c r="N1119">
        <v>0.31901962185970528</v>
      </c>
      <c r="O1119">
        <v>0.33854761043964909</v>
      </c>
      <c r="P1119">
        <v>0.37522187754015401</v>
      </c>
      <c r="Q1119">
        <v>0.37370792188853569</v>
      </c>
      <c r="R1119">
        <v>0.38384124031732719</v>
      </c>
      <c r="S1119">
        <v>0</v>
      </c>
      <c r="T1119">
        <f t="shared" si="17"/>
        <v>3.802986521001769</v>
      </c>
      <c r="U1119" t="s">
        <v>671</v>
      </c>
    </row>
    <row r="1120" spans="1:21" x14ac:dyDescent="0.25">
      <c r="A1120" s="2">
        <v>1118</v>
      </c>
      <c r="B1120" t="s">
        <v>36</v>
      </c>
      <c r="C1120" t="s">
        <v>46</v>
      </c>
      <c r="D1120" t="s">
        <v>47</v>
      </c>
      <c r="E1120" t="s">
        <v>142</v>
      </c>
      <c r="F1120">
        <v>0</v>
      </c>
      <c r="G1120">
        <v>0</v>
      </c>
      <c r="H1120">
        <v>0.41682747973755307</v>
      </c>
      <c r="I1120">
        <v>0.83365495947510615</v>
      </c>
      <c r="J1120">
        <v>0.41682747973755307</v>
      </c>
      <c r="K1120">
        <v>0.20841373986877651</v>
      </c>
      <c r="L1120">
        <v>0.46059436510999607</v>
      </c>
      <c r="M1120">
        <v>0.20841373986877651</v>
      </c>
      <c r="N1120">
        <v>0.20841373986877651</v>
      </c>
      <c r="O1120">
        <v>0.20841373986877651</v>
      </c>
      <c r="P1120">
        <v>0.20841373986877651</v>
      </c>
      <c r="Q1120">
        <v>0.20841373986877651</v>
      </c>
      <c r="R1120">
        <v>2.2925511385565418</v>
      </c>
      <c r="S1120">
        <v>0</v>
      </c>
      <c r="T1120">
        <f t="shared" si="17"/>
        <v>5.67093786182941</v>
      </c>
      <c r="U1120" t="s">
        <v>612</v>
      </c>
    </row>
    <row r="1121" spans="1:21" x14ac:dyDescent="0.25">
      <c r="A1121" s="2">
        <v>1119</v>
      </c>
      <c r="B1121" t="s">
        <v>36</v>
      </c>
      <c r="C1121" t="s">
        <v>46</v>
      </c>
      <c r="D1121" t="s">
        <v>47</v>
      </c>
      <c r="E1121" t="s">
        <v>144</v>
      </c>
      <c r="F1121">
        <v>0</v>
      </c>
      <c r="G1121">
        <v>0</v>
      </c>
      <c r="H1121">
        <v>0</v>
      </c>
      <c r="I1121">
        <v>0</v>
      </c>
      <c r="J1121">
        <v>0</v>
      </c>
      <c r="K1121">
        <v>0</v>
      </c>
      <c r="L1121">
        <v>0</v>
      </c>
      <c r="M1121">
        <v>0</v>
      </c>
      <c r="N1121">
        <v>0</v>
      </c>
      <c r="O1121">
        <v>0</v>
      </c>
      <c r="P1121">
        <v>0</v>
      </c>
      <c r="Q1121">
        <v>0</v>
      </c>
      <c r="R1121">
        <v>0</v>
      </c>
      <c r="S1121">
        <v>0</v>
      </c>
      <c r="T1121">
        <f t="shared" si="17"/>
        <v>0</v>
      </c>
      <c r="U1121">
        <v>0</v>
      </c>
    </row>
    <row r="1122" spans="1:21" x14ac:dyDescent="0.25">
      <c r="A1122" s="2">
        <v>1120</v>
      </c>
      <c r="B1122" t="s">
        <v>36</v>
      </c>
      <c r="C1122" t="s">
        <v>46</v>
      </c>
      <c r="D1122" t="s">
        <v>47</v>
      </c>
      <c r="E1122" t="s">
        <v>146</v>
      </c>
      <c r="F1122">
        <v>0</v>
      </c>
      <c r="G1122">
        <v>0</v>
      </c>
      <c r="H1122">
        <v>2.1581401920311519E-4</v>
      </c>
      <c r="I1122">
        <v>8.0884917043301389E-4</v>
      </c>
      <c r="J1122">
        <v>3.0314868998034552E-3</v>
      </c>
      <c r="K1122">
        <v>1.1361707242042459E-2</v>
      </c>
      <c r="L1122">
        <v>4.2582539634177782E-2</v>
      </c>
      <c r="M1122">
        <v>0.60883132221960279</v>
      </c>
      <c r="N1122">
        <v>1.043182393956994</v>
      </c>
      <c r="O1122">
        <v>0.82798115556791763</v>
      </c>
      <c r="P1122">
        <v>2.829746243632691</v>
      </c>
      <c r="Q1122">
        <v>2.140965211925137</v>
      </c>
      <c r="R1122">
        <v>3.2293418489526582</v>
      </c>
      <c r="S1122">
        <v>0</v>
      </c>
      <c r="T1122">
        <f t="shared" si="17"/>
        <v>10.738048573220659</v>
      </c>
      <c r="U1122" t="s">
        <v>612</v>
      </c>
    </row>
    <row r="1123" spans="1:21" x14ac:dyDescent="0.25">
      <c r="A1123" s="2">
        <v>1121</v>
      </c>
      <c r="B1123" t="s">
        <v>36</v>
      </c>
      <c r="C1123" t="s">
        <v>46</v>
      </c>
      <c r="D1123" t="s">
        <v>47</v>
      </c>
      <c r="E1123" t="s">
        <v>148</v>
      </c>
      <c r="F1123">
        <v>0</v>
      </c>
      <c r="G1123">
        <v>0</v>
      </c>
      <c r="H1123">
        <v>0.77335739360553002</v>
      </c>
      <c r="I1123">
        <v>0.23722618178453619</v>
      </c>
      <c r="J1123">
        <v>0.77335739360553002</v>
      </c>
      <c r="K1123">
        <v>0.37663510433200997</v>
      </c>
      <c r="L1123">
        <v>1.0828577292773409</v>
      </c>
      <c r="M1123">
        <v>1.260630166702837</v>
      </c>
      <c r="N1123">
        <v>1.307030450283079</v>
      </c>
      <c r="O1123">
        <v>1.206931013377486</v>
      </c>
      <c r="P1123">
        <v>1.1206240962438909</v>
      </c>
      <c r="Q1123">
        <v>0.73716736101436564</v>
      </c>
      <c r="R1123">
        <v>0.59619300843075551</v>
      </c>
      <c r="S1123">
        <v>0</v>
      </c>
      <c r="T1123">
        <f t="shared" si="17"/>
        <v>9.4720098986573618</v>
      </c>
      <c r="U1123" t="s">
        <v>612</v>
      </c>
    </row>
    <row r="1124" spans="1:21" x14ac:dyDescent="0.25">
      <c r="A1124" s="2">
        <v>1122</v>
      </c>
      <c r="B1124" t="s">
        <v>36</v>
      </c>
      <c r="C1124" t="s">
        <v>46</v>
      </c>
      <c r="D1124" t="s">
        <v>48</v>
      </c>
      <c r="E1124" t="s">
        <v>150</v>
      </c>
      <c r="F1124">
        <v>0</v>
      </c>
      <c r="G1124">
        <v>0</v>
      </c>
      <c r="H1124">
        <v>1.007349823290143</v>
      </c>
      <c r="I1124">
        <v>0.94433307264582267</v>
      </c>
      <c r="J1124">
        <v>0.96112640512710357</v>
      </c>
      <c r="K1124">
        <v>0.89148057463119601</v>
      </c>
      <c r="L1124">
        <v>0.87050336329469979</v>
      </c>
      <c r="M1124">
        <v>0.92830998465563996</v>
      </c>
      <c r="N1124">
        <v>0.97665637689665785</v>
      </c>
      <c r="O1124">
        <v>1.055434458534829</v>
      </c>
      <c r="P1124">
        <v>1.140149491295178</v>
      </c>
      <c r="Q1124">
        <v>1.0810378152399811</v>
      </c>
      <c r="R1124">
        <v>0.97471179100418559</v>
      </c>
      <c r="S1124">
        <v>0</v>
      </c>
      <c r="T1124">
        <f t="shared" si="17"/>
        <v>10.831093156615436</v>
      </c>
      <c r="U1124" t="s">
        <v>672</v>
      </c>
    </row>
    <row r="1125" spans="1:21" x14ac:dyDescent="0.25">
      <c r="A1125" s="2">
        <v>1123</v>
      </c>
      <c r="B1125" t="s">
        <v>36</v>
      </c>
      <c r="C1125" t="s">
        <v>46</v>
      </c>
      <c r="D1125" t="s">
        <v>48</v>
      </c>
      <c r="E1125" t="s">
        <v>152</v>
      </c>
      <c r="F1125">
        <v>0</v>
      </c>
      <c r="G1125">
        <v>1</v>
      </c>
      <c r="H1125">
        <v>0</v>
      </c>
      <c r="I1125">
        <v>0</v>
      </c>
      <c r="J1125">
        <v>0</v>
      </c>
      <c r="K1125">
        <v>0</v>
      </c>
      <c r="L1125">
        <v>0</v>
      </c>
      <c r="M1125">
        <v>0</v>
      </c>
      <c r="N1125">
        <v>0</v>
      </c>
      <c r="O1125">
        <v>0</v>
      </c>
      <c r="P1125">
        <v>0</v>
      </c>
      <c r="Q1125">
        <v>0</v>
      </c>
      <c r="R1125">
        <v>0</v>
      </c>
      <c r="S1125">
        <v>0</v>
      </c>
      <c r="T1125">
        <f t="shared" si="17"/>
        <v>0</v>
      </c>
      <c r="U1125">
        <v>0</v>
      </c>
    </row>
    <row r="1126" spans="1:21" x14ac:dyDescent="0.25">
      <c r="A1126" s="2">
        <v>1124</v>
      </c>
      <c r="B1126" t="s">
        <v>36</v>
      </c>
      <c r="C1126" t="s">
        <v>46</v>
      </c>
      <c r="D1126" t="s">
        <v>48</v>
      </c>
      <c r="E1126" t="s">
        <v>154</v>
      </c>
      <c r="F1126">
        <v>0</v>
      </c>
      <c r="G1126">
        <v>0</v>
      </c>
      <c r="H1126">
        <v>1.014206302740837</v>
      </c>
      <c r="I1126">
        <v>1.0151913173100351</v>
      </c>
      <c r="J1126">
        <v>1.0141529051805691</v>
      </c>
      <c r="K1126">
        <v>1.013803703727443</v>
      </c>
      <c r="L1126">
        <v>1.015443845423875</v>
      </c>
      <c r="M1126">
        <v>1.0192413724953111</v>
      </c>
      <c r="N1126">
        <v>1.015235212789946</v>
      </c>
      <c r="O1126">
        <v>1.015162397935035</v>
      </c>
      <c r="P1126">
        <v>1.0103653966069011</v>
      </c>
      <c r="Q1126">
        <v>1.009780915381453</v>
      </c>
      <c r="R1126">
        <v>1.007820078472967</v>
      </c>
      <c r="S1126">
        <v>0</v>
      </c>
      <c r="T1126">
        <f t="shared" si="17"/>
        <v>11.150403448064372</v>
      </c>
      <c r="U1126" t="s">
        <v>673</v>
      </c>
    </row>
    <row r="1127" spans="1:21" x14ac:dyDescent="0.25">
      <c r="A1127" s="2">
        <v>1125</v>
      </c>
      <c r="B1127" t="s">
        <v>36</v>
      </c>
      <c r="C1127" t="s">
        <v>46</v>
      </c>
      <c r="D1127" t="s">
        <v>48</v>
      </c>
      <c r="E1127" t="s">
        <v>156</v>
      </c>
      <c r="F1127">
        <v>0</v>
      </c>
      <c r="G1127">
        <v>0</v>
      </c>
      <c r="H1127">
        <v>4.5618928915476829E-2</v>
      </c>
      <c r="I1127">
        <v>3.6466394149484341E-2</v>
      </c>
      <c r="J1127">
        <v>1.0250598535582319E-2</v>
      </c>
      <c r="K1127">
        <v>4.744367405197944E-2</v>
      </c>
      <c r="L1127">
        <v>5.0281845659759072E-2</v>
      </c>
      <c r="M1127">
        <v>4.390543518297757E-2</v>
      </c>
      <c r="N1127">
        <v>7.962974392499482E-2</v>
      </c>
      <c r="O1127">
        <v>7.0846292061138641E-2</v>
      </c>
      <c r="P1127">
        <v>0.1190478475214589</v>
      </c>
      <c r="Q1127">
        <v>0.1081648471411351</v>
      </c>
      <c r="R1127">
        <v>8.8186708050929916E-2</v>
      </c>
      <c r="S1127">
        <v>0</v>
      </c>
      <c r="T1127">
        <f t="shared" si="17"/>
        <v>0.6998423151949168</v>
      </c>
      <c r="U1127" t="s">
        <v>674</v>
      </c>
    </row>
    <row r="1128" spans="1:21" x14ac:dyDescent="0.25">
      <c r="A1128" s="2">
        <v>1126</v>
      </c>
      <c r="B1128" t="s">
        <v>36</v>
      </c>
      <c r="C1128" t="s">
        <v>46</v>
      </c>
      <c r="D1128" t="s">
        <v>48</v>
      </c>
      <c r="E1128" t="s">
        <v>157</v>
      </c>
      <c r="F1128">
        <v>0</v>
      </c>
      <c r="G1128">
        <v>0</v>
      </c>
      <c r="H1128">
        <v>0.80947336508018397</v>
      </c>
      <c r="I1128">
        <v>0.84908126150945984</v>
      </c>
      <c r="J1128">
        <v>0.8947424614113797</v>
      </c>
      <c r="K1128">
        <v>0.96960901354109275</v>
      </c>
      <c r="L1128">
        <v>1.0349480622564431</v>
      </c>
      <c r="M1128">
        <v>1.091441232654953</v>
      </c>
      <c r="N1128">
        <v>1.1439105051663161</v>
      </c>
      <c r="O1128">
        <v>1.105432633583467</v>
      </c>
      <c r="P1128">
        <v>1.019487686684166</v>
      </c>
      <c r="Q1128">
        <v>1.007463874604583</v>
      </c>
      <c r="R1128">
        <v>0.93567225495407158</v>
      </c>
      <c r="S1128">
        <v>0</v>
      </c>
      <c r="T1128">
        <f t="shared" si="17"/>
        <v>10.861262351446117</v>
      </c>
      <c r="U1128" t="s">
        <v>675</v>
      </c>
    </row>
    <row r="1129" spans="1:21" x14ac:dyDescent="0.25">
      <c r="A1129" s="2">
        <v>1127</v>
      </c>
      <c r="B1129" t="s">
        <v>36</v>
      </c>
      <c r="C1129" t="s">
        <v>46</v>
      </c>
      <c r="D1129" t="s">
        <v>49</v>
      </c>
      <c r="E1129" t="s">
        <v>159</v>
      </c>
      <c r="F1129">
        <v>0</v>
      </c>
      <c r="G1129">
        <v>0</v>
      </c>
      <c r="H1129">
        <v>0.92921306929465974</v>
      </c>
      <c r="I1129">
        <v>0.78191934021196208</v>
      </c>
      <c r="J1129">
        <v>0.66831063086678189</v>
      </c>
      <c r="K1129">
        <v>0.70934931296393122</v>
      </c>
      <c r="L1129">
        <v>0.60347411806065343</v>
      </c>
      <c r="M1129">
        <v>0.52285573418095976</v>
      </c>
      <c r="N1129">
        <v>0.5266111949457114</v>
      </c>
      <c r="O1129">
        <v>0.62987890543151837</v>
      </c>
      <c r="P1129">
        <v>0.76365724578357064</v>
      </c>
      <c r="Q1129">
        <v>0.77887380666453432</v>
      </c>
      <c r="R1129">
        <v>0.79375176435996986</v>
      </c>
      <c r="S1129">
        <v>0</v>
      </c>
      <c r="T1129">
        <f t="shared" si="17"/>
        <v>7.7078951227642509</v>
      </c>
      <c r="U1129" t="s">
        <v>676</v>
      </c>
    </row>
    <row r="1130" spans="1:21" x14ac:dyDescent="0.25">
      <c r="A1130" s="2">
        <v>1128</v>
      </c>
      <c r="B1130" t="s">
        <v>36</v>
      </c>
      <c r="C1130" t="s">
        <v>46</v>
      </c>
      <c r="D1130" t="s">
        <v>49</v>
      </c>
      <c r="E1130" t="s">
        <v>161</v>
      </c>
      <c r="F1130">
        <v>0</v>
      </c>
      <c r="G1130">
        <v>0</v>
      </c>
      <c r="H1130">
        <v>0.72425231951097602</v>
      </c>
      <c r="I1130">
        <v>0.63116719029951796</v>
      </c>
      <c r="J1130">
        <v>0.61715782359067661</v>
      </c>
      <c r="K1130">
        <v>0.61545461094413112</v>
      </c>
      <c r="L1130">
        <v>0.60045263262938053</v>
      </c>
      <c r="M1130">
        <v>0.56647527830288402</v>
      </c>
      <c r="N1130">
        <v>0.57675194005299812</v>
      </c>
      <c r="O1130">
        <v>0.54294051287304623</v>
      </c>
      <c r="P1130">
        <v>0.50843783188891289</v>
      </c>
      <c r="Q1130">
        <v>0.50921959140939121</v>
      </c>
      <c r="R1130">
        <v>0.47451983094882871</v>
      </c>
      <c r="S1130">
        <v>0</v>
      </c>
      <c r="T1130">
        <f t="shared" si="17"/>
        <v>6.3668295624507438</v>
      </c>
      <c r="U1130" t="s">
        <v>677</v>
      </c>
    </row>
    <row r="1131" spans="1:21" x14ac:dyDescent="0.25">
      <c r="A1131" s="2">
        <v>1129</v>
      </c>
      <c r="B1131" t="s">
        <v>36</v>
      </c>
      <c r="C1131" t="s">
        <v>43</v>
      </c>
      <c r="D1131" t="s">
        <v>68</v>
      </c>
      <c r="E1131" t="s">
        <v>163</v>
      </c>
      <c r="F1131">
        <v>0</v>
      </c>
      <c r="G1131">
        <v>0</v>
      </c>
      <c r="H1131">
        <v>1.4448871837179</v>
      </c>
      <c r="I1131">
        <v>0.22712000578241709</v>
      </c>
      <c r="J1131">
        <v>0.1129372740443399</v>
      </c>
      <c r="K1131">
        <v>0.77335756360869146</v>
      </c>
      <c r="L1131">
        <v>0.2421085427393676</v>
      </c>
      <c r="M1131">
        <v>4.5847037740513121</v>
      </c>
      <c r="N1131">
        <v>1.483197948928478E-2</v>
      </c>
      <c r="O1131">
        <v>-1.0050732726995229E-2</v>
      </c>
      <c r="P1131">
        <v>-0.46022574225745572</v>
      </c>
      <c r="Q1131">
        <v>0.28832091434559198</v>
      </c>
      <c r="R1131">
        <v>0.63094769655666583</v>
      </c>
      <c r="S1131">
        <v>0</v>
      </c>
      <c r="T1131">
        <f t="shared" si="17"/>
        <v>7.8489384593511193</v>
      </c>
      <c r="U1131" t="s">
        <v>678</v>
      </c>
    </row>
    <row r="1132" spans="1:21" x14ac:dyDescent="0.25">
      <c r="A1132" s="2">
        <v>1130</v>
      </c>
      <c r="B1132" t="s">
        <v>36</v>
      </c>
      <c r="C1132" t="s">
        <v>43</v>
      </c>
      <c r="D1132" t="s">
        <v>68</v>
      </c>
      <c r="E1132" t="s">
        <v>165</v>
      </c>
      <c r="F1132">
        <v>0</v>
      </c>
      <c r="G1132">
        <v>0</v>
      </c>
      <c r="H1132">
        <v>0.6330791382119888</v>
      </c>
      <c r="I1132">
        <v>0.25730772828973308</v>
      </c>
      <c r="J1132">
        <v>-0.27786433874383748</v>
      </c>
      <c r="K1132">
        <v>0.98327487470207975</v>
      </c>
      <c r="L1132">
        <v>0.27003735785866112</v>
      </c>
      <c r="M1132">
        <v>0.46695786337668371</v>
      </c>
      <c r="N1132">
        <v>1.5915793501714171</v>
      </c>
      <c r="O1132">
        <v>-0.78644244916224026</v>
      </c>
      <c r="P1132">
        <v>-0.1981070851367778</v>
      </c>
      <c r="Q1132">
        <v>0.56140430170048927</v>
      </c>
      <c r="R1132">
        <v>0.13045334963800961</v>
      </c>
      <c r="S1132">
        <v>0</v>
      </c>
      <c r="T1132">
        <f t="shared" si="17"/>
        <v>3.6316800909062068</v>
      </c>
      <c r="U1132" t="s">
        <v>679</v>
      </c>
    </row>
    <row r="1133" spans="1:21" x14ac:dyDescent="0.25">
      <c r="A1133" s="2">
        <v>1131</v>
      </c>
      <c r="B1133" t="s">
        <v>36</v>
      </c>
      <c r="C1133" t="s">
        <v>43</v>
      </c>
      <c r="D1133" t="s">
        <v>68</v>
      </c>
      <c r="E1133" t="s">
        <v>166</v>
      </c>
      <c r="F1133">
        <v>0</v>
      </c>
      <c r="G1133">
        <v>0</v>
      </c>
      <c r="H1133">
        <v>0.37976232866006898</v>
      </c>
      <c r="I1133">
        <v>0.48172318952293208</v>
      </c>
      <c r="J1133">
        <v>0.38938858147852762</v>
      </c>
      <c r="K1133">
        <v>0.76155959388990002</v>
      </c>
      <c r="L1133">
        <v>0.51559767719069616</v>
      </c>
      <c r="M1133">
        <v>0.29362463525028831</v>
      </c>
      <c r="N1133">
        <v>0.26999805756142542</v>
      </c>
      <c r="O1133">
        <v>0.60459115037461164</v>
      </c>
      <c r="P1133">
        <v>0.3257858116523788</v>
      </c>
      <c r="Q1133">
        <v>0.42334992228235979</v>
      </c>
      <c r="R1133">
        <v>0.40104572603414002</v>
      </c>
      <c r="S1133">
        <v>0</v>
      </c>
      <c r="T1133">
        <f t="shared" si="17"/>
        <v>4.8464266738973283</v>
      </c>
      <c r="U1133" t="s">
        <v>629</v>
      </c>
    </row>
    <row r="1134" spans="1:21" x14ac:dyDescent="0.25">
      <c r="A1134" s="2">
        <v>1132</v>
      </c>
      <c r="B1134" t="s">
        <v>36</v>
      </c>
      <c r="C1134" t="s">
        <v>43</v>
      </c>
      <c r="D1134" t="s">
        <v>68</v>
      </c>
      <c r="E1134" t="s">
        <v>167</v>
      </c>
      <c r="F1134">
        <v>0</v>
      </c>
      <c r="G1134">
        <v>0</v>
      </c>
      <c r="H1134">
        <v>1.2028582755940449</v>
      </c>
      <c r="I1134">
        <v>0.53243004317604803</v>
      </c>
      <c r="J1134">
        <v>0.52745730107737043</v>
      </c>
      <c r="K1134">
        <v>0.85180631479660118</v>
      </c>
      <c r="L1134">
        <v>0.72899560096401228</v>
      </c>
      <c r="M1134">
        <v>0.91188477592671058</v>
      </c>
      <c r="N1134">
        <v>1.1428276234811829</v>
      </c>
      <c r="O1134">
        <v>0.74132720009563069</v>
      </c>
      <c r="P1134">
        <v>0.58101053984867634</v>
      </c>
      <c r="Q1134">
        <v>0.35597044849369491</v>
      </c>
      <c r="R1134">
        <v>1.1706650449091851</v>
      </c>
      <c r="S1134">
        <v>0</v>
      </c>
      <c r="T1134">
        <f t="shared" si="17"/>
        <v>8.7472331683631559</v>
      </c>
      <c r="U1134" t="s">
        <v>680</v>
      </c>
    </row>
    <row r="1135" spans="1:21" x14ac:dyDescent="0.25">
      <c r="A1135" s="2">
        <v>1133</v>
      </c>
      <c r="B1135" t="s">
        <v>36</v>
      </c>
      <c r="C1135" t="s">
        <v>43</v>
      </c>
      <c r="D1135" t="s">
        <v>68</v>
      </c>
      <c r="E1135" t="s">
        <v>169</v>
      </c>
      <c r="F1135">
        <v>0</v>
      </c>
      <c r="G1135">
        <v>0</v>
      </c>
      <c r="H1135">
        <v>1.119359304859642</v>
      </c>
      <c r="I1135">
        <v>1.1593415946603529</v>
      </c>
      <c r="J1135">
        <v>1.0111227756558629</v>
      </c>
      <c r="K1135">
        <v>1.0519096244796899</v>
      </c>
      <c r="L1135">
        <v>1.105290564588348</v>
      </c>
      <c r="M1135">
        <v>1.218276489918956</v>
      </c>
      <c r="N1135">
        <v>1.298399623861104</v>
      </c>
      <c r="O1135">
        <v>1.289758071863472</v>
      </c>
      <c r="P1135">
        <v>1.2720016027350209</v>
      </c>
      <c r="Q1135">
        <v>1.25388568419269</v>
      </c>
      <c r="R1135">
        <v>1.720521917541842</v>
      </c>
      <c r="S1135">
        <v>0</v>
      </c>
      <c r="T1135">
        <f t="shared" si="17"/>
        <v>13.49986725435698</v>
      </c>
      <c r="U1135" t="s">
        <v>681</v>
      </c>
    </row>
    <row r="1136" spans="1:21" x14ac:dyDescent="0.25">
      <c r="A1136" s="2">
        <v>1134</v>
      </c>
      <c r="B1136" t="s">
        <v>36</v>
      </c>
      <c r="C1136" t="s">
        <v>43</v>
      </c>
      <c r="D1136" t="s">
        <v>67</v>
      </c>
      <c r="E1136" t="s">
        <v>171</v>
      </c>
      <c r="F1136">
        <v>0</v>
      </c>
      <c r="G1136">
        <v>0</v>
      </c>
      <c r="H1136">
        <v>0.57985327522751351</v>
      </c>
      <c r="I1136">
        <v>0.52911031511235385</v>
      </c>
      <c r="J1136">
        <v>0.59761429701838731</v>
      </c>
      <c r="K1136">
        <v>0.6204323351931752</v>
      </c>
      <c r="L1136">
        <v>0.69121003776203083</v>
      </c>
      <c r="M1136">
        <v>0.70671531434161461</v>
      </c>
      <c r="N1136">
        <v>0.72721660674055855</v>
      </c>
      <c r="O1136">
        <v>0.7334414476207809</v>
      </c>
      <c r="P1136">
        <v>0.67185615902410711</v>
      </c>
      <c r="Q1136">
        <v>0.69432848867620456</v>
      </c>
      <c r="R1136">
        <v>0.70147784761844956</v>
      </c>
      <c r="S1136">
        <v>0</v>
      </c>
      <c r="T1136">
        <f t="shared" si="17"/>
        <v>7.2532561243351763</v>
      </c>
      <c r="U1136" t="s">
        <v>682</v>
      </c>
    </row>
    <row r="1137" spans="1:21" x14ac:dyDescent="0.25">
      <c r="A1137" s="2">
        <v>1135</v>
      </c>
      <c r="B1137" t="s">
        <v>20</v>
      </c>
      <c r="C1137" t="s">
        <v>43</v>
      </c>
      <c r="D1137" t="s">
        <v>67</v>
      </c>
      <c r="E1137" t="s">
        <v>173</v>
      </c>
      <c r="F1137">
        <v>0</v>
      </c>
      <c r="G1137">
        <v>0</v>
      </c>
      <c r="H1137">
        <v>1.5760244526294109</v>
      </c>
      <c r="I1137">
        <v>1.580814800509744</v>
      </c>
      <c r="J1137">
        <v>2.01434128367984</v>
      </c>
      <c r="K1137">
        <v>2.1652372419103161</v>
      </c>
      <c r="L1137">
        <v>2.3999642880466112</v>
      </c>
      <c r="M1137">
        <v>2.4622388104909341</v>
      </c>
      <c r="N1137">
        <v>2.6251106384222411</v>
      </c>
      <c r="O1137">
        <v>2.6394816820632392</v>
      </c>
      <c r="P1137">
        <v>2.8263052493962082</v>
      </c>
      <c r="Q1137">
        <v>3.2143234277031461</v>
      </c>
      <c r="R1137">
        <v>3.607131953890415</v>
      </c>
      <c r="S1137">
        <v>0</v>
      </c>
      <c r="T1137">
        <f t="shared" si="17"/>
        <v>27.110973828742107</v>
      </c>
      <c r="U1137" t="s">
        <v>75</v>
      </c>
    </row>
    <row r="1138" spans="1:21" x14ac:dyDescent="0.25">
      <c r="A1138" s="2">
        <v>1136</v>
      </c>
      <c r="B1138" t="s">
        <v>36</v>
      </c>
      <c r="C1138" t="s">
        <v>43</v>
      </c>
      <c r="D1138" t="s">
        <v>67</v>
      </c>
      <c r="E1138" t="s">
        <v>174</v>
      </c>
      <c r="F1138">
        <v>0</v>
      </c>
      <c r="G1138">
        <v>0</v>
      </c>
      <c r="H1138">
        <v>0.14974839529818229</v>
      </c>
      <c r="I1138">
        <v>0.27368179308667828</v>
      </c>
      <c r="J1138">
        <v>0.42894443772280921</v>
      </c>
      <c r="K1138">
        <v>0.58177080432320616</v>
      </c>
      <c r="L1138">
        <v>0.56093053407583704</v>
      </c>
      <c r="M1138">
        <v>0.57714315105593428</v>
      </c>
      <c r="N1138">
        <v>0.83568289983312993</v>
      </c>
      <c r="O1138">
        <v>1.0507224511864359</v>
      </c>
      <c r="P1138">
        <v>1.279136673502659</v>
      </c>
      <c r="Q1138">
        <v>1.347380867913063</v>
      </c>
      <c r="R1138">
        <v>1.1969290830095369</v>
      </c>
      <c r="S1138">
        <v>0</v>
      </c>
      <c r="T1138">
        <f t="shared" si="17"/>
        <v>8.2820710910074737</v>
      </c>
      <c r="U1138" t="s">
        <v>683</v>
      </c>
    </row>
    <row r="1139" spans="1:21" x14ac:dyDescent="0.25">
      <c r="A1139" s="2">
        <v>1137</v>
      </c>
      <c r="B1139" t="s">
        <v>36</v>
      </c>
      <c r="C1139" t="s">
        <v>43</v>
      </c>
      <c r="D1139" t="s">
        <v>71</v>
      </c>
      <c r="E1139" t="s">
        <v>176</v>
      </c>
      <c r="F1139">
        <v>0</v>
      </c>
      <c r="G1139">
        <v>0</v>
      </c>
      <c r="H1139">
        <v>1.0393373436754261</v>
      </c>
      <c r="I1139">
        <v>1.039729680095475</v>
      </c>
      <c r="J1139">
        <v>1.04063935391902</v>
      </c>
      <c r="K1139">
        <v>1.0412246918575121</v>
      </c>
      <c r="L1139">
        <v>1.0417200290879209</v>
      </c>
      <c r="M1139">
        <v>1.0460768966990039</v>
      </c>
      <c r="N1139">
        <v>1.0489160857030499</v>
      </c>
      <c r="O1139">
        <v>1.0508309341014941</v>
      </c>
      <c r="P1139">
        <v>1.053806457511488</v>
      </c>
      <c r="Q1139">
        <v>1.055416470178298</v>
      </c>
      <c r="R1139">
        <v>1.060008339638262</v>
      </c>
      <c r="S1139">
        <v>1.100008654341593</v>
      </c>
      <c r="T1139">
        <f t="shared" si="17"/>
        <v>11.51770628246695</v>
      </c>
      <c r="U1139" t="s">
        <v>684</v>
      </c>
    </row>
    <row r="1140" spans="1:21" x14ac:dyDescent="0.25">
      <c r="A1140" s="2">
        <v>1138</v>
      </c>
      <c r="B1140" t="s">
        <v>36</v>
      </c>
      <c r="C1140" t="s">
        <v>43</v>
      </c>
      <c r="D1140" t="s">
        <v>71</v>
      </c>
      <c r="E1140" t="s">
        <v>178</v>
      </c>
      <c r="F1140">
        <v>0</v>
      </c>
      <c r="G1140">
        <v>0</v>
      </c>
      <c r="H1140">
        <v>0</v>
      </c>
      <c r="I1140">
        <v>0</v>
      </c>
      <c r="J1140">
        <v>0</v>
      </c>
      <c r="K1140">
        <v>0</v>
      </c>
      <c r="L1140">
        <v>0</v>
      </c>
      <c r="M1140">
        <v>0</v>
      </c>
      <c r="N1140">
        <v>0</v>
      </c>
      <c r="O1140">
        <v>0</v>
      </c>
      <c r="P1140">
        <v>0</v>
      </c>
      <c r="Q1140">
        <v>0</v>
      </c>
      <c r="R1140">
        <v>0</v>
      </c>
      <c r="S1140">
        <v>0</v>
      </c>
      <c r="T1140">
        <f t="shared" si="17"/>
        <v>0</v>
      </c>
      <c r="U1140" t="s">
        <v>593</v>
      </c>
    </row>
    <row r="1141" spans="1:21" x14ac:dyDescent="0.25">
      <c r="A1141" s="2">
        <v>1139</v>
      </c>
      <c r="B1141" t="s">
        <v>36</v>
      </c>
      <c r="C1141" t="s">
        <v>43</v>
      </c>
      <c r="D1141" t="s">
        <v>71</v>
      </c>
      <c r="E1141" t="s">
        <v>180</v>
      </c>
      <c r="F1141">
        <v>0</v>
      </c>
      <c r="G1141">
        <v>0</v>
      </c>
      <c r="H1141">
        <v>0.37094247869915858</v>
      </c>
      <c r="I1141">
        <v>0.32876051960835201</v>
      </c>
      <c r="J1141">
        <v>0.34036555126855372</v>
      </c>
      <c r="K1141">
        <v>0.34842907542757479</v>
      </c>
      <c r="L1141">
        <v>0.35008043550177897</v>
      </c>
      <c r="M1141">
        <v>0.34311451469144377</v>
      </c>
      <c r="N1141">
        <v>0.34727008619131999</v>
      </c>
      <c r="O1141">
        <v>0.3417345646223553</v>
      </c>
      <c r="P1141">
        <v>0.49599489271467773</v>
      </c>
      <c r="Q1141">
        <v>0.52900812121944363</v>
      </c>
      <c r="R1141">
        <v>0.56316929336366728</v>
      </c>
      <c r="S1141">
        <v>0</v>
      </c>
      <c r="T1141">
        <f t="shared" si="17"/>
        <v>4.3588695333083258</v>
      </c>
      <c r="U1141" t="s">
        <v>685</v>
      </c>
    </row>
    <row r="1142" spans="1:21" x14ac:dyDescent="0.25">
      <c r="A1142" s="2">
        <v>1140</v>
      </c>
      <c r="B1142" t="s">
        <v>36</v>
      </c>
      <c r="C1142" t="s">
        <v>43</v>
      </c>
      <c r="D1142" t="s">
        <v>71</v>
      </c>
      <c r="E1142" t="s">
        <v>182</v>
      </c>
      <c r="F1142">
        <v>0</v>
      </c>
      <c r="G1142">
        <v>0</v>
      </c>
      <c r="H1142">
        <v>0.5090420949448129</v>
      </c>
      <c r="I1142">
        <v>0.48059683791718349</v>
      </c>
      <c r="J1142">
        <v>0.58984247996649386</v>
      </c>
      <c r="K1142">
        <v>0.64582023878575801</v>
      </c>
      <c r="L1142">
        <v>0.63695659970680596</v>
      </c>
      <c r="M1142">
        <v>0.63620519450070356</v>
      </c>
      <c r="N1142">
        <v>0.71954334037540324</v>
      </c>
      <c r="O1142">
        <v>1.057500316008718</v>
      </c>
      <c r="P1142">
        <v>0.92967934649747241</v>
      </c>
      <c r="Q1142">
        <v>1.2177910442592419</v>
      </c>
      <c r="R1142">
        <v>1.297754391553797</v>
      </c>
      <c r="S1142">
        <v>0</v>
      </c>
      <c r="T1142">
        <f t="shared" si="17"/>
        <v>8.7207318845163915</v>
      </c>
      <c r="U1142" t="s">
        <v>686</v>
      </c>
    </row>
    <row r="1143" spans="1:21" x14ac:dyDescent="0.25">
      <c r="A1143" s="2">
        <v>1141</v>
      </c>
      <c r="B1143" t="s">
        <v>36</v>
      </c>
      <c r="C1143" t="s">
        <v>43</v>
      </c>
      <c r="D1143" t="s">
        <v>71</v>
      </c>
      <c r="E1143" t="s">
        <v>184</v>
      </c>
      <c r="F1143">
        <v>0</v>
      </c>
      <c r="G1143">
        <v>1</v>
      </c>
      <c r="H1143">
        <v>0.331945615594465</v>
      </c>
      <c r="I1143">
        <v>0.37150970391425858</v>
      </c>
      <c r="J1143">
        <v>0.34617421767565459</v>
      </c>
      <c r="K1143">
        <v>0.34307838700443399</v>
      </c>
      <c r="L1143">
        <v>0.31767569722482919</v>
      </c>
      <c r="M1143">
        <v>0.31524611159764637</v>
      </c>
      <c r="N1143">
        <v>0.30802798639851509</v>
      </c>
      <c r="O1143">
        <v>0.31061047561407717</v>
      </c>
      <c r="P1143">
        <v>0.32924524920379827</v>
      </c>
      <c r="Q1143">
        <v>0.33567670825735191</v>
      </c>
      <c r="R1143">
        <v>0.36527921341639102</v>
      </c>
      <c r="S1143">
        <v>0</v>
      </c>
      <c r="T1143">
        <f t="shared" si="17"/>
        <v>3.6744693659014205</v>
      </c>
      <c r="U1143" t="s">
        <v>637</v>
      </c>
    </row>
    <row r="1144" spans="1:21" x14ac:dyDescent="0.25">
      <c r="A1144" s="2">
        <v>1142</v>
      </c>
      <c r="B1144" t="s">
        <v>36</v>
      </c>
      <c r="C1144" t="s">
        <v>43</v>
      </c>
      <c r="D1144" t="s">
        <v>71</v>
      </c>
      <c r="E1144" t="s">
        <v>186</v>
      </c>
      <c r="F1144">
        <v>0</v>
      </c>
      <c r="G1144">
        <v>1</v>
      </c>
      <c r="H1144">
        <v>0.85294793191112173</v>
      </c>
      <c r="I1144">
        <v>0.89367366856942398</v>
      </c>
      <c r="J1144">
        <v>0.92604903097015701</v>
      </c>
      <c r="K1144">
        <v>0.90903133724707497</v>
      </c>
      <c r="L1144">
        <v>0.88303864981322044</v>
      </c>
      <c r="M1144">
        <v>0.73904473882529798</v>
      </c>
      <c r="N1144">
        <v>0.7310895290267323</v>
      </c>
      <c r="O1144">
        <v>0.69472180278184792</v>
      </c>
      <c r="P1144">
        <v>0.71895914759199708</v>
      </c>
      <c r="Q1144">
        <v>0.69845746914849638</v>
      </c>
      <c r="R1144">
        <v>0.90100258976626335</v>
      </c>
      <c r="S1144">
        <v>0</v>
      </c>
      <c r="T1144">
        <f t="shared" si="17"/>
        <v>8.9480158956516309</v>
      </c>
      <c r="U1144" t="s">
        <v>687</v>
      </c>
    </row>
    <row r="1145" spans="1:21" x14ac:dyDescent="0.25">
      <c r="A1145" s="2">
        <v>1143</v>
      </c>
      <c r="B1145" t="s">
        <v>36</v>
      </c>
      <c r="C1145" t="s">
        <v>43</v>
      </c>
      <c r="D1145" t="s">
        <v>69</v>
      </c>
      <c r="E1145" t="s">
        <v>188</v>
      </c>
      <c r="F1145">
        <v>0</v>
      </c>
      <c r="G1145">
        <v>0</v>
      </c>
      <c r="H1145">
        <v>0.98368019164545595</v>
      </c>
      <c r="I1145">
        <v>0.77257074412337179</v>
      </c>
      <c r="J1145">
        <v>0.7096870789040276</v>
      </c>
      <c r="K1145">
        <v>1.140889354693817</v>
      </c>
      <c r="L1145">
        <v>1.271148375505315</v>
      </c>
      <c r="M1145">
        <v>1.167839496930678</v>
      </c>
      <c r="N1145">
        <v>1.4463243000449171</v>
      </c>
      <c r="O1145">
        <v>2.353645755352598</v>
      </c>
      <c r="P1145">
        <v>3.2609672106602789</v>
      </c>
      <c r="Q1145">
        <v>4.2446474023057341</v>
      </c>
      <c r="R1145">
        <v>3.8987872435993411</v>
      </c>
      <c r="S1145">
        <v>0</v>
      </c>
      <c r="T1145">
        <f t="shared" si="17"/>
        <v>21.250187153765534</v>
      </c>
      <c r="U1145" t="s">
        <v>189</v>
      </c>
    </row>
    <row r="1146" spans="1:21" x14ac:dyDescent="0.25">
      <c r="A1146" s="2">
        <v>1144</v>
      </c>
      <c r="B1146" t="s">
        <v>36</v>
      </c>
      <c r="C1146" t="s">
        <v>43</v>
      </c>
      <c r="D1146" t="s">
        <v>69</v>
      </c>
      <c r="E1146" t="s">
        <v>190</v>
      </c>
      <c r="F1146">
        <v>0</v>
      </c>
      <c r="G1146">
        <v>0</v>
      </c>
      <c r="H1146">
        <v>0.73200658343961056</v>
      </c>
      <c r="I1146">
        <v>0.85774940880510286</v>
      </c>
      <c r="J1146">
        <v>0.86974824047951593</v>
      </c>
      <c r="K1146">
        <v>0.88511251899421151</v>
      </c>
      <c r="L1146">
        <v>0.90985787920731265</v>
      </c>
      <c r="M1146">
        <v>1.1079651101982839</v>
      </c>
      <c r="N1146">
        <v>1.1303846628118841</v>
      </c>
      <c r="O1146">
        <v>1.1518748655269391</v>
      </c>
      <c r="P1146">
        <v>1.1715420502909211</v>
      </c>
      <c r="Q1146">
        <v>1.190151754891112</v>
      </c>
      <c r="R1146">
        <v>1.209689187487758</v>
      </c>
      <c r="S1146">
        <v>0</v>
      </c>
      <c r="T1146">
        <f t="shared" si="17"/>
        <v>11.21608226213265</v>
      </c>
      <c r="U1146" t="s">
        <v>688</v>
      </c>
    </row>
    <row r="1147" spans="1:21" x14ac:dyDescent="0.25">
      <c r="A1147" s="2">
        <v>1145</v>
      </c>
      <c r="B1147" t="s">
        <v>36</v>
      </c>
      <c r="C1147" t="s">
        <v>43</v>
      </c>
      <c r="D1147" t="s">
        <v>69</v>
      </c>
      <c r="E1147" t="s">
        <v>192</v>
      </c>
      <c r="F1147">
        <v>0</v>
      </c>
      <c r="G1147">
        <v>0</v>
      </c>
      <c r="H1147">
        <v>0</v>
      </c>
      <c r="I1147">
        <v>0</v>
      </c>
      <c r="J1147">
        <v>0</v>
      </c>
      <c r="K1147">
        <v>0</v>
      </c>
      <c r="L1147">
        <v>0</v>
      </c>
      <c r="M1147">
        <v>0</v>
      </c>
      <c r="N1147">
        <v>0</v>
      </c>
      <c r="O1147">
        <v>0</v>
      </c>
      <c r="P1147">
        <v>0</v>
      </c>
      <c r="Q1147">
        <v>0</v>
      </c>
      <c r="R1147">
        <v>0</v>
      </c>
      <c r="S1147">
        <v>0</v>
      </c>
      <c r="T1147">
        <f t="shared" si="17"/>
        <v>0</v>
      </c>
      <c r="U1147" t="s">
        <v>593</v>
      </c>
    </row>
    <row r="1148" spans="1:21" x14ac:dyDescent="0.25">
      <c r="A1148" s="2">
        <v>1146</v>
      </c>
      <c r="B1148" t="s">
        <v>36</v>
      </c>
      <c r="C1148" t="s">
        <v>43</v>
      </c>
      <c r="D1148" t="s">
        <v>70</v>
      </c>
      <c r="E1148" t="s">
        <v>194</v>
      </c>
      <c r="F1148">
        <v>0</v>
      </c>
      <c r="G1148">
        <v>0</v>
      </c>
      <c r="H1148">
        <v>0.31107111046702263</v>
      </c>
      <c r="I1148">
        <v>0.31374095381551398</v>
      </c>
      <c r="J1148">
        <v>0.32799841535545421</v>
      </c>
      <c r="K1148">
        <v>0.35757366231564708</v>
      </c>
      <c r="L1148">
        <v>0.48312387983717409</v>
      </c>
      <c r="M1148">
        <v>0.55077340835089017</v>
      </c>
      <c r="N1148">
        <v>0.62873675016322128</v>
      </c>
      <c r="O1148">
        <v>0.7537557364385411</v>
      </c>
      <c r="P1148">
        <v>0.86546780296631576</v>
      </c>
      <c r="Q1148">
        <v>0.9937184697517536</v>
      </c>
      <c r="R1148">
        <v>1.164443873877087</v>
      </c>
      <c r="S1148">
        <v>0</v>
      </c>
      <c r="T1148">
        <f t="shared" si="17"/>
        <v>6.7504040633386211</v>
      </c>
      <c r="U1148" t="s">
        <v>689</v>
      </c>
    </row>
    <row r="1149" spans="1:21" x14ac:dyDescent="0.25">
      <c r="A1149" s="2">
        <v>1147</v>
      </c>
      <c r="B1149" t="s">
        <v>36</v>
      </c>
      <c r="C1149" t="s">
        <v>43</v>
      </c>
      <c r="D1149" t="s">
        <v>70</v>
      </c>
      <c r="E1149" t="s">
        <v>196</v>
      </c>
      <c r="F1149">
        <v>0</v>
      </c>
      <c r="G1149">
        <v>0</v>
      </c>
      <c r="H1149">
        <v>0.37451715417691311</v>
      </c>
      <c r="I1149">
        <v>0.39730977984939181</v>
      </c>
      <c r="J1149">
        <v>0.43586442912204088</v>
      </c>
      <c r="K1149">
        <v>0.49825479467333861</v>
      </c>
      <c r="L1149">
        <v>0.58339653250980894</v>
      </c>
      <c r="M1149">
        <v>0.6408140993491187</v>
      </c>
      <c r="N1149">
        <v>0.76215848357592042</v>
      </c>
      <c r="O1149">
        <v>0.8414420681669903</v>
      </c>
      <c r="P1149">
        <v>0.88693576971924171</v>
      </c>
      <c r="Q1149">
        <v>0.9243975487242122</v>
      </c>
      <c r="R1149">
        <v>0.97156248614425234</v>
      </c>
      <c r="S1149">
        <v>0</v>
      </c>
      <c r="T1149">
        <f t="shared" si="17"/>
        <v>7.3166531460112285</v>
      </c>
      <c r="U1149" t="s">
        <v>690</v>
      </c>
    </row>
    <row r="1150" spans="1:21" x14ac:dyDescent="0.25">
      <c r="A1150" s="2">
        <v>1148</v>
      </c>
      <c r="B1150" t="s">
        <v>36</v>
      </c>
      <c r="C1150" t="s">
        <v>43</v>
      </c>
      <c r="D1150" t="s">
        <v>70</v>
      </c>
      <c r="E1150" t="s">
        <v>198</v>
      </c>
      <c r="F1150">
        <v>0</v>
      </c>
      <c r="G1150">
        <v>0</v>
      </c>
      <c r="H1150">
        <v>0.20694343632809781</v>
      </c>
      <c r="I1150">
        <v>0.32278059042864432</v>
      </c>
      <c r="J1150">
        <v>0.3771326102139837</v>
      </c>
      <c r="K1150">
        <v>0.37221809221707869</v>
      </c>
      <c r="L1150">
        <v>0.3398146126809114</v>
      </c>
      <c r="M1150">
        <v>0.32097210443104002</v>
      </c>
      <c r="N1150">
        <v>0.29456498155005528</v>
      </c>
      <c r="O1150">
        <v>0.30915606632751991</v>
      </c>
      <c r="P1150">
        <v>0.30182607383563742</v>
      </c>
      <c r="Q1150">
        <v>0.32672696758266651</v>
      </c>
      <c r="R1150">
        <v>0.2747008990020382</v>
      </c>
      <c r="S1150">
        <v>0</v>
      </c>
      <c r="T1150">
        <f t="shared" si="17"/>
        <v>3.4468364345976727</v>
      </c>
      <c r="U1150">
        <v>0</v>
      </c>
    </row>
    <row r="1151" spans="1:21" x14ac:dyDescent="0.25">
      <c r="A1151" s="2">
        <v>1149</v>
      </c>
      <c r="B1151" t="s">
        <v>36</v>
      </c>
      <c r="C1151" t="s">
        <v>50</v>
      </c>
      <c r="D1151" t="s">
        <v>52</v>
      </c>
      <c r="E1151" t="s">
        <v>200</v>
      </c>
      <c r="F1151">
        <v>0</v>
      </c>
      <c r="G1151">
        <v>0</v>
      </c>
      <c r="H1151">
        <v>1.55956416464891</v>
      </c>
      <c r="I1151">
        <v>1.5255205811138011</v>
      </c>
      <c r="J1151">
        <v>1.491476997578693</v>
      </c>
      <c r="K1151">
        <v>1.4574334140435841</v>
      </c>
      <c r="L1151">
        <v>1.4233898305084749</v>
      </c>
      <c r="M1151">
        <v>0.73607748184019373</v>
      </c>
      <c r="N1151">
        <v>1.196125907990315</v>
      </c>
      <c r="O1151">
        <v>1.932203389830508</v>
      </c>
      <c r="P1151">
        <v>2.4842615012106539</v>
      </c>
      <c r="Q1151">
        <v>0.92009685230024219</v>
      </c>
      <c r="R1151">
        <v>0.55205811138014527</v>
      </c>
      <c r="S1151">
        <v>0</v>
      </c>
      <c r="T1151">
        <f t="shared" si="17"/>
        <v>15.27820823244552</v>
      </c>
      <c r="U1151" t="s">
        <v>612</v>
      </c>
    </row>
    <row r="1152" spans="1:21" x14ac:dyDescent="0.25">
      <c r="A1152" s="2">
        <v>1150</v>
      </c>
      <c r="B1152" t="s">
        <v>36</v>
      </c>
      <c r="C1152" t="s">
        <v>50</v>
      </c>
      <c r="D1152" t="s">
        <v>52</v>
      </c>
      <c r="E1152" t="s">
        <v>202</v>
      </c>
      <c r="F1152">
        <v>0</v>
      </c>
      <c r="G1152">
        <v>0</v>
      </c>
      <c r="H1152">
        <v>0</v>
      </c>
      <c r="I1152">
        <v>0</v>
      </c>
      <c r="J1152">
        <v>0</v>
      </c>
      <c r="K1152">
        <v>0</v>
      </c>
      <c r="L1152">
        <v>0</v>
      </c>
      <c r="M1152">
        <v>0</v>
      </c>
      <c r="N1152">
        <v>0</v>
      </c>
      <c r="O1152">
        <v>0</v>
      </c>
      <c r="P1152">
        <v>0</v>
      </c>
      <c r="Q1152">
        <v>0</v>
      </c>
      <c r="R1152">
        <v>0</v>
      </c>
      <c r="S1152">
        <v>0</v>
      </c>
      <c r="T1152">
        <f t="shared" si="17"/>
        <v>0</v>
      </c>
      <c r="U1152" t="s">
        <v>691</v>
      </c>
    </row>
    <row r="1153" spans="1:21" x14ac:dyDescent="0.25">
      <c r="A1153" s="2">
        <v>1151</v>
      </c>
      <c r="B1153" t="s">
        <v>36</v>
      </c>
      <c r="C1153" t="s">
        <v>50</v>
      </c>
      <c r="D1153" t="s">
        <v>51</v>
      </c>
      <c r="E1153" t="s">
        <v>204</v>
      </c>
      <c r="F1153">
        <v>0</v>
      </c>
      <c r="G1153">
        <v>0</v>
      </c>
      <c r="H1153">
        <v>0.14494859052685</v>
      </c>
      <c r="I1153">
        <v>0.1258562386385462</v>
      </c>
      <c r="J1153">
        <v>0.1422984835207661</v>
      </c>
      <c r="K1153">
        <v>0.15465997237048151</v>
      </c>
      <c r="L1153">
        <v>0.1779148316642282</v>
      </c>
      <c r="M1153">
        <v>0.2106698817548491</v>
      </c>
      <c r="N1153">
        <v>0.20646309235573129</v>
      </c>
      <c r="O1153">
        <v>0.20317600590216961</v>
      </c>
      <c r="P1153">
        <v>0.2206503618677359</v>
      </c>
      <c r="Q1153">
        <v>0.22507174862081669</v>
      </c>
      <c r="R1153">
        <v>0.2237535077321863</v>
      </c>
      <c r="S1153">
        <v>0</v>
      </c>
      <c r="T1153">
        <f t="shared" si="17"/>
        <v>2.0354627149543609</v>
      </c>
      <c r="U1153" t="s">
        <v>691</v>
      </c>
    </row>
    <row r="1154" spans="1:21" x14ac:dyDescent="0.25">
      <c r="A1154" s="2">
        <v>1152</v>
      </c>
      <c r="B1154" t="s">
        <v>36</v>
      </c>
      <c r="C1154" t="s">
        <v>50</v>
      </c>
      <c r="D1154" t="s">
        <v>51</v>
      </c>
      <c r="E1154" t="s">
        <v>205</v>
      </c>
      <c r="F1154">
        <v>0</v>
      </c>
      <c r="G1154">
        <v>0</v>
      </c>
      <c r="H1154">
        <v>0.55977920018170324</v>
      </c>
      <c r="I1154">
        <v>0.47913082851812661</v>
      </c>
      <c r="J1154">
        <v>0.55254087844563282</v>
      </c>
      <c r="K1154">
        <v>0.57460069509139922</v>
      </c>
      <c r="L1154">
        <v>0.52278636450800486</v>
      </c>
      <c r="M1154">
        <v>0.5163187646175883</v>
      </c>
      <c r="N1154">
        <v>0.53316882377269037</v>
      </c>
      <c r="O1154">
        <v>0.54504639224262386</v>
      </c>
      <c r="P1154">
        <v>0.57820774270123687</v>
      </c>
      <c r="Q1154">
        <v>0.62964798734611582</v>
      </c>
      <c r="R1154">
        <v>0.65409267234113178</v>
      </c>
      <c r="S1154">
        <v>0</v>
      </c>
      <c r="T1154">
        <f t="shared" si="17"/>
        <v>6.1453203497662541</v>
      </c>
      <c r="U1154" t="s">
        <v>692</v>
      </c>
    </row>
    <row r="1155" spans="1:21" x14ac:dyDescent="0.25">
      <c r="A1155" s="2">
        <v>1153</v>
      </c>
      <c r="B1155" t="s">
        <v>36</v>
      </c>
      <c r="C1155" t="s">
        <v>50</v>
      </c>
      <c r="D1155" t="s">
        <v>51</v>
      </c>
      <c r="E1155" t="s">
        <v>207</v>
      </c>
      <c r="F1155">
        <v>0</v>
      </c>
      <c r="G1155">
        <v>0</v>
      </c>
      <c r="H1155">
        <v>0.21657225887471651</v>
      </c>
      <c r="I1155">
        <v>0.28888593948066571</v>
      </c>
      <c r="J1155">
        <v>0.33568914950596479</v>
      </c>
      <c r="K1155">
        <v>0.4420203713030374</v>
      </c>
      <c r="L1155">
        <v>0.47402929860002141</v>
      </c>
      <c r="M1155">
        <v>0.42981473001048498</v>
      </c>
      <c r="N1155">
        <v>0.3972436772564959</v>
      </c>
      <c r="O1155">
        <v>0.4483648700916566</v>
      </c>
      <c r="P1155">
        <v>0.48661804450339891</v>
      </c>
      <c r="Q1155">
        <v>0.43190569349386743</v>
      </c>
      <c r="R1155">
        <v>0.41208092498789428</v>
      </c>
      <c r="S1155">
        <v>0</v>
      </c>
      <c r="T1155">
        <f t="shared" ref="T1155:T1218" si="18">SUM(H1155:R1155)</f>
        <v>4.3632249581082032</v>
      </c>
      <c r="U1155" t="s">
        <v>693</v>
      </c>
    </row>
    <row r="1156" spans="1:21" x14ac:dyDescent="0.25">
      <c r="A1156" s="2">
        <v>1154</v>
      </c>
      <c r="B1156" t="s">
        <v>36</v>
      </c>
      <c r="C1156" t="s">
        <v>50</v>
      </c>
      <c r="D1156" t="s">
        <v>53</v>
      </c>
      <c r="E1156" t="s">
        <v>209</v>
      </c>
      <c r="F1156">
        <v>0</v>
      </c>
      <c r="G1156">
        <v>0</v>
      </c>
      <c r="H1156">
        <v>0.39880353664059692</v>
      </c>
      <c r="I1156">
        <v>0.39001888957048142</v>
      </c>
      <c r="J1156">
        <v>0.26489288682818418</v>
      </c>
      <c r="K1156">
        <v>0.30712506015975088</v>
      </c>
      <c r="L1156">
        <v>0.231642495327541</v>
      </c>
      <c r="M1156">
        <v>0.20204637576710599</v>
      </c>
      <c r="N1156">
        <v>0.27421583203033351</v>
      </c>
      <c r="O1156">
        <v>0.33677104769067462</v>
      </c>
      <c r="P1156">
        <v>0.43998054201162029</v>
      </c>
      <c r="Q1156">
        <v>0.50464865597888331</v>
      </c>
      <c r="R1156">
        <v>0.4521217455775754</v>
      </c>
      <c r="S1156">
        <v>0</v>
      </c>
      <c r="T1156">
        <f t="shared" si="18"/>
        <v>3.802267067582747</v>
      </c>
      <c r="U1156" t="s">
        <v>694</v>
      </c>
    </row>
    <row r="1157" spans="1:21" x14ac:dyDescent="0.25">
      <c r="A1157" s="2">
        <v>1155</v>
      </c>
      <c r="B1157" t="s">
        <v>36</v>
      </c>
      <c r="C1157" t="s">
        <v>50</v>
      </c>
      <c r="D1157" t="s">
        <v>53</v>
      </c>
      <c r="E1157" t="s">
        <v>211</v>
      </c>
      <c r="F1157">
        <v>0</v>
      </c>
      <c r="G1157">
        <v>0</v>
      </c>
      <c r="H1157">
        <v>1.5169306201948229</v>
      </c>
      <c r="I1157">
        <v>1.332342360160125</v>
      </c>
      <c r="J1157">
        <v>1.125245031156197</v>
      </c>
      <c r="K1157">
        <v>0.97497615405606364</v>
      </c>
      <c r="L1157">
        <v>1.3374833203568</v>
      </c>
      <c r="M1157">
        <v>0.86382025791172123</v>
      </c>
      <c r="N1157">
        <v>0.82831984358062194</v>
      </c>
      <c r="O1157">
        <v>0.8040739637341372</v>
      </c>
      <c r="P1157">
        <v>0.73988143371077941</v>
      </c>
      <c r="Q1157">
        <v>0.48707124241749061</v>
      </c>
      <c r="R1157">
        <v>0.69680852395484671</v>
      </c>
      <c r="S1157">
        <v>0</v>
      </c>
      <c r="T1157">
        <f t="shared" si="18"/>
        <v>10.706952751233606</v>
      </c>
      <c r="U1157" t="s">
        <v>695</v>
      </c>
    </row>
    <row r="1158" spans="1:21" x14ac:dyDescent="0.25">
      <c r="A1158" s="2">
        <v>1156</v>
      </c>
      <c r="B1158" t="s">
        <v>23</v>
      </c>
      <c r="C1158" t="s">
        <v>43</v>
      </c>
      <c r="D1158" t="s">
        <v>67</v>
      </c>
      <c r="E1158" t="s">
        <v>173</v>
      </c>
      <c r="F1158">
        <v>0</v>
      </c>
      <c r="G1158">
        <v>0</v>
      </c>
      <c r="H1158">
        <v>3.3947279288764703E-2</v>
      </c>
      <c r="I1158">
        <v>6.5772194949148058E-2</v>
      </c>
      <c r="J1158">
        <v>0.14510442764315351</v>
      </c>
      <c r="K1158">
        <v>0.14099191398788799</v>
      </c>
      <c r="L1158">
        <v>0.1473798428863114</v>
      </c>
      <c r="M1158">
        <v>0.14084820355147801</v>
      </c>
      <c r="N1158">
        <v>0.19400908915346851</v>
      </c>
      <c r="O1158">
        <v>0.2089310228007045</v>
      </c>
      <c r="P1158">
        <v>0.35333605965332943</v>
      </c>
      <c r="Q1158">
        <v>0.34100091386147302</v>
      </c>
      <c r="R1158">
        <v>0.35247379703486947</v>
      </c>
      <c r="S1158">
        <v>0</v>
      </c>
      <c r="T1158">
        <f t="shared" si="18"/>
        <v>2.1237947448105885</v>
      </c>
      <c r="U1158" t="s">
        <v>696</v>
      </c>
    </row>
    <row r="1159" spans="1:21" x14ac:dyDescent="0.25">
      <c r="A1159" s="2">
        <v>1157</v>
      </c>
      <c r="B1159" t="s">
        <v>6</v>
      </c>
      <c r="C1159" t="s">
        <v>61</v>
      </c>
      <c r="D1159" t="s">
        <v>64</v>
      </c>
      <c r="E1159" t="s">
        <v>74</v>
      </c>
      <c r="F1159">
        <v>0</v>
      </c>
      <c r="G1159">
        <v>1</v>
      </c>
      <c r="H1159">
        <v>0.93875323252108955</v>
      </c>
      <c r="I1159">
        <v>2.5435845245484199</v>
      </c>
      <c r="J1159">
        <v>0.98071509398956802</v>
      </c>
      <c r="K1159">
        <v>0.76758958550283862</v>
      </c>
      <c r="L1159">
        <v>0.81943354546421654</v>
      </c>
      <c r="M1159">
        <v>0.51918213450673467</v>
      </c>
      <c r="N1159">
        <v>0.54689014384972279</v>
      </c>
      <c r="O1159">
        <v>0.26579657591961969</v>
      </c>
      <c r="P1159">
        <v>0.29179971481422939</v>
      </c>
      <c r="Q1159">
        <v>0.23425290237367849</v>
      </c>
      <c r="R1159">
        <v>0.26122559563833148</v>
      </c>
      <c r="S1159">
        <v>0</v>
      </c>
      <c r="T1159">
        <f t="shared" si="18"/>
        <v>8.1692230491284494</v>
      </c>
      <c r="U1159" t="s">
        <v>75</v>
      </c>
    </row>
    <row r="1160" spans="1:21" x14ac:dyDescent="0.25">
      <c r="A1160" s="2">
        <v>1158</v>
      </c>
      <c r="B1160" t="s">
        <v>6</v>
      </c>
      <c r="C1160" t="s">
        <v>61</v>
      </c>
      <c r="D1160" t="s">
        <v>63</v>
      </c>
      <c r="E1160" t="s">
        <v>76</v>
      </c>
      <c r="F1160">
        <v>1</v>
      </c>
      <c r="G1160">
        <v>0</v>
      </c>
      <c r="H1160">
        <v>0.15520716289493311</v>
      </c>
      <c r="I1160">
        <v>0.19183055985548669</v>
      </c>
      <c r="J1160">
        <v>0.2321708697809583</v>
      </c>
      <c r="K1160">
        <v>0.26073047902936197</v>
      </c>
      <c r="L1160">
        <v>0.295933957385416</v>
      </c>
      <c r="M1160">
        <v>0.34791793175382618</v>
      </c>
      <c r="N1160">
        <v>0.40205777933651549</v>
      </c>
      <c r="O1160">
        <v>0.85024826233580453</v>
      </c>
      <c r="P1160">
        <v>1.652088736904745</v>
      </c>
      <c r="Q1160">
        <v>2.6240798806265739</v>
      </c>
      <c r="R1160">
        <v>3.6368359814503801</v>
      </c>
      <c r="S1160">
        <v>0</v>
      </c>
      <c r="T1160">
        <f t="shared" si="18"/>
        <v>10.649101601354001</v>
      </c>
      <c r="U1160" t="s">
        <v>697</v>
      </c>
    </row>
    <row r="1161" spans="1:21" x14ac:dyDescent="0.25">
      <c r="A1161" s="2">
        <v>1159</v>
      </c>
      <c r="B1161" t="s">
        <v>6</v>
      </c>
      <c r="C1161" t="s">
        <v>61</v>
      </c>
      <c r="D1161" t="s">
        <v>63</v>
      </c>
      <c r="E1161" t="s">
        <v>78</v>
      </c>
      <c r="F1161">
        <v>1</v>
      </c>
      <c r="G1161">
        <v>0</v>
      </c>
      <c r="H1161">
        <v>0.80302723564028888</v>
      </c>
      <c r="I1161">
        <v>0.83925739127723464</v>
      </c>
      <c r="J1161">
        <v>0.87891120152035507</v>
      </c>
      <c r="K1161">
        <v>1.0273273430498151</v>
      </c>
      <c r="L1161">
        <v>0.85287553007909167</v>
      </c>
      <c r="M1161">
        <v>1.0044978465375971</v>
      </c>
      <c r="N1161">
        <v>1.15903597677415</v>
      </c>
      <c r="O1161">
        <v>1.1895369235313651</v>
      </c>
      <c r="P1161">
        <v>1.1300600773547971</v>
      </c>
      <c r="Q1161">
        <v>1.2914972312626249</v>
      </c>
      <c r="R1161">
        <v>1.506746769806395</v>
      </c>
      <c r="S1161">
        <v>0</v>
      </c>
      <c r="T1161">
        <f t="shared" si="18"/>
        <v>11.682773526833714</v>
      </c>
      <c r="U1161" t="s">
        <v>698</v>
      </c>
    </row>
    <row r="1162" spans="1:21" x14ac:dyDescent="0.25">
      <c r="A1162" s="2">
        <v>1160</v>
      </c>
      <c r="B1162" t="s">
        <v>6</v>
      </c>
      <c r="C1162" t="s">
        <v>61</v>
      </c>
      <c r="D1162" t="s">
        <v>63</v>
      </c>
      <c r="E1162" t="s">
        <v>80</v>
      </c>
      <c r="F1162">
        <v>0</v>
      </c>
      <c r="G1162">
        <v>0</v>
      </c>
      <c r="H1162">
        <v>1.1246093104256929</v>
      </c>
      <c r="I1162">
        <v>1.147791186273869</v>
      </c>
      <c r="J1162">
        <v>1.1208033308088281</v>
      </c>
      <c r="K1162">
        <v>1.06924960690766</v>
      </c>
      <c r="L1162">
        <v>1.074208913681151</v>
      </c>
      <c r="M1162">
        <v>1.152635160331696</v>
      </c>
      <c r="N1162">
        <v>0.97686810166194404</v>
      </c>
      <c r="O1162">
        <v>0.99416800901132918</v>
      </c>
      <c r="P1162">
        <v>0.90466982165717691</v>
      </c>
      <c r="Q1162">
        <v>0.95576221469569433</v>
      </c>
      <c r="R1162">
        <v>0.91701042223307172</v>
      </c>
      <c r="S1162">
        <v>0</v>
      </c>
      <c r="T1162">
        <f t="shared" si="18"/>
        <v>11.437776077688111</v>
      </c>
      <c r="U1162" t="s">
        <v>588</v>
      </c>
    </row>
    <row r="1163" spans="1:21" x14ac:dyDescent="0.25">
      <c r="A1163" s="2">
        <v>1161</v>
      </c>
      <c r="B1163" t="s">
        <v>6</v>
      </c>
      <c r="C1163" t="s">
        <v>61</v>
      </c>
      <c r="D1163" t="s">
        <v>63</v>
      </c>
      <c r="E1163" t="s">
        <v>81</v>
      </c>
      <c r="F1163">
        <v>1</v>
      </c>
      <c r="G1163">
        <v>0</v>
      </c>
      <c r="H1163">
        <v>0</v>
      </c>
      <c r="I1163">
        <v>0</v>
      </c>
      <c r="J1163">
        <v>0</v>
      </c>
      <c r="K1163">
        <v>0</v>
      </c>
      <c r="L1163">
        <v>0</v>
      </c>
      <c r="M1163">
        <v>0</v>
      </c>
      <c r="N1163">
        <v>0</v>
      </c>
      <c r="O1163">
        <v>0</v>
      </c>
      <c r="P1163">
        <v>0</v>
      </c>
      <c r="Q1163">
        <v>0</v>
      </c>
      <c r="R1163">
        <v>0</v>
      </c>
      <c r="S1163">
        <v>0</v>
      </c>
      <c r="T1163">
        <f t="shared" si="18"/>
        <v>0</v>
      </c>
      <c r="U1163" t="s">
        <v>697</v>
      </c>
    </row>
    <row r="1164" spans="1:21" x14ac:dyDescent="0.25">
      <c r="A1164" s="2">
        <v>1162</v>
      </c>
      <c r="B1164" t="s">
        <v>6</v>
      </c>
      <c r="C1164" t="s">
        <v>61</v>
      </c>
      <c r="D1164" t="s">
        <v>62</v>
      </c>
      <c r="E1164" t="s">
        <v>83</v>
      </c>
      <c r="F1164">
        <v>0</v>
      </c>
      <c r="G1164">
        <v>0</v>
      </c>
      <c r="H1164">
        <v>1.759410130004011</v>
      </c>
      <c r="I1164">
        <v>2.1150870240621171</v>
      </c>
      <c r="J1164">
        <v>1.8841312511119539</v>
      </c>
      <c r="K1164">
        <v>1.765976850699214</v>
      </c>
      <c r="L1164">
        <v>1.7057670142608721</v>
      </c>
      <c r="M1164">
        <v>1.2160216320285571</v>
      </c>
      <c r="N1164">
        <v>2.1978383382521249</v>
      </c>
      <c r="O1164">
        <v>1.2400924633582919</v>
      </c>
      <c r="P1164">
        <v>1.115180704985556</v>
      </c>
      <c r="Q1164">
        <v>1.8504183165677159</v>
      </c>
      <c r="R1164">
        <v>1.6349449631601261</v>
      </c>
      <c r="S1164">
        <v>0</v>
      </c>
      <c r="T1164">
        <f t="shared" si="18"/>
        <v>18.48486868849054</v>
      </c>
      <c r="U1164" t="s">
        <v>699</v>
      </c>
    </row>
    <row r="1165" spans="1:21" x14ac:dyDescent="0.25">
      <c r="A1165" s="2">
        <v>1163</v>
      </c>
      <c r="B1165" t="s">
        <v>6</v>
      </c>
      <c r="C1165" t="s">
        <v>61</v>
      </c>
      <c r="D1165" t="s">
        <v>62</v>
      </c>
      <c r="E1165" t="s">
        <v>85</v>
      </c>
      <c r="F1165">
        <v>1</v>
      </c>
      <c r="G1165">
        <v>0</v>
      </c>
      <c r="H1165">
        <v>0.94500887959686142</v>
      </c>
      <c r="I1165">
        <v>1.041522188583949</v>
      </c>
      <c r="J1165">
        <v>1.1362773207464349</v>
      </c>
      <c r="K1165">
        <v>1.233170324985988</v>
      </c>
      <c r="L1165">
        <v>1.334740412559033</v>
      </c>
      <c r="M1165">
        <v>1.4131124685955001</v>
      </c>
      <c r="N1165">
        <v>1.563079426343303</v>
      </c>
      <c r="O1165">
        <v>1.656675601065839</v>
      </c>
      <c r="P1165">
        <v>1.7458840139547791</v>
      </c>
      <c r="Q1165">
        <v>1.9018782283624811</v>
      </c>
      <c r="R1165">
        <v>2.052022507842072</v>
      </c>
      <c r="S1165">
        <v>0</v>
      </c>
      <c r="T1165">
        <f t="shared" si="18"/>
        <v>16.023371372636241</v>
      </c>
      <c r="U1165" t="s">
        <v>75</v>
      </c>
    </row>
    <row r="1166" spans="1:21" x14ac:dyDescent="0.25">
      <c r="A1166" s="2">
        <v>1164</v>
      </c>
      <c r="B1166" t="s">
        <v>6</v>
      </c>
      <c r="C1166" t="s">
        <v>61</v>
      </c>
      <c r="D1166" t="s">
        <v>62</v>
      </c>
      <c r="E1166" t="s">
        <v>86</v>
      </c>
      <c r="F1166">
        <v>0</v>
      </c>
      <c r="G1166">
        <v>0</v>
      </c>
      <c r="H1166">
        <v>0.22695422307799989</v>
      </c>
      <c r="I1166">
        <v>0.38732251632442249</v>
      </c>
      <c r="J1166">
        <v>0.4894251744778475</v>
      </c>
      <c r="K1166">
        <v>0.59749704345927912</v>
      </c>
      <c r="L1166">
        <v>0.70045388259289054</v>
      </c>
      <c r="M1166">
        <v>0.81684665233997311</v>
      </c>
      <c r="N1166">
        <v>0.81560457395365216</v>
      </c>
      <c r="O1166">
        <v>0.95718273480167471</v>
      </c>
      <c r="P1166">
        <v>1.0120817994731339</v>
      </c>
      <c r="Q1166">
        <v>1.136677186192379</v>
      </c>
      <c r="R1166">
        <v>1.343641424636715</v>
      </c>
      <c r="S1166">
        <v>0</v>
      </c>
      <c r="T1166">
        <f t="shared" si="18"/>
        <v>8.4836872113299684</v>
      </c>
      <c r="U1166" t="s">
        <v>75</v>
      </c>
    </row>
    <row r="1167" spans="1:21" x14ac:dyDescent="0.25">
      <c r="A1167" s="2">
        <v>1165</v>
      </c>
      <c r="B1167" t="s">
        <v>6</v>
      </c>
      <c r="C1167" t="s">
        <v>61</v>
      </c>
      <c r="D1167" t="s">
        <v>65</v>
      </c>
      <c r="E1167" t="s">
        <v>88</v>
      </c>
      <c r="F1167">
        <v>0</v>
      </c>
      <c r="G1167">
        <v>0</v>
      </c>
      <c r="H1167">
        <v>0</v>
      </c>
      <c r="I1167">
        <v>0</v>
      </c>
      <c r="J1167">
        <v>0</v>
      </c>
      <c r="K1167">
        <v>0</v>
      </c>
      <c r="L1167">
        <v>0</v>
      </c>
      <c r="M1167">
        <v>0</v>
      </c>
      <c r="N1167">
        <v>0</v>
      </c>
      <c r="O1167">
        <v>0</v>
      </c>
      <c r="P1167">
        <v>0</v>
      </c>
      <c r="Q1167">
        <v>0</v>
      </c>
      <c r="R1167">
        <v>0</v>
      </c>
      <c r="S1167">
        <v>0</v>
      </c>
      <c r="T1167">
        <f t="shared" si="18"/>
        <v>0</v>
      </c>
      <c r="U1167" t="s">
        <v>594</v>
      </c>
    </row>
    <row r="1168" spans="1:21" x14ac:dyDescent="0.25">
      <c r="A1168" s="2">
        <v>1166</v>
      </c>
      <c r="B1168" t="s">
        <v>6</v>
      </c>
      <c r="C1168" t="s">
        <v>61</v>
      </c>
      <c r="D1168" t="s">
        <v>65</v>
      </c>
      <c r="E1168" t="s">
        <v>89</v>
      </c>
      <c r="F1168">
        <v>1</v>
      </c>
      <c r="G1168">
        <v>0</v>
      </c>
      <c r="H1168">
        <v>0</v>
      </c>
      <c r="I1168">
        <v>0</v>
      </c>
      <c r="J1168">
        <v>0</v>
      </c>
      <c r="K1168">
        <v>0</v>
      </c>
      <c r="L1168">
        <v>0</v>
      </c>
      <c r="M1168">
        <v>0</v>
      </c>
      <c r="N1168">
        <v>0</v>
      </c>
      <c r="O1168">
        <v>0</v>
      </c>
      <c r="P1168">
        <v>0</v>
      </c>
      <c r="Q1168">
        <v>0</v>
      </c>
      <c r="R1168">
        <v>0</v>
      </c>
      <c r="S1168">
        <v>0</v>
      </c>
      <c r="T1168">
        <f t="shared" si="18"/>
        <v>0</v>
      </c>
      <c r="U1168" t="s">
        <v>594</v>
      </c>
    </row>
    <row r="1169" spans="1:21" x14ac:dyDescent="0.25">
      <c r="A1169" s="2">
        <v>1167</v>
      </c>
      <c r="B1169" t="s">
        <v>6</v>
      </c>
      <c r="C1169" t="s">
        <v>61</v>
      </c>
      <c r="D1169" t="s">
        <v>66</v>
      </c>
      <c r="E1169" t="s">
        <v>90</v>
      </c>
      <c r="F1169">
        <v>0</v>
      </c>
      <c r="G1169">
        <v>1</v>
      </c>
      <c r="H1169">
        <v>0</v>
      </c>
      <c r="I1169">
        <v>0</v>
      </c>
      <c r="J1169">
        <v>0</v>
      </c>
      <c r="K1169">
        <v>0</v>
      </c>
      <c r="L1169">
        <v>0</v>
      </c>
      <c r="M1169">
        <v>0</v>
      </c>
      <c r="N1169">
        <v>0</v>
      </c>
      <c r="O1169">
        <v>0</v>
      </c>
      <c r="P1169">
        <v>0</v>
      </c>
      <c r="Q1169">
        <v>0</v>
      </c>
      <c r="R1169">
        <v>0</v>
      </c>
      <c r="S1169">
        <v>0.29458864431997073</v>
      </c>
      <c r="T1169">
        <f t="shared" si="18"/>
        <v>0</v>
      </c>
      <c r="U1169">
        <v>0</v>
      </c>
    </row>
    <row r="1170" spans="1:21" x14ac:dyDescent="0.25">
      <c r="A1170" s="2">
        <v>1168</v>
      </c>
      <c r="B1170" t="s">
        <v>6</v>
      </c>
      <c r="C1170" t="s">
        <v>61</v>
      </c>
      <c r="D1170" t="s">
        <v>66</v>
      </c>
      <c r="E1170" t="s">
        <v>91</v>
      </c>
      <c r="F1170">
        <v>0</v>
      </c>
      <c r="G1170">
        <v>1</v>
      </c>
      <c r="H1170">
        <v>0</v>
      </c>
      <c r="I1170">
        <v>0</v>
      </c>
      <c r="J1170">
        <v>0</v>
      </c>
      <c r="K1170">
        <v>0</v>
      </c>
      <c r="L1170">
        <v>0</v>
      </c>
      <c r="M1170">
        <v>0</v>
      </c>
      <c r="N1170">
        <v>0</v>
      </c>
      <c r="O1170">
        <v>0</v>
      </c>
      <c r="P1170">
        <v>0</v>
      </c>
      <c r="Q1170">
        <v>0.16659352473824479</v>
      </c>
      <c r="R1170">
        <v>6.1793854858786412E-2</v>
      </c>
      <c r="S1170">
        <v>2.9451789207100919E-2</v>
      </c>
      <c r="T1170">
        <f t="shared" si="18"/>
        <v>0.2283873795970312</v>
      </c>
      <c r="U1170" t="s">
        <v>92</v>
      </c>
    </row>
    <row r="1171" spans="1:21" x14ac:dyDescent="0.25">
      <c r="A1171" s="2">
        <v>1169</v>
      </c>
      <c r="B1171" t="s">
        <v>6</v>
      </c>
      <c r="C1171" t="s">
        <v>61</v>
      </c>
      <c r="D1171" t="s">
        <v>64</v>
      </c>
      <c r="E1171" t="s">
        <v>93</v>
      </c>
      <c r="F1171">
        <v>0</v>
      </c>
      <c r="G1171">
        <v>0</v>
      </c>
      <c r="H1171">
        <v>0.20275844122752251</v>
      </c>
      <c r="I1171">
        <v>0.21846478299347949</v>
      </c>
      <c r="J1171">
        <v>0.2347806811723282</v>
      </c>
      <c r="K1171">
        <v>0.2478111827926037</v>
      </c>
      <c r="L1171">
        <v>0.26460004457241071</v>
      </c>
      <c r="M1171">
        <v>0.27923388077957628</v>
      </c>
      <c r="N1171">
        <v>0.2909465440281821</v>
      </c>
      <c r="O1171">
        <v>0.3052263104022972</v>
      </c>
      <c r="P1171">
        <v>0.31591490972784148</v>
      </c>
      <c r="Q1171">
        <v>0.32055427162350869</v>
      </c>
      <c r="R1171">
        <v>0.32854986610207731</v>
      </c>
      <c r="S1171">
        <v>0</v>
      </c>
      <c r="T1171">
        <f t="shared" si="18"/>
        <v>3.0088409154218279</v>
      </c>
      <c r="U1171" t="s">
        <v>520</v>
      </c>
    </row>
    <row r="1172" spans="1:21" x14ac:dyDescent="0.25">
      <c r="A1172" s="2">
        <v>1170</v>
      </c>
      <c r="B1172" t="s">
        <v>6</v>
      </c>
      <c r="C1172" t="s">
        <v>61</v>
      </c>
      <c r="D1172" t="s">
        <v>64</v>
      </c>
      <c r="E1172" t="s">
        <v>95</v>
      </c>
      <c r="F1172">
        <v>0</v>
      </c>
      <c r="G1172">
        <v>1</v>
      </c>
      <c r="H1172">
        <v>0.61914717586177581</v>
      </c>
      <c r="I1172">
        <v>0.61245885477762829</v>
      </c>
      <c r="J1172">
        <v>0.60412748153656437</v>
      </c>
      <c r="K1172">
        <v>0.62395710425053463</v>
      </c>
      <c r="L1172">
        <v>0.63625399938310956</v>
      </c>
      <c r="M1172">
        <v>0.66020654528963263</v>
      </c>
      <c r="N1172">
        <v>0.6634612980215866</v>
      </c>
      <c r="O1172">
        <v>0.66559647583135018</v>
      </c>
      <c r="P1172">
        <v>0.63772815450031473</v>
      </c>
      <c r="Q1172">
        <v>0.61971429472125472</v>
      </c>
      <c r="R1172">
        <v>0.64298224877034182</v>
      </c>
      <c r="S1172">
        <v>0</v>
      </c>
      <c r="T1172">
        <f t="shared" si="18"/>
        <v>6.9856336329440936</v>
      </c>
      <c r="U1172" t="s">
        <v>700</v>
      </c>
    </row>
    <row r="1173" spans="1:21" x14ac:dyDescent="0.25">
      <c r="A1173" s="2">
        <v>1171</v>
      </c>
      <c r="B1173" t="s">
        <v>6</v>
      </c>
      <c r="C1173" t="s">
        <v>61</v>
      </c>
      <c r="D1173" t="s">
        <v>64</v>
      </c>
      <c r="E1173" t="s">
        <v>97</v>
      </c>
      <c r="F1173">
        <v>0</v>
      </c>
      <c r="G1173">
        <v>0</v>
      </c>
      <c r="H1173">
        <v>0</v>
      </c>
      <c r="I1173">
        <v>0</v>
      </c>
      <c r="J1173">
        <v>0</v>
      </c>
      <c r="K1173">
        <v>0</v>
      </c>
      <c r="L1173">
        <v>0</v>
      </c>
      <c r="M1173">
        <v>0</v>
      </c>
      <c r="N1173">
        <v>0</v>
      </c>
      <c r="O1173">
        <v>0</v>
      </c>
      <c r="P1173">
        <v>0</v>
      </c>
      <c r="Q1173">
        <v>0</v>
      </c>
      <c r="R1173">
        <v>0</v>
      </c>
      <c r="S1173">
        <v>0</v>
      </c>
      <c r="T1173">
        <f t="shared" si="18"/>
        <v>0</v>
      </c>
      <c r="U1173" t="s">
        <v>701</v>
      </c>
    </row>
    <row r="1174" spans="1:21" x14ac:dyDescent="0.25">
      <c r="A1174" s="2">
        <v>1172</v>
      </c>
      <c r="B1174" t="s">
        <v>6</v>
      </c>
      <c r="C1174" t="s">
        <v>61</v>
      </c>
      <c r="D1174" t="s">
        <v>64</v>
      </c>
      <c r="E1174" t="s">
        <v>99</v>
      </c>
      <c r="F1174">
        <v>0</v>
      </c>
      <c r="G1174">
        <v>0</v>
      </c>
      <c r="H1174">
        <v>0</v>
      </c>
      <c r="I1174">
        <v>0</v>
      </c>
      <c r="J1174">
        <v>0</v>
      </c>
      <c r="K1174">
        <v>0</v>
      </c>
      <c r="L1174">
        <v>0</v>
      </c>
      <c r="M1174">
        <v>0</v>
      </c>
      <c r="N1174">
        <v>0</v>
      </c>
      <c r="O1174">
        <v>0</v>
      </c>
      <c r="P1174">
        <v>0</v>
      </c>
      <c r="Q1174">
        <v>0</v>
      </c>
      <c r="R1174">
        <v>0</v>
      </c>
      <c r="S1174">
        <v>0</v>
      </c>
      <c r="T1174">
        <f t="shared" si="18"/>
        <v>0</v>
      </c>
      <c r="U1174" t="s">
        <v>282</v>
      </c>
    </row>
    <row r="1175" spans="1:21" x14ac:dyDescent="0.25">
      <c r="A1175" s="2">
        <v>1173</v>
      </c>
      <c r="B1175" t="s">
        <v>6</v>
      </c>
      <c r="C1175" t="s">
        <v>54</v>
      </c>
      <c r="D1175" t="s">
        <v>60</v>
      </c>
      <c r="E1175" t="s">
        <v>101</v>
      </c>
      <c r="F1175">
        <v>0</v>
      </c>
      <c r="G1175">
        <v>0</v>
      </c>
      <c r="H1175">
        <v>0.46894470923245007</v>
      </c>
      <c r="I1175">
        <v>0.5098598807449195</v>
      </c>
      <c r="J1175">
        <v>0.5591269869530161</v>
      </c>
      <c r="K1175">
        <v>0.63530417167147135</v>
      </c>
      <c r="L1175">
        <v>0.69236690274890267</v>
      </c>
      <c r="M1175">
        <v>0.76555753142758831</v>
      </c>
      <c r="N1175">
        <v>0.84986431940590346</v>
      </c>
      <c r="O1175">
        <v>0.92379605287048105</v>
      </c>
      <c r="P1175">
        <v>0.99976273083064315</v>
      </c>
      <c r="Q1175">
        <v>1.1039298896046139</v>
      </c>
      <c r="R1175">
        <v>1.1879813470472329</v>
      </c>
      <c r="S1175">
        <v>0</v>
      </c>
      <c r="T1175">
        <f t="shared" si="18"/>
        <v>8.6964945225372219</v>
      </c>
      <c r="U1175" t="s">
        <v>392</v>
      </c>
    </row>
    <row r="1176" spans="1:21" x14ac:dyDescent="0.25">
      <c r="A1176" s="2">
        <v>1174</v>
      </c>
      <c r="B1176" t="s">
        <v>6</v>
      </c>
      <c r="C1176" t="s">
        <v>54</v>
      </c>
      <c r="D1176" t="s">
        <v>60</v>
      </c>
      <c r="E1176" t="s">
        <v>103</v>
      </c>
      <c r="F1176">
        <v>1</v>
      </c>
      <c r="G1176">
        <v>0</v>
      </c>
      <c r="H1176">
        <v>1.355138299558958</v>
      </c>
      <c r="I1176">
        <v>1.3405669199938079</v>
      </c>
      <c r="J1176">
        <v>1.065578833841232</v>
      </c>
      <c r="K1176">
        <v>1.030353087267968</v>
      </c>
      <c r="L1176">
        <v>1.103298438578975</v>
      </c>
      <c r="M1176">
        <v>1.061044455824887</v>
      </c>
      <c r="N1176">
        <v>1.061044455824887</v>
      </c>
      <c r="O1176">
        <v>1.0565485047408829</v>
      </c>
      <c r="P1176">
        <v>1.061044455824887</v>
      </c>
      <c r="Q1176">
        <v>1.0565485047408829</v>
      </c>
      <c r="R1176">
        <v>1.093620382100212</v>
      </c>
      <c r="S1176">
        <v>0</v>
      </c>
      <c r="T1176">
        <f t="shared" si="18"/>
        <v>12.284786338297581</v>
      </c>
      <c r="U1176" t="s">
        <v>702</v>
      </c>
    </row>
    <row r="1177" spans="1:21" x14ac:dyDescent="0.25">
      <c r="A1177" s="2">
        <v>1175</v>
      </c>
      <c r="B1177" t="s">
        <v>6</v>
      </c>
      <c r="C1177" t="s">
        <v>54</v>
      </c>
      <c r="D1177" t="s">
        <v>60</v>
      </c>
      <c r="E1177" t="s">
        <v>105</v>
      </c>
      <c r="F1177">
        <v>1</v>
      </c>
      <c r="G1177">
        <v>1</v>
      </c>
      <c r="H1177">
        <v>1.17520822686263</v>
      </c>
      <c r="I1177">
        <v>1.4236523990916079</v>
      </c>
      <c r="J1177">
        <v>1.69452152083356</v>
      </c>
      <c r="K1177">
        <v>1.6778054881748941</v>
      </c>
      <c r="L1177">
        <v>1.480821546248771</v>
      </c>
      <c r="M1177">
        <v>1.610663744228213</v>
      </c>
      <c r="N1177">
        <v>1.4685994092901189</v>
      </c>
      <c r="O1177">
        <v>1.439031558143371</v>
      </c>
      <c r="P1177">
        <v>1.368972392663057</v>
      </c>
      <c r="Q1177">
        <v>1.390977290020694</v>
      </c>
      <c r="R1177">
        <v>1.3341893468200561</v>
      </c>
      <c r="S1177">
        <v>0</v>
      </c>
      <c r="T1177">
        <f t="shared" si="18"/>
        <v>16.064442922376976</v>
      </c>
      <c r="U1177" t="s">
        <v>703</v>
      </c>
    </row>
    <row r="1178" spans="1:21" x14ac:dyDescent="0.25">
      <c r="A1178" s="2">
        <v>1176</v>
      </c>
      <c r="B1178" t="s">
        <v>6</v>
      </c>
      <c r="C1178" t="s">
        <v>54</v>
      </c>
      <c r="D1178" t="s">
        <v>60</v>
      </c>
      <c r="E1178" t="s">
        <v>107</v>
      </c>
      <c r="F1178">
        <v>0</v>
      </c>
      <c r="G1178">
        <v>0</v>
      </c>
      <c r="H1178">
        <v>0</v>
      </c>
      <c r="I1178">
        <v>0</v>
      </c>
      <c r="J1178">
        <v>0</v>
      </c>
      <c r="K1178">
        <v>0</v>
      </c>
      <c r="L1178">
        <v>0</v>
      </c>
      <c r="M1178">
        <v>0</v>
      </c>
      <c r="N1178">
        <v>0</v>
      </c>
      <c r="O1178">
        <v>0</v>
      </c>
      <c r="P1178">
        <v>0</v>
      </c>
      <c r="Q1178">
        <v>0</v>
      </c>
      <c r="R1178">
        <v>0</v>
      </c>
      <c r="S1178">
        <v>0</v>
      </c>
      <c r="T1178">
        <f t="shared" si="18"/>
        <v>0</v>
      </c>
      <c r="U1178" t="s">
        <v>704</v>
      </c>
    </row>
    <row r="1179" spans="1:21" x14ac:dyDescent="0.25">
      <c r="A1179" s="2">
        <v>1177</v>
      </c>
      <c r="B1179" t="s">
        <v>6</v>
      </c>
      <c r="C1179" t="s">
        <v>54</v>
      </c>
      <c r="D1179" t="s">
        <v>59</v>
      </c>
      <c r="E1179" t="s">
        <v>109</v>
      </c>
      <c r="F1179">
        <v>0</v>
      </c>
      <c r="G1179">
        <v>0</v>
      </c>
      <c r="H1179">
        <v>0.78950494072974731</v>
      </c>
      <c r="I1179">
        <v>0.88445565419408567</v>
      </c>
      <c r="J1179">
        <v>0.94788828114312174</v>
      </c>
      <c r="K1179">
        <v>1.0049996706149451</v>
      </c>
      <c r="L1179">
        <v>1.06062435789265</v>
      </c>
      <c r="M1179">
        <v>1.1190733938978701</v>
      </c>
      <c r="N1179">
        <v>1.192654525339176</v>
      </c>
      <c r="O1179">
        <v>1.295148875862558</v>
      </c>
      <c r="P1179">
        <v>1.369130820012878</v>
      </c>
      <c r="Q1179">
        <v>1.41199265571139</v>
      </c>
      <c r="R1179">
        <v>1.4740376939459161</v>
      </c>
      <c r="S1179">
        <v>0</v>
      </c>
      <c r="T1179">
        <f t="shared" si="18"/>
        <v>12.549510869344338</v>
      </c>
      <c r="U1179" t="s">
        <v>697</v>
      </c>
    </row>
    <row r="1180" spans="1:21" x14ac:dyDescent="0.25">
      <c r="A1180" s="2">
        <v>1178</v>
      </c>
      <c r="B1180" t="s">
        <v>6</v>
      </c>
      <c r="C1180" t="s">
        <v>54</v>
      </c>
      <c r="D1180" t="s">
        <v>59</v>
      </c>
      <c r="E1180" t="s">
        <v>111</v>
      </c>
      <c r="F1180">
        <v>0</v>
      </c>
      <c r="G1180">
        <v>0</v>
      </c>
      <c r="H1180">
        <v>0.63772404587927667</v>
      </c>
      <c r="I1180">
        <v>0.70691912483516539</v>
      </c>
      <c r="J1180">
        <v>0.79704127952669523</v>
      </c>
      <c r="K1180">
        <v>0.89724178810120236</v>
      </c>
      <c r="L1180">
        <v>0.98696591501721898</v>
      </c>
      <c r="M1180">
        <v>0.94848669658120477</v>
      </c>
      <c r="N1180">
        <v>0.99899522772945604</v>
      </c>
      <c r="O1180">
        <v>1.118845179206079</v>
      </c>
      <c r="P1180">
        <v>1.21558045900485</v>
      </c>
      <c r="Q1180">
        <v>1.31647297545243</v>
      </c>
      <c r="R1180">
        <v>1.4331283259042029</v>
      </c>
      <c r="S1180">
        <v>0</v>
      </c>
      <c r="T1180">
        <f t="shared" si="18"/>
        <v>11.057401017237783</v>
      </c>
      <c r="U1180" t="s">
        <v>705</v>
      </c>
    </row>
    <row r="1181" spans="1:21" x14ac:dyDescent="0.25">
      <c r="A1181" s="2">
        <v>1179</v>
      </c>
      <c r="B1181" t="s">
        <v>6</v>
      </c>
      <c r="C1181" t="s">
        <v>54</v>
      </c>
      <c r="D1181" t="s">
        <v>59</v>
      </c>
      <c r="E1181" t="s">
        <v>113</v>
      </c>
      <c r="F1181">
        <v>0</v>
      </c>
      <c r="G1181">
        <v>0</v>
      </c>
      <c r="H1181">
        <v>1.063471439068564</v>
      </c>
      <c r="I1181">
        <v>0.68936710529352629</v>
      </c>
      <c r="J1181">
        <v>1.35824063938436</v>
      </c>
      <c r="K1181">
        <v>1.5943184029192929</v>
      </c>
      <c r="L1181">
        <v>1.3805419406728261</v>
      </c>
      <c r="M1181">
        <v>-0.54057985243480711</v>
      </c>
      <c r="N1181">
        <v>0.61883822665445765</v>
      </c>
      <c r="O1181">
        <v>1.0666960861173229</v>
      </c>
      <c r="P1181">
        <v>1.156539226546736</v>
      </c>
      <c r="Q1181">
        <v>2.025820438211785</v>
      </c>
      <c r="R1181">
        <v>1.5408828286844669</v>
      </c>
      <c r="S1181">
        <v>0</v>
      </c>
      <c r="T1181">
        <f t="shared" si="18"/>
        <v>11.95413648111853</v>
      </c>
      <c r="U1181" t="s">
        <v>397</v>
      </c>
    </row>
    <row r="1182" spans="1:21" x14ac:dyDescent="0.25">
      <c r="A1182" s="2">
        <v>1180</v>
      </c>
      <c r="B1182" t="s">
        <v>6</v>
      </c>
      <c r="C1182" t="s">
        <v>54</v>
      </c>
      <c r="D1182" t="s">
        <v>56</v>
      </c>
      <c r="E1182" t="s">
        <v>115</v>
      </c>
      <c r="F1182">
        <v>0</v>
      </c>
      <c r="G1182">
        <v>0</v>
      </c>
      <c r="H1182">
        <v>0.34456235821990971</v>
      </c>
      <c r="I1182">
        <v>0.38476489019326038</v>
      </c>
      <c r="J1182">
        <v>0.43081192975629717</v>
      </c>
      <c r="K1182">
        <v>0.47209842632440951</v>
      </c>
      <c r="L1182">
        <v>0.5244993372898874</v>
      </c>
      <c r="M1182">
        <v>0.57248394705546957</v>
      </c>
      <c r="N1182">
        <v>0.65803387223150589</v>
      </c>
      <c r="O1182">
        <v>0.75805748080821178</v>
      </c>
      <c r="P1182">
        <v>0.8974221550983873</v>
      </c>
      <c r="Q1182">
        <v>0.91782948717215906</v>
      </c>
      <c r="R1182">
        <v>0.93740508815771328</v>
      </c>
      <c r="S1182">
        <v>0</v>
      </c>
      <c r="T1182">
        <f t="shared" si="18"/>
        <v>6.8979689723072104</v>
      </c>
      <c r="U1182" t="s">
        <v>458</v>
      </c>
    </row>
    <row r="1183" spans="1:21" x14ac:dyDescent="0.25">
      <c r="A1183" s="2">
        <v>1181</v>
      </c>
      <c r="B1183" t="s">
        <v>6</v>
      </c>
      <c r="C1183" t="s">
        <v>54</v>
      </c>
      <c r="D1183" t="s">
        <v>56</v>
      </c>
      <c r="E1183" t="s">
        <v>117</v>
      </c>
      <c r="F1183">
        <v>0</v>
      </c>
      <c r="G1183">
        <v>0</v>
      </c>
      <c r="H1183">
        <v>0.23472548713985811</v>
      </c>
      <c r="I1183">
        <v>0.27377328564656378</v>
      </c>
      <c r="J1183">
        <v>0.30372524088124542</v>
      </c>
      <c r="K1183">
        <v>0.34791833746778822</v>
      </c>
      <c r="L1183">
        <v>0.37259162996594442</v>
      </c>
      <c r="M1183">
        <v>0.41503128898644798</v>
      </c>
      <c r="N1183">
        <v>0.49629381283541341</v>
      </c>
      <c r="O1183">
        <v>0.63251986341364652</v>
      </c>
      <c r="P1183">
        <v>0.82429588665124465</v>
      </c>
      <c r="Q1183">
        <v>0.86504550195242413</v>
      </c>
      <c r="R1183">
        <v>0.85837922639214681</v>
      </c>
      <c r="S1183">
        <v>0</v>
      </c>
      <c r="T1183">
        <f t="shared" si="18"/>
        <v>5.624299561332724</v>
      </c>
      <c r="U1183" t="s">
        <v>459</v>
      </c>
    </row>
    <row r="1184" spans="1:21" x14ac:dyDescent="0.25">
      <c r="A1184" s="2">
        <v>1182</v>
      </c>
      <c r="B1184" t="s">
        <v>6</v>
      </c>
      <c r="C1184" t="s">
        <v>54</v>
      </c>
      <c r="D1184" t="s">
        <v>55</v>
      </c>
      <c r="E1184" t="s">
        <v>118</v>
      </c>
      <c r="F1184">
        <v>1</v>
      </c>
      <c r="G1184">
        <v>0</v>
      </c>
      <c r="H1184">
        <v>0.7768341547498725</v>
      </c>
      <c r="I1184">
        <v>0.79207803872272475</v>
      </c>
      <c r="J1184">
        <v>0.79826915788390651</v>
      </c>
      <c r="K1184">
        <v>0.8132287793910753</v>
      </c>
      <c r="L1184">
        <v>0.82479943172394665</v>
      </c>
      <c r="M1184">
        <v>0.84902119825218991</v>
      </c>
      <c r="N1184">
        <v>0.86243409766897661</v>
      </c>
      <c r="O1184">
        <v>0.85674820888822556</v>
      </c>
      <c r="P1184">
        <v>0.89050194532488403</v>
      </c>
      <c r="Q1184">
        <v>0.89538788314340978</v>
      </c>
      <c r="R1184">
        <v>0.90547661035455196</v>
      </c>
      <c r="S1184">
        <v>0</v>
      </c>
      <c r="T1184">
        <f t="shared" si="18"/>
        <v>9.2647795061037641</v>
      </c>
      <c r="U1184" t="s">
        <v>232</v>
      </c>
    </row>
    <row r="1185" spans="1:21" x14ac:dyDescent="0.25">
      <c r="A1185" s="2">
        <v>1183</v>
      </c>
      <c r="B1185" t="s">
        <v>6</v>
      </c>
      <c r="C1185" t="s">
        <v>54</v>
      </c>
      <c r="D1185" t="s">
        <v>55</v>
      </c>
      <c r="E1185" t="s">
        <v>120</v>
      </c>
      <c r="F1185">
        <v>1</v>
      </c>
      <c r="G1185">
        <v>0</v>
      </c>
      <c r="H1185">
        <v>0.66762845817182903</v>
      </c>
      <c r="I1185">
        <v>0.61954792275689086</v>
      </c>
      <c r="J1185">
        <v>0.61807137084259778</v>
      </c>
      <c r="K1185">
        <v>0.63061012078703815</v>
      </c>
      <c r="L1185">
        <v>0.64069460528852329</v>
      </c>
      <c r="M1185">
        <v>0.66196792460129794</v>
      </c>
      <c r="N1185">
        <v>0.64529707450010121</v>
      </c>
      <c r="O1185">
        <v>0.96010665676918161</v>
      </c>
      <c r="P1185">
        <v>0.4879285154841434</v>
      </c>
      <c r="Q1185">
        <v>0.48504351575516241</v>
      </c>
      <c r="R1185">
        <v>0.4955789183377699</v>
      </c>
      <c r="S1185">
        <v>0</v>
      </c>
      <c r="T1185">
        <f t="shared" si="18"/>
        <v>6.9124750832945363</v>
      </c>
      <c r="U1185" t="s">
        <v>406</v>
      </c>
    </row>
    <row r="1186" spans="1:21" x14ac:dyDescent="0.25">
      <c r="A1186" s="2">
        <v>1184</v>
      </c>
      <c r="B1186" t="s">
        <v>6</v>
      </c>
      <c r="C1186" t="s">
        <v>54</v>
      </c>
      <c r="D1186" t="s">
        <v>55</v>
      </c>
      <c r="E1186" t="s">
        <v>122</v>
      </c>
      <c r="F1186">
        <v>0</v>
      </c>
      <c r="G1186">
        <v>0</v>
      </c>
      <c r="H1186">
        <v>0.42642168963870181</v>
      </c>
      <c r="I1186">
        <v>0.47738628916269632</v>
      </c>
      <c r="J1186">
        <v>0.57402931191634321</v>
      </c>
      <c r="K1186">
        <v>0.66191494518227845</v>
      </c>
      <c r="L1186">
        <v>0.69839462824541965</v>
      </c>
      <c r="M1186">
        <v>0.71541523623603565</v>
      </c>
      <c r="N1186">
        <v>0.85669815006028571</v>
      </c>
      <c r="O1186">
        <v>0.82944973654251875</v>
      </c>
      <c r="P1186">
        <v>0.91098127552399322</v>
      </c>
      <c r="Q1186">
        <v>0.93246595711104374</v>
      </c>
      <c r="R1186">
        <v>0.97355144048118181</v>
      </c>
      <c r="S1186">
        <v>0</v>
      </c>
      <c r="T1186">
        <f t="shared" si="18"/>
        <v>8.0567086601004974</v>
      </c>
      <c r="U1186" t="s">
        <v>706</v>
      </c>
    </row>
    <row r="1187" spans="1:21" x14ac:dyDescent="0.25">
      <c r="A1187" s="2">
        <v>1185</v>
      </c>
      <c r="B1187" t="s">
        <v>6</v>
      </c>
      <c r="C1187" t="s">
        <v>54</v>
      </c>
      <c r="D1187" t="s">
        <v>55</v>
      </c>
      <c r="E1187" t="s">
        <v>123</v>
      </c>
      <c r="F1187">
        <v>0</v>
      </c>
      <c r="G1187">
        <v>0</v>
      </c>
      <c r="H1187">
        <v>0</v>
      </c>
      <c r="I1187">
        <v>0</v>
      </c>
      <c r="J1187">
        <v>0</v>
      </c>
      <c r="K1187">
        <v>0</v>
      </c>
      <c r="L1187">
        <v>0</v>
      </c>
      <c r="M1187">
        <v>0</v>
      </c>
      <c r="N1187">
        <v>0</v>
      </c>
      <c r="O1187">
        <v>0</v>
      </c>
      <c r="P1187">
        <v>0</v>
      </c>
      <c r="Q1187">
        <v>0</v>
      </c>
      <c r="R1187">
        <v>0</v>
      </c>
      <c r="S1187">
        <v>0</v>
      </c>
      <c r="T1187">
        <f t="shared" si="18"/>
        <v>0</v>
      </c>
      <c r="U1187" t="s">
        <v>707</v>
      </c>
    </row>
    <row r="1188" spans="1:21" x14ac:dyDescent="0.25">
      <c r="A1188" s="2">
        <v>1186</v>
      </c>
      <c r="B1188" t="s">
        <v>6</v>
      </c>
      <c r="C1188" t="s">
        <v>54</v>
      </c>
      <c r="D1188" t="s">
        <v>58</v>
      </c>
      <c r="E1188" t="s">
        <v>124</v>
      </c>
      <c r="F1188">
        <v>0</v>
      </c>
      <c r="G1188">
        <v>0</v>
      </c>
      <c r="H1188">
        <v>1.0156651346033889</v>
      </c>
      <c r="I1188">
        <v>1.015953349475214</v>
      </c>
      <c r="J1188">
        <v>1.016433028643517</v>
      </c>
      <c r="K1188">
        <v>1.0169880714178801</v>
      </c>
      <c r="L1188">
        <v>1.0171062089625149</v>
      </c>
      <c r="M1188">
        <v>1.017277304716814</v>
      </c>
      <c r="N1188">
        <v>1.0174575663150931</v>
      </c>
      <c r="O1188">
        <v>1.0174769164301629</v>
      </c>
      <c r="P1188">
        <v>1.0174127555223009</v>
      </c>
      <c r="Q1188">
        <v>1.017862900304445</v>
      </c>
      <c r="R1188">
        <v>1.0179504850358121</v>
      </c>
      <c r="S1188">
        <v>0</v>
      </c>
      <c r="T1188">
        <f t="shared" si="18"/>
        <v>11.187583721427142</v>
      </c>
      <c r="U1188" t="s">
        <v>413</v>
      </c>
    </row>
    <row r="1189" spans="1:21" x14ac:dyDescent="0.25">
      <c r="A1189" s="2">
        <v>1187</v>
      </c>
      <c r="B1189" t="s">
        <v>6</v>
      </c>
      <c r="C1189" t="s">
        <v>54</v>
      </c>
      <c r="D1189" t="s">
        <v>58</v>
      </c>
      <c r="E1189" t="s">
        <v>126</v>
      </c>
      <c r="F1189">
        <v>0</v>
      </c>
      <c r="G1189">
        <v>1</v>
      </c>
      <c r="H1189">
        <v>1.4174572090131381</v>
      </c>
      <c r="I1189">
        <v>1.28112212296145</v>
      </c>
      <c r="J1189">
        <v>1.2320585044749759</v>
      </c>
      <c r="K1189">
        <v>1.2582542507518071</v>
      </c>
      <c r="L1189">
        <v>1.2441440833854001</v>
      </c>
      <c r="M1189">
        <v>1.2138706776627091</v>
      </c>
      <c r="N1189">
        <v>1.2153928568428329</v>
      </c>
      <c r="O1189">
        <v>1.2603517411309479</v>
      </c>
      <c r="P1189">
        <v>1.5963254698133851</v>
      </c>
      <c r="Q1189">
        <v>1.521608253938616</v>
      </c>
      <c r="R1189">
        <v>1.524465772966948</v>
      </c>
      <c r="S1189">
        <v>0</v>
      </c>
      <c r="T1189">
        <f t="shared" si="18"/>
        <v>14.765050942942212</v>
      </c>
      <c r="U1189" t="s">
        <v>708</v>
      </c>
    </row>
    <row r="1190" spans="1:21" x14ac:dyDescent="0.25">
      <c r="A1190" s="2">
        <v>1188</v>
      </c>
      <c r="B1190" t="s">
        <v>6</v>
      </c>
      <c r="C1190" t="s">
        <v>54</v>
      </c>
      <c r="D1190" t="s">
        <v>58</v>
      </c>
      <c r="E1190" t="s">
        <v>128</v>
      </c>
      <c r="F1190">
        <v>0</v>
      </c>
      <c r="G1190">
        <v>1</v>
      </c>
      <c r="H1190">
        <v>1.768327728535414</v>
      </c>
      <c r="I1190">
        <v>0.49872951844664148</v>
      </c>
      <c r="J1190">
        <v>0.67893329627434451</v>
      </c>
      <c r="K1190">
        <v>0.45961676280797009</v>
      </c>
      <c r="L1190">
        <v>0.85720902216891437</v>
      </c>
      <c r="M1190">
        <v>0.18058368152230969</v>
      </c>
      <c r="N1190">
        <v>0.29617236773042532</v>
      </c>
      <c r="O1190">
        <v>0.61301895407423324</v>
      </c>
      <c r="P1190">
        <v>0.45972840200123621</v>
      </c>
      <c r="Q1190">
        <v>0.91481838190754505</v>
      </c>
      <c r="R1190">
        <v>1.2318078633337799</v>
      </c>
      <c r="S1190">
        <v>0</v>
      </c>
      <c r="T1190">
        <f t="shared" si="18"/>
        <v>7.9589459788028147</v>
      </c>
      <c r="U1190" t="s">
        <v>612</v>
      </c>
    </row>
    <row r="1191" spans="1:21" x14ac:dyDescent="0.25">
      <c r="A1191" s="2">
        <v>1189</v>
      </c>
      <c r="B1191" t="s">
        <v>6</v>
      </c>
      <c r="C1191" t="s">
        <v>54</v>
      </c>
      <c r="D1191" t="s">
        <v>58</v>
      </c>
      <c r="E1191" t="s">
        <v>129</v>
      </c>
      <c r="F1191">
        <v>0</v>
      </c>
      <c r="G1191">
        <v>0</v>
      </c>
      <c r="H1191">
        <v>0</v>
      </c>
      <c r="I1191">
        <v>0</v>
      </c>
      <c r="J1191">
        <v>0</v>
      </c>
      <c r="K1191">
        <v>0</v>
      </c>
      <c r="L1191">
        <v>0</v>
      </c>
      <c r="M1191">
        <v>0</v>
      </c>
      <c r="N1191">
        <v>0.2844507537869656</v>
      </c>
      <c r="O1191">
        <v>0.31880642595654868</v>
      </c>
      <c r="P1191">
        <v>0.37438712751425213</v>
      </c>
      <c r="Q1191">
        <v>0.19744880702559581</v>
      </c>
      <c r="R1191">
        <v>0.17090000975417141</v>
      </c>
      <c r="S1191">
        <v>0</v>
      </c>
      <c r="T1191">
        <f t="shared" si="18"/>
        <v>1.3459931240375336</v>
      </c>
      <c r="U1191" t="s">
        <v>612</v>
      </c>
    </row>
    <row r="1192" spans="1:21" x14ac:dyDescent="0.25">
      <c r="A1192" s="2">
        <v>1190</v>
      </c>
      <c r="B1192" t="s">
        <v>6</v>
      </c>
      <c r="C1192" t="s">
        <v>54</v>
      </c>
      <c r="D1192" t="s">
        <v>58</v>
      </c>
      <c r="E1192" t="s">
        <v>130</v>
      </c>
      <c r="F1192">
        <v>1</v>
      </c>
      <c r="G1192">
        <v>0</v>
      </c>
      <c r="H1192">
        <v>0.56812236590659859</v>
      </c>
      <c r="I1192">
        <v>0.51209557823347129</v>
      </c>
      <c r="J1192">
        <v>0.52727049961104144</v>
      </c>
      <c r="K1192">
        <v>0.59843731669185041</v>
      </c>
      <c r="L1192">
        <v>0.57906754509076008</v>
      </c>
      <c r="M1192">
        <v>0.65473125983322311</v>
      </c>
      <c r="N1192">
        <v>0.76562428393306836</v>
      </c>
      <c r="O1192">
        <v>0.74435447570112367</v>
      </c>
      <c r="P1192">
        <v>0.80161251229351782</v>
      </c>
      <c r="Q1192">
        <v>0.86841355498464445</v>
      </c>
      <c r="R1192">
        <v>0.9473602418014303</v>
      </c>
      <c r="S1192">
        <v>0</v>
      </c>
      <c r="T1192">
        <f t="shared" si="18"/>
        <v>7.5670896340807294</v>
      </c>
      <c r="U1192" t="s">
        <v>392</v>
      </c>
    </row>
    <row r="1193" spans="1:21" x14ac:dyDescent="0.25">
      <c r="A1193" s="2">
        <v>1191</v>
      </c>
      <c r="B1193" t="s">
        <v>6</v>
      </c>
      <c r="C1193" t="s">
        <v>54</v>
      </c>
      <c r="D1193" t="s">
        <v>57</v>
      </c>
      <c r="E1193" t="s">
        <v>132</v>
      </c>
      <c r="F1193">
        <v>0</v>
      </c>
      <c r="G1193">
        <v>0</v>
      </c>
      <c r="H1193">
        <v>0.17203758251483389</v>
      </c>
      <c r="I1193">
        <v>0.20933929489516159</v>
      </c>
      <c r="J1193">
        <v>0.29942512756562878</v>
      </c>
      <c r="K1193">
        <v>0.3324438600763488</v>
      </c>
      <c r="L1193">
        <v>0.3723385693314783</v>
      </c>
      <c r="M1193">
        <v>0.50993762546321786</v>
      </c>
      <c r="N1193">
        <v>0.69572347676316204</v>
      </c>
      <c r="O1193">
        <v>0.89470915309185883</v>
      </c>
      <c r="P1193">
        <v>1.2098444261500989</v>
      </c>
      <c r="Q1193">
        <v>1.2048919299202621</v>
      </c>
      <c r="R1193">
        <v>1.3440482951767101</v>
      </c>
      <c r="S1193">
        <v>0</v>
      </c>
      <c r="T1193">
        <f t="shared" si="18"/>
        <v>7.2447393409487617</v>
      </c>
      <c r="U1193" t="s">
        <v>464</v>
      </c>
    </row>
    <row r="1194" spans="1:21" x14ac:dyDescent="0.25">
      <c r="A1194" s="2">
        <v>1192</v>
      </c>
      <c r="B1194" t="s">
        <v>6</v>
      </c>
      <c r="C1194" t="s">
        <v>54</v>
      </c>
      <c r="D1194" t="s">
        <v>57</v>
      </c>
      <c r="E1194" t="s">
        <v>134</v>
      </c>
      <c r="F1194">
        <v>0</v>
      </c>
      <c r="G1194">
        <v>0</v>
      </c>
      <c r="H1194">
        <v>0.37995268811728611</v>
      </c>
      <c r="I1194">
        <v>0.45040417733851501</v>
      </c>
      <c r="J1194">
        <v>0.46366015571742608</v>
      </c>
      <c r="K1194">
        <v>0.4836038043571822</v>
      </c>
      <c r="L1194">
        <v>0.49584613477817491</v>
      </c>
      <c r="M1194">
        <v>0.50937701405328861</v>
      </c>
      <c r="N1194">
        <v>0.51209129346909577</v>
      </c>
      <c r="O1194">
        <v>0.51276302077554847</v>
      </c>
      <c r="P1194">
        <v>0.5216744983012529</v>
      </c>
      <c r="Q1194">
        <v>0.51425568840310198</v>
      </c>
      <c r="R1194">
        <v>0.51213040555329004</v>
      </c>
      <c r="S1194">
        <v>0</v>
      </c>
      <c r="T1194">
        <f t="shared" si="18"/>
        <v>5.3557588808641619</v>
      </c>
      <c r="U1194" t="s">
        <v>709</v>
      </c>
    </row>
    <row r="1195" spans="1:21" x14ac:dyDescent="0.25">
      <c r="A1195" s="2">
        <v>1193</v>
      </c>
      <c r="B1195" t="s">
        <v>6</v>
      </c>
      <c r="C1195" t="s">
        <v>54</v>
      </c>
      <c r="D1195" t="s">
        <v>57</v>
      </c>
      <c r="E1195" t="s">
        <v>136</v>
      </c>
      <c r="F1195">
        <v>0</v>
      </c>
      <c r="G1195">
        <v>0</v>
      </c>
      <c r="H1195">
        <v>0.46809958434058507</v>
      </c>
      <c r="I1195">
        <v>0.48614734754208772</v>
      </c>
      <c r="J1195">
        <v>0.54092178766027121</v>
      </c>
      <c r="K1195">
        <v>0.56472646687249906</v>
      </c>
      <c r="L1195">
        <v>0.59222852383388747</v>
      </c>
      <c r="M1195">
        <v>0.61132103464626686</v>
      </c>
      <c r="N1195">
        <v>0.68101791139624512</v>
      </c>
      <c r="O1195">
        <v>0.7546896508737807</v>
      </c>
      <c r="P1195">
        <v>0.74560851865932265</v>
      </c>
      <c r="Q1195">
        <v>0.76212779890560711</v>
      </c>
      <c r="R1195">
        <v>0.75552425791548916</v>
      </c>
      <c r="S1195">
        <v>0</v>
      </c>
      <c r="T1195">
        <f t="shared" si="18"/>
        <v>6.9624128826460421</v>
      </c>
      <c r="U1195" t="s">
        <v>710</v>
      </c>
    </row>
    <row r="1196" spans="1:21" x14ac:dyDescent="0.25">
      <c r="A1196" s="2">
        <v>1194</v>
      </c>
      <c r="B1196" t="s">
        <v>6</v>
      </c>
      <c r="C1196" t="s">
        <v>54</v>
      </c>
      <c r="D1196" t="s">
        <v>57</v>
      </c>
      <c r="E1196" t="s">
        <v>138</v>
      </c>
      <c r="F1196">
        <v>0</v>
      </c>
      <c r="G1196">
        <v>0</v>
      </c>
      <c r="H1196">
        <v>0.59326160943946904</v>
      </c>
      <c r="I1196">
        <v>0.60117722361117354</v>
      </c>
      <c r="J1196">
        <v>0.64285329929917767</v>
      </c>
      <c r="K1196">
        <v>0.67933635857461705</v>
      </c>
      <c r="L1196">
        <v>0.72969645483686496</v>
      </c>
      <c r="M1196">
        <v>0.75574557818775079</v>
      </c>
      <c r="N1196">
        <v>0.78868137628510049</v>
      </c>
      <c r="O1196">
        <v>1.087917174667727</v>
      </c>
      <c r="P1196">
        <v>1.1426544207957841</v>
      </c>
      <c r="Q1196">
        <v>1.194742799042035</v>
      </c>
      <c r="R1196">
        <v>1.2165779094520739</v>
      </c>
      <c r="S1196">
        <v>0</v>
      </c>
      <c r="T1196">
        <f t="shared" si="18"/>
        <v>9.4326442041917744</v>
      </c>
      <c r="U1196" t="s">
        <v>711</v>
      </c>
    </row>
    <row r="1197" spans="1:21" x14ac:dyDescent="0.25">
      <c r="A1197" s="2">
        <v>1195</v>
      </c>
      <c r="B1197" t="s">
        <v>6</v>
      </c>
      <c r="C1197" t="s">
        <v>54</v>
      </c>
      <c r="D1197" t="s">
        <v>57</v>
      </c>
      <c r="E1197" t="s">
        <v>140</v>
      </c>
      <c r="F1197">
        <v>0</v>
      </c>
      <c r="G1197">
        <v>0</v>
      </c>
      <c r="H1197">
        <v>1.315588650391039</v>
      </c>
      <c r="I1197">
        <v>1.305054633317811</v>
      </c>
      <c r="J1197">
        <v>1.3810878050850619</v>
      </c>
      <c r="K1197">
        <v>1.393528772534862</v>
      </c>
      <c r="L1197">
        <v>1.43684655253333</v>
      </c>
      <c r="M1197">
        <v>1.473338271513609</v>
      </c>
      <c r="N1197">
        <v>1.4729677744011169</v>
      </c>
      <c r="O1197">
        <v>1.513040817953363</v>
      </c>
      <c r="P1197">
        <v>1.526754153636015</v>
      </c>
      <c r="Q1197">
        <v>1.561126895112239</v>
      </c>
      <c r="R1197">
        <v>1.594459589395258</v>
      </c>
      <c r="S1197">
        <v>0</v>
      </c>
      <c r="T1197">
        <f t="shared" si="18"/>
        <v>15.973793915873703</v>
      </c>
      <c r="U1197" t="s">
        <v>712</v>
      </c>
    </row>
    <row r="1198" spans="1:21" x14ac:dyDescent="0.25">
      <c r="A1198" s="2">
        <v>1196</v>
      </c>
      <c r="B1198" t="s">
        <v>6</v>
      </c>
      <c r="C1198" t="s">
        <v>46</v>
      </c>
      <c r="D1198" t="s">
        <v>47</v>
      </c>
      <c r="E1198" t="s">
        <v>142</v>
      </c>
      <c r="F1198">
        <v>0</v>
      </c>
      <c r="G1198">
        <v>0</v>
      </c>
      <c r="H1198">
        <v>0</v>
      </c>
      <c r="I1198">
        <v>0</v>
      </c>
      <c r="J1198">
        <v>0</v>
      </c>
      <c r="K1198">
        <v>0</v>
      </c>
      <c r="L1198">
        <v>0</v>
      </c>
      <c r="M1198">
        <v>0</v>
      </c>
      <c r="N1198">
        <v>0</v>
      </c>
      <c r="O1198">
        <v>0</v>
      </c>
      <c r="P1198">
        <v>0</v>
      </c>
      <c r="Q1198">
        <v>0</v>
      </c>
      <c r="R1198">
        <v>0</v>
      </c>
      <c r="S1198">
        <v>0</v>
      </c>
      <c r="T1198">
        <f t="shared" si="18"/>
        <v>0</v>
      </c>
      <c r="U1198" t="s">
        <v>612</v>
      </c>
    </row>
    <row r="1199" spans="1:21" x14ac:dyDescent="0.25">
      <c r="A1199" s="2">
        <v>1197</v>
      </c>
      <c r="B1199" t="s">
        <v>6</v>
      </c>
      <c r="C1199" t="s">
        <v>46</v>
      </c>
      <c r="D1199" t="s">
        <v>47</v>
      </c>
      <c r="E1199" t="s">
        <v>144</v>
      </c>
      <c r="F1199">
        <v>0</v>
      </c>
      <c r="G1199">
        <v>0</v>
      </c>
      <c r="H1199">
        <v>0</v>
      </c>
      <c r="I1199">
        <v>0</v>
      </c>
      <c r="J1199">
        <v>0</v>
      </c>
      <c r="K1199">
        <v>0</v>
      </c>
      <c r="L1199">
        <v>0</v>
      </c>
      <c r="M1199">
        <v>0</v>
      </c>
      <c r="N1199">
        <v>0</v>
      </c>
      <c r="O1199">
        <v>0</v>
      </c>
      <c r="P1199">
        <v>0</v>
      </c>
      <c r="Q1199">
        <v>0</v>
      </c>
      <c r="R1199">
        <v>0</v>
      </c>
      <c r="S1199">
        <v>0</v>
      </c>
      <c r="T1199">
        <f t="shared" si="18"/>
        <v>0</v>
      </c>
      <c r="U1199">
        <v>0</v>
      </c>
    </row>
    <row r="1200" spans="1:21" x14ac:dyDescent="0.25">
      <c r="A1200" s="2">
        <v>1198</v>
      </c>
      <c r="B1200" t="s">
        <v>6</v>
      </c>
      <c r="C1200" t="s">
        <v>46</v>
      </c>
      <c r="D1200" t="s">
        <v>47</v>
      </c>
      <c r="E1200" t="s">
        <v>146</v>
      </c>
      <c r="F1200">
        <v>0</v>
      </c>
      <c r="G1200">
        <v>0</v>
      </c>
      <c r="H1200">
        <v>9.8226893916125648E-4</v>
      </c>
      <c r="I1200">
        <v>2.6403990891450358E-3</v>
      </c>
      <c r="J1200">
        <v>7.0975563315979944E-3</v>
      </c>
      <c r="K1200">
        <v>8.2159138107303492E-2</v>
      </c>
      <c r="L1200">
        <v>9.4087951768202283E-2</v>
      </c>
      <c r="M1200">
        <v>0.6606786892789579</v>
      </c>
      <c r="N1200">
        <v>0.45326546517247762</v>
      </c>
      <c r="O1200">
        <v>1.2464912370803869</v>
      </c>
      <c r="P1200">
        <v>3.4293935308354819</v>
      </c>
      <c r="Q1200">
        <v>6.5510638868860598</v>
      </c>
      <c r="R1200">
        <v>6.6090538044533647</v>
      </c>
      <c r="S1200">
        <v>0</v>
      </c>
      <c r="T1200">
        <f t="shared" si="18"/>
        <v>19.136913927942139</v>
      </c>
      <c r="U1200" t="s">
        <v>612</v>
      </c>
    </row>
    <row r="1201" spans="1:21" x14ac:dyDescent="0.25">
      <c r="A1201" s="2">
        <v>1199</v>
      </c>
      <c r="B1201" t="s">
        <v>6</v>
      </c>
      <c r="C1201" t="s">
        <v>46</v>
      </c>
      <c r="D1201" t="s">
        <v>47</v>
      </c>
      <c r="E1201" t="s">
        <v>148</v>
      </c>
      <c r="F1201">
        <v>0</v>
      </c>
      <c r="G1201">
        <v>0</v>
      </c>
      <c r="H1201">
        <v>3.0934295744221201</v>
      </c>
      <c r="I1201">
        <v>0.80558060544980381</v>
      </c>
      <c r="J1201">
        <v>6.0678810912639944</v>
      </c>
      <c r="K1201">
        <v>3.02351087381642</v>
      </c>
      <c r="L1201">
        <v>1.2822571062150161</v>
      </c>
      <c r="M1201">
        <v>1.1056029435806729</v>
      </c>
      <c r="N1201">
        <v>1.2280992746195181</v>
      </c>
      <c r="O1201">
        <v>0.78422650642608915</v>
      </c>
      <c r="P1201">
        <v>1.2421914703815371</v>
      </c>
      <c r="Q1201">
        <v>1.118396594943089</v>
      </c>
      <c r="R1201">
        <v>1.4155456010137559</v>
      </c>
      <c r="S1201">
        <v>0</v>
      </c>
      <c r="T1201">
        <f t="shared" si="18"/>
        <v>21.166721642132018</v>
      </c>
      <c r="U1201" t="s">
        <v>612</v>
      </c>
    </row>
    <row r="1202" spans="1:21" x14ac:dyDescent="0.25">
      <c r="A1202" s="2">
        <v>1200</v>
      </c>
      <c r="B1202" t="s">
        <v>6</v>
      </c>
      <c r="C1202" t="s">
        <v>46</v>
      </c>
      <c r="D1202" t="s">
        <v>48</v>
      </c>
      <c r="E1202" t="s">
        <v>150</v>
      </c>
      <c r="F1202">
        <v>0</v>
      </c>
      <c r="G1202">
        <v>0</v>
      </c>
      <c r="H1202">
        <v>0.69593065844006319</v>
      </c>
      <c r="I1202">
        <v>0.78187414331760019</v>
      </c>
      <c r="J1202">
        <v>0.80402610308297873</v>
      </c>
      <c r="K1202">
        <v>0.79940334322548101</v>
      </c>
      <c r="L1202">
        <v>0.72646983183077107</v>
      </c>
      <c r="M1202">
        <v>0.71439658187851063</v>
      </c>
      <c r="N1202">
        <v>0.7260075922380691</v>
      </c>
      <c r="O1202">
        <v>0.72972176134866473</v>
      </c>
      <c r="P1202">
        <v>0.82960929516651161</v>
      </c>
      <c r="Q1202">
        <v>0.83527336068142355</v>
      </c>
      <c r="R1202">
        <v>0.87363902660197712</v>
      </c>
      <c r="S1202">
        <v>0</v>
      </c>
      <c r="T1202">
        <f t="shared" si="18"/>
        <v>8.5163516978120501</v>
      </c>
      <c r="U1202" t="s">
        <v>470</v>
      </c>
    </row>
    <row r="1203" spans="1:21" x14ac:dyDescent="0.25">
      <c r="A1203" s="2">
        <v>1201</v>
      </c>
      <c r="B1203" t="s">
        <v>6</v>
      </c>
      <c r="C1203" t="s">
        <v>46</v>
      </c>
      <c r="D1203" t="s">
        <v>48</v>
      </c>
      <c r="E1203" t="s">
        <v>152</v>
      </c>
      <c r="F1203">
        <v>0</v>
      </c>
      <c r="G1203">
        <v>1</v>
      </c>
      <c r="H1203">
        <v>0</v>
      </c>
      <c r="I1203">
        <v>0</v>
      </c>
      <c r="J1203">
        <v>0</v>
      </c>
      <c r="K1203">
        <v>0</v>
      </c>
      <c r="L1203">
        <v>0</v>
      </c>
      <c r="M1203">
        <v>0</v>
      </c>
      <c r="N1203">
        <v>0</v>
      </c>
      <c r="O1203">
        <v>0</v>
      </c>
      <c r="P1203">
        <v>0</v>
      </c>
      <c r="Q1203">
        <v>0</v>
      </c>
      <c r="R1203">
        <v>0</v>
      </c>
      <c r="S1203">
        <v>0</v>
      </c>
      <c r="T1203">
        <f t="shared" si="18"/>
        <v>0</v>
      </c>
      <c r="U1203">
        <v>0</v>
      </c>
    </row>
    <row r="1204" spans="1:21" x14ac:dyDescent="0.25">
      <c r="A1204" s="2">
        <v>1202</v>
      </c>
      <c r="B1204" t="s">
        <v>6</v>
      </c>
      <c r="C1204" t="s">
        <v>46</v>
      </c>
      <c r="D1204" t="s">
        <v>48</v>
      </c>
      <c r="E1204" t="s">
        <v>154</v>
      </c>
      <c r="F1204">
        <v>0</v>
      </c>
      <c r="G1204">
        <v>0</v>
      </c>
      <c r="H1204">
        <v>0</v>
      </c>
      <c r="I1204">
        <v>0</v>
      </c>
      <c r="J1204">
        <v>0</v>
      </c>
      <c r="K1204">
        <v>0</v>
      </c>
      <c r="L1204">
        <v>0</v>
      </c>
      <c r="M1204">
        <v>0</v>
      </c>
      <c r="N1204">
        <v>0</v>
      </c>
      <c r="O1204">
        <v>0</v>
      </c>
      <c r="P1204">
        <v>0</v>
      </c>
      <c r="Q1204">
        <v>0</v>
      </c>
      <c r="R1204">
        <v>0</v>
      </c>
      <c r="S1204">
        <v>0</v>
      </c>
      <c r="T1204">
        <f t="shared" si="18"/>
        <v>0</v>
      </c>
      <c r="U1204">
        <v>0</v>
      </c>
    </row>
    <row r="1205" spans="1:21" x14ac:dyDescent="0.25">
      <c r="A1205" s="2">
        <v>1203</v>
      </c>
      <c r="B1205" t="s">
        <v>6</v>
      </c>
      <c r="C1205" t="s">
        <v>46</v>
      </c>
      <c r="D1205" t="s">
        <v>48</v>
      </c>
      <c r="E1205" t="s">
        <v>156</v>
      </c>
      <c r="F1205">
        <v>0</v>
      </c>
      <c r="G1205">
        <v>0</v>
      </c>
      <c r="H1205">
        <v>0</v>
      </c>
      <c r="I1205">
        <v>0</v>
      </c>
      <c r="J1205">
        <v>0</v>
      </c>
      <c r="K1205">
        <v>0</v>
      </c>
      <c r="L1205">
        <v>0</v>
      </c>
      <c r="M1205">
        <v>0</v>
      </c>
      <c r="N1205">
        <v>0</v>
      </c>
      <c r="O1205">
        <v>0</v>
      </c>
      <c r="P1205">
        <v>0</v>
      </c>
      <c r="Q1205">
        <v>0</v>
      </c>
      <c r="R1205">
        <v>0</v>
      </c>
      <c r="S1205">
        <v>0</v>
      </c>
      <c r="T1205">
        <f t="shared" si="18"/>
        <v>0</v>
      </c>
      <c r="U1205">
        <v>0</v>
      </c>
    </row>
    <row r="1206" spans="1:21" x14ac:dyDescent="0.25">
      <c r="A1206" s="2">
        <v>1204</v>
      </c>
      <c r="B1206" t="s">
        <v>6</v>
      </c>
      <c r="C1206" t="s">
        <v>46</v>
      </c>
      <c r="D1206" t="s">
        <v>48</v>
      </c>
      <c r="E1206" t="s">
        <v>157</v>
      </c>
      <c r="F1206">
        <v>0</v>
      </c>
      <c r="G1206">
        <v>0</v>
      </c>
      <c r="H1206">
        <v>0.46554593225695873</v>
      </c>
      <c r="I1206">
        <v>0.47918135251796751</v>
      </c>
      <c r="J1206">
        <v>0.4864476885886212</v>
      </c>
      <c r="K1206">
        <v>0.51285771619630538</v>
      </c>
      <c r="L1206">
        <v>0.5502394738789016</v>
      </c>
      <c r="M1206">
        <v>0.59197326641747361</v>
      </c>
      <c r="N1206">
        <v>0.60999299148532982</v>
      </c>
      <c r="O1206">
        <v>0.61236574650962305</v>
      </c>
      <c r="P1206">
        <v>0.6254840492346454</v>
      </c>
      <c r="Q1206">
        <v>0.62515960228768708</v>
      </c>
      <c r="R1206">
        <v>0.60362713606411078</v>
      </c>
      <c r="S1206">
        <v>0</v>
      </c>
      <c r="T1206">
        <f t="shared" si="18"/>
        <v>6.1628749554376236</v>
      </c>
      <c r="U1206" t="s">
        <v>439</v>
      </c>
    </row>
    <row r="1207" spans="1:21" x14ac:dyDescent="0.25">
      <c r="A1207" s="2">
        <v>1205</v>
      </c>
      <c r="B1207" t="s">
        <v>6</v>
      </c>
      <c r="C1207" t="s">
        <v>46</v>
      </c>
      <c r="D1207" t="s">
        <v>49</v>
      </c>
      <c r="E1207" t="s">
        <v>159</v>
      </c>
      <c r="F1207">
        <v>0</v>
      </c>
      <c r="G1207">
        <v>0</v>
      </c>
      <c r="H1207">
        <v>0</v>
      </c>
      <c r="I1207">
        <v>0</v>
      </c>
      <c r="J1207">
        <v>0</v>
      </c>
      <c r="K1207">
        <v>0</v>
      </c>
      <c r="L1207">
        <v>0</v>
      </c>
      <c r="M1207">
        <v>0</v>
      </c>
      <c r="N1207">
        <v>0</v>
      </c>
      <c r="O1207">
        <v>0</v>
      </c>
      <c r="P1207">
        <v>0</v>
      </c>
      <c r="Q1207">
        <v>0</v>
      </c>
      <c r="R1207">
        <v>0</v>
      </c>
      <c r="S1207">
        <v>0</v>
      </c>
      <c r="T1207">
        <f t="shared" si="18"/>
        <v>0</v>
      </c>
      <c r="U1207">
        <v>0</v>
      </c>
    </row>
    <row r="1208" spans="1:21" x14ac:dyDescent="0.25">
      <c r="A1208" s="2">
        <v>1206</v>
      </c>
      <c r="B1208" t="s">
        <v>6</v>
      </c>
      <c r="C1208" t="s">
        <v>46</v>
      </c>
      <c r="D1208" t="s">
        <v>49</v>
      </c>
      <c r="E1208" t="s">
        <v>161</v>
      </c>
      <c r="F1208">
        <v>0</v>
      </c>
      <c r="G1208">
        <v>0</v>
      </c>
      <c r="H1208">
        <v>0.46506952573881749</v>
      </c>
      <c r="I1208">
        <v>0.4418354622721839</v>
      </c>
      <c r="J1208">
        <v>0.44170003161700028</v>
      </c>
      <c r="K1208">
        <v>0.4393750840498058</v>
      </c>
      <c r="L1208">
        <v>0.44137867074029358</v>
      </c>
      <c r="M1208">
        <v>0.43897436671170831</v>
      </c>
      <c r="N1208">
        <v>0.43336563565539021</v>
      </c>
      <c r="O1208">
        <v>0.1668180048034163</v>
      </c>
      <c r="P1208">
        <v>0.15902372465815681</v>
      </c>
      <c r="Q1208">
        <v>0.17752942191101789</v>
      </c>
      <c r="R1208">
        <v>0.17630293828748889</v>
      </c>
      <c r="S1208">
        <v>0</v>
      </c>
      <c r="T1208">
        <f t="shared" si="18"/>
        <v>3.7813728664452801</v>
      </c>
      <c r="U1208" t="s">
        <v>75</v>
      </c>
    </row>
    <row r="1209" spans="1:21" x14ac:dyDescent="0.25">
      <c r="A1209" s="2">
        <v>1207</v>
      </c>
      <c r="B1209" t="s">
        <v>6</v>
      </c>
      <c r="C1209" t="s">
        <v>43</v>
      </c>
      <c r="D1209" t="s">
        <v>68</v>
      </c>
      <c r="E1209" t="s">
        <v>163</v>
      </c>
      <c r="F1209">
        <v>0</v>
      </c>
      <c r="G1209">
        <v>0</v>
      </c>
      <c r="H1209">
        <v>-7.2269972445419439E-2</v>
      </c>
      <c r="I1209">
        <v>5.2627056194619E-2</v>
      </c>
      <c r="J1209">
        <v>0.64273903044781722</v>
      </c>
      <c r="K1209">
        <v>0.44858156561338708</v>
      </c>
      <c r="L1209">
        <v>0.32833433812407448</v>
      </c>
      <c r="M1209">
        <v>0.21346976669185161</v>
      </c>
      <c r="N1209">
        <v>1.105937629260592</v>
      </c>
      <c r="O1209">
        <v>0.61705546122578814</v>
      </c>
      <c r="P1209">
        <v>1.4091738848238651</v>
      </c>
      <c r="Q1209">
        <v>-1.037950989342364</v>
      </c>
      <c r="R1209">
        <v>-0.34554747695987592</v>
      </c>
      <c r="S1209">
        <v>0</v>
      </c>
      <c r="T1209">
        <f t="shared" si="18"/>
        <v>3.3621502936343353</v>
      </c>
      <c r="U1209" t="s">
        <v>562</v>
      </c>
    </row>
    <row r="1210" spans="1:21" x14ac:dyDescent="0.25">
      <c r="A1210" s="2">
        <v>1208</v>
      </c>
      <c r="B1210" t="s">
        <v>6</v>
      </c>
      <c r="C1210" t="s">
        <v>43</v>
      </c>
      <c r="D1210" t="s">
        <v>68</v>
      </c>
      <c r="E1210" t="s">
        <v>165</v>
      </c>
      <c r="F1210">
        <v>0</v>
      </c>
      <c r="G1210">
        <v>0</v>
      </c>
      <c r="H1210">
        <v>-5.7333826264553883E-2</v>
      </c>
      <c r="I1210">
        <v>-0.45565191566763658</v>
      </c>
      <c r="J1210">
        <v>0.23748022432170021</v>
      </c>
      <c r="K1210">
        <v>0.66270418286822341</v>
      </c>
      <c r="L1210">
        <v>0.19410203168921281</v>
      </c>
      <c r="M1210">
        <v>-0.82902661852706472</v>
      </c>
      <c r="N1210">
        <v>7.6182556967017159E-2</v>
      </c>
      <c r="O1210">
        <v>-0.18659322423323249</v>
      </c>
      <c r="P1210">
        <v>0.1032764454525326</v>
      </c>
      <c r="Q1210">
        <v>-0.35529651170409809</v>
      </c>
      <c r="R1210">
        <v>0.149305221475066</v>
      </c>
      <c r="S1210">
        <v>0</v>
      </c>
      <c r="T1210">
        <f t="shared" si="18"/>
        <v>-0.46085143362283365</v>
      </c>
      <c r="U1210" t="s">
        <v>442</v>
      </c>
    </row>
    <row r="1211" spans="1:21" x14ac:dyDescent="0.25">
      <c r="A1211" s="2">
        <v>1209</v>
      </c>
      <c r="B1211" t="s">
        <v>6</v>
      </c>
      <c r="C1211" t="s">
        <v>43</v>
      </c>
      <c r="D1211" t="s">
        <v>68</v>
      </c>
      <c r="E1211" t="s">
        <v>166</v>
      </c>
      <c r="F1211">
        <v>0</v>
      </c>
      <c r="G1211">
        <v>0</v>
      </c>
      <c r="H1211">
        <v>0</v>
      </c>
      <c r="I1211">
        <v>0</v>
      </c>
      <c r="J1211">
        <v>0</v>
      </c>
      <c r="K1211">
        <v>0</v>
      </c>
      <c r="L1211">
        <v>0</v>
      </c>
      <c r="M1211">
        <v>0</v>
      </c>
      <c r="N1211">
        <v>0</v>
      </c>
      <c r="O1211">
        <v>0</v>
      </c>
      <c r="P1211">
        <v>0</v>
      </c>
      <c r="Q1211">
        <v>0</v>
      </c>
      <c r="R1211">
        <v>0</v>
      </c>
      <c r="S1211">
        <v>0</v>
      </c>
      <c r="T1211">
        <f t="shared" si="18"/>
        <v>0</v>
      </c>
      <c r="U1211">
        <v>0</v>
      </c>
    </row>
    <row r="1212" spans="1:21" x14ac:dyDescent="0.25">
      <c r="A1212" s="2">
        <v>1210</v>
      </c>
      <c r="B1212" t="s">
        <v>6</v>
      </c>
      <c r="C1212" t="s">
        <v>43</v>
      </c>
      <c r="D1212" t="s">
        <v>68</v>
      </c>
      <c r="E1212" t="s">
        <v>167</v>
      </c>
      <c r="F1212">
        <v>0</v>
      </c>
      <c r="G1212">
        <v>0</v>
      </c>
      <c r="H1212">
        <v>0.85322111771815023</v>
      </c>
      <c r="I1212">
        <v>0.54909738928128549</v>
      </c>
      <c r="J1212">
        <v>0.69188554963104509</v>
      </c>
      <c r="K1212">
        <v>0.34310442418285841</v>
      </c>
      <c r="L1212">
        <v>0.93051017587029206</v>
      </c>
      <c r="M1212">
        <v>0.49089117870097188</v>
      </c>
      <c r="N1212">
        <v>0.8170642797050206</v>
      </c>
      <c r="O1212">
        <v>0.772287050784915</v>
      </c>
      <c r="P1212">
        <v>0.77519433946858385</v>
      </c>
      <c r="Q1212">
        <v>0.28309343522343872</v>
      </c>
      <c r="R1212">
        <v>0.537892456623006</v>
      </c>
      <c r="S1212">
        <v>0</v>
      </c>
      <c r="T1212">
        <f t="shared" si="18"/>
        <v>7.0442413971895679</v>
      </c>
      <c r="U1212" t="s">
        <v>168</v>
      </c>
    </row>
    <row r="1213" spans="1:21" x14ac:dyDescent="0.25">
      <c r="A1213" s="2">
        <v>1211</v>
      </c>
      <c r="B1213" t="s">
        <v>6</v>
      </c>
      <c r="C1213" t="s">
        <v>43</v>
      </c>
      <c r="D1213" t="s">
        <v>68</v>
      </c>
      <c r="E1213" t="s">
        <v>169</v>
      </c>
      <c r="F1213">
        <v>0</v>
      </c>
      <c r="G1213">
        <v>0</v>
      </c>
      <c r="H1213">
        <v>0.1173184248186537</v>
      </c>
      <c r="I1213">
        <v>0.133458286484885</v>
      </c>
      <c r="J1213">
        <v>0.16885939414397741</v>
      </c>
      <c r="K1213">
        <v>0.22382634574840679</v>
      </c>
      <c r="L1213">
        <v>0.28000713593824778</v>
      </c>
      <c r="M1213">
        <v>0.36736691807794519</v>
      </c>
      <c r="N1213">
        <v>0.4637395315021362</v>
      </c>
      <c r="O1213">
        <v>0.56444387845137445</v>
      </c>
      <c r="P1213">
        <v>0.65955537635173511</v>
      </c>
      <c r="Q1213">
        <v>0.83420476990975079</v>
      </c>
      <c r="R1213">
        <v>0.82938673498754034</v>
      </c>
      <c r="S1213">
        <v>0</v>
      </c>
      <c r="T1213">
        <f t="shared" si="18"/>
        <v>4.6421667964146529</v>
      </c>
      <c r="U1213" t="s">
        <v>713</v>
      </c>
    </row>
    <row r="1214" spans="1:21" x14ac:dyDescent="0.25">
      <c r="A1214" s="2">
        <v>1212</v>
      </c>
      <c r="B1214" t="s">
        <v>6</v>
      </c>
      <c r="C1214" t="s">
        <v>43</v>
      </c>
      <c r="D1214" t="s">
        <v>67</v>
      </c>
      <c r="E1214" t="s">
        <v>171</v>
      </c>
      <c r="F1214">
        <v>0</v>
      </c>
      <c r="G1214">
        <v>0</v>
      </c>
      <c r="H1214">
        <v>0.76086015765187909</v>
      </c>
      <c r="I1214">
        <v>0.95439998876701226</v>
      </c>
      <c r="J1214">
        <v>1.096874403360631</v>
      </c>
      <c r="K1214">
        <v>1.3044804891822159</v>
      </c>
      <c r="L1214">
        <v>1.3392355028514931</v>
      </c>
      <c r="M1214">
        <v>1.412406607799177</v>
      </c>
      <c r="N1214">
        <v>1.3802549033943621</v>
      </c>
      <c r="O1214">
        <v>1.2905231889061799</v>
      </c>
      <c r="P1214">
        <v>1.3350690251276729</v>
      </c>
      <c r="Q1214">
        <v>1.3668278209531941</v>
      </c>
      <c r="R1214">
        <v>1.400738220341774</v>
      </c>
      <c r="S1214">
        <v>0</v>
      </c>
      <c r="T1214">
        <f t="shared" si="18"/>
        <v>13.641670308335591</v>
      </c>
      <c r="U1214" t="s">
        <v>697</v>
      </c>
    </row>
    <row r="1215" spans="1:21" x14ac:dyDescent="0.25">
      <c r="A1215" s="2">
        <v>1213</v>
      </c>
      <c r="B1215" t="s">
        <v>26</v>
      </c>
      <c r="C1215" t="s">
        <v>43</v>
      </c>
      <c r="D1215" t="s">
        <v>67</v>
      </c>
      <c r="E1215" t="s">
        <v>173</v>
      </c>
      <c r="F1215">
        <v>0</v>
      </c>
      <c r="G1215">
        <v>0</v>
      </c>
      <c r="H1215">
        <v>0.33031843808833139</v>
      </c>
      <c r="I1215">
        <v>0.32792326414816508</v>
      </c>
      <c r="J1215">
        <v>0.32097725972168301</v>
      </c>
      <c r="K1215">
        <v>0.3777668338430254</v>
      </c>
      <c r="L1215">
        <v>0.40557480328835588</v>
      </c>
      <c r="M1215">
        <v>0.33860573992130683</v>
      </c>
      <c r="N1215">
        <v>0.392712719229663</v>
      </c>
      <c r="O1215">
        <v>0.38459307957249927</v>
      </c>
      <c r="P1215">
        <v>0.3452164199961657</v>
      </c>
      <c r="Q1215">
        <v>0.3791320829889202</v>
      </c>
      <c r="R1215">
        <v>0.31324084789494588</v>
      </c>
      <c r="S1215">
        <v>0</v>
      </c>
      <c r="T1215">
        <f t="shared" si="18"/>
        <v>3.9160614886930611</v>
      </c>
      <c r="U1215" t="s">
        <v>75</v>
      </c>
    </row>
    <row r="1216" spans="1:21" x14ac:dyDescent="0.25">
      <c r="A1216" s="2">
        <v>1214</v>
      </c>
      <c r="B1216" t="s">
        <v>6</v>
      </c>
      <c r="C1216" t="s">
        <v>43</v>
      </c>
      <c r="D1216" t="s">
        <v>67</v>
      </c>
      <c r="E1216" t="s">
        <v>174</v>
      </c>
      <c r="F1216">
        <v>0</v>
      </c>
      <c r="G1216">
        <v>0</v>
      </c>
      <c r="H1216">
        <v>4.0204336558862713E-2</v>
      </c>
      <c r="I1216">
        <v>4.0472780195867107E-2</v>
      </c>
      <c r="J1216">
        <v>5.7512472195753658E-2</v>
      </c>
      <c r="K1216">
        <v>6.8404089885322969E-2</v>
      </c>
      <c r="L1216">
        <v>5.9348217279576551E-2</v>
      </c>
      <c r="M1216">
        <v>6.4550987388189637E-2</v>
      </c>
      <c r="N1216">
        <v>0.1237390179536106</v>
      </c>
      <c r="O1216">
        <v>0.1919480033073854</v>
      </c>
      <c r="P1216">
        <v>0.27386542333997033</v>
      </c>
      <c r="Q1216">
        <v>0.27373644825599419</v>
      </c>
      <c r="R1216">
        <v>0.24028882659419279</v>
      </c>
      <c r="S1216">
        <v>0</v>
      </c>
      <c r="T1216">
        <f t="shared" si="18"/>
        <v>1.4340706029547259</v>
      </c>
      <c r="U1216" t="s">
        <v>419</v>
      </c>
    </row>
    <row r="1217" spans="1:21" x14ac:dyDescent="0.25">
      <c r="A1217" s="2">
        <v>1215</v>
      </c>
      <c r="B1217" t="s">
        <v>6</v>
      </c>
      <c r="C1217" t="s">
        <v>43</v>
      </c>
      <c r="D1217" t="s">
        <v>71</v>
      </c>
      <c r="E1217" t="s">
        <v>176</v>
      </c>
      <c r="F1217">
        <v>0</v>
      </c>
      <c r="G1217">
        <v>0</v>
      </c>
      <c r="H1217">
        <v>1.130486394125862</v>
      </c>
      <c r="I1217">
        <v>1.1358076026572499</v>
      </c>
      <c r="J1217">
        <v>1.1384009563938491</v>
      </c>
      <c r="K1217">
        <v>1.140583140228894</v>
      </c>
      <c r="L1217">
        <v>1.145533345841409</v>
      </c>
      <c r="M1217">
        <v>1.1484083684607109</v>
      </c>
      <c r="N1217">
        <v>1.1519355628776551</v>
      </c>
      <c r="O1217">
        <v>1.153960078805577</v>
      </c>
      <c r="P1217">
        <v>1.158859117348868</v>
      </c>
      <c r="Q1217">
        <v>1.162912982576072</v>
      </c>
      <c r="R1217">
        <v>1.165009165734505</v>
      </c>
      <c r="S1217">
        <v>1.1700092050724209</v>
      </c>
      <c r="T1217">
        <f t="shared" si="18"/>
        <v>12.631896715050653</v>
      </c>
      <c r="U1217" t="s">
        <v>75</v>
      </c>
    </row>
    <row r="1218" spans="1:21" x14ac:dyDescent="0.25">
      <c r="A1218" s="2">
        <v>1216</v>
      </c>
      <c r="B1218" t="s">
        <v>6</v>
      </c>
      <c r="C1218" t="s">
        <v>43</v>
      </c>
      <c r="D1218" t="s">
        <v>71</v>
      </c>
      <c r="E1218" t="s">
        <v>178</v>
      </c>
      <c r="F1218">
        <v>0</v>
      </c>
      <c r="G1218">
        <v>0</v>
      </c>
      <c r="H1218">
        <v>0</v>
      </c>
      <c r="I1218">
        <v>0</v>
      </c>
      <c r="J1218">
        <v>0</v>
      </c>
      <c r="K1218">
        <v>0</v>
      </c>
      <c r="L1218">
        <v>0</v>
      </c>
      <c r="M1218">
        <v>0</v>
      </c>
      <c r="N1218">
        <v>0</v>
      </c>
      <c r="O1218">
        <v>0</v>
      </c>
      <c r="P1218">
        <v>0</v>
      </c>
      <c r="Q1218">
        <v>0</v>
      </c>
      <c r="R1218">
        <v>0</v>
      </c>
      <c r="S1218">
        <v>0</v>
      </c>
      <c r="T1218">
        <f t="shared" si="18"/>
        <v>0</v>
      </c>
      <c r="U1218">
        <v>0</v>
      </c>
    </row>
    <row r="1219" spans="1:21" x14ac:dyDescent="0.25">
      <c r="A1219" s="2">
        <v>1217</v>
      </c>
      <c r="B1219" t="s">
        <v>6</v>
      </c>
      <c r="C1219" t="s">
        <v>43</v>
      </c>
      <c r="D1219" t="s">
        <v>71</v>
      </c>
      <c r="E1219" t="s">
        <v>180</v>
      </c>
      <c r="F1219">
        <v>0</v>
      </c>
      <c r="G1219">
        <v>0</v>
      </c>
      <c r="H1219">
        <v>0</v>
      </c>
      <c r="I1219">
        <v>0</v>
      </c>
      <c r="J1219">
        <v>0</v>
      </c>
      <c r="K1219">
        <v>0</v>
      </c>
      <c r="L1219">
        <v>0</v>
      </c>
      <c r="M1219">
        <v>0</v>
      </c>
      <c r="N1219">
        <v>0</v>
      </c>
      <c r="O1219">
        <v>0</v>
      </c>
      <c r="P1219">
        <v>0</v>
      </c>
      <c r="Q1219">
        <v>0</v>
      </c>
      <c r="R1219">
        <v>0</v>
      </c>
      <c r="S1219">
        <v>0</v>
      </c>
      <c r="T1219">
        <f t="shared" ref="T1219:T1282" si="19">SUM(H1219:R1219)</f>
        <v>0</v>
      </c>
      <c r="U1219" t="s">
        <v>75</v>
      </c>
    </row>
    <row r="1220" spans="1:21" x14ac:dyDescent="0.25">
      <c r="A1220" s="2">
        <v>1218</v>
      </c>
      <c r="B1220" t="s">
        <v>6</v>
      </c>
      <c r="C1220" t="s">
        <v>43</v>
      </c>
      <c r="D1220" t="s">
        <v>71</v>
      </c>
      <c r="E1220" t="s">
        <v>182</v>
      </c>
      <c r="F1220">
        <v>0</v>
      </c>
      <c r="G1220">
        <v>0</v>
      </c>
      <c r="H1220">
        <v>0.46620096939653688</v>
      </c>
      <c r="I1220">
        <v>0.52049236377282826</v>
      </c>
      <c r="J1220">
        <v>0.66650885320161957</v>
      </c>
      <c r="K1220">
        <v>0.86469586021718259</v>
      </c>
      <c r="L1220">
        <v>0.91716236416856745</v>
      </c>
      <c r="M1220">
        <v>0.97240565999416195</v>
      </c>
      <c r="N1220">
        <v>0.9420228075018876</v>
      </c>
      <c r="O1220">
        <v>0.90578454037870315</v>
      </c>
      <c r="P1220">
        <v>1.0058239099237849</v>
      </c>
      <c r="Q1220">
        <v>1.077002034001304</v>
      </c>
      <c r="R1220">
        <v>1.0797818744403389</v>
      </c>
      <c r="S1220">
        <v>0</v>
      </c>
      <c r="T1220">
        <f t="shared" si="19"/>
        <v>9.4178812369969158</v>
      </c>
      <c r="U1220" t="s">
        <v>697</v>
      </c>
    </row>
    <row r="1221" spans="1:21" x14ac:dyDescent="0.25">
      <c r="A1221" s="2">
        <v>1219</v>
      </c>
      <c r="B1221" t="s">
        <v>6</v>
      </c>
      <c r="C1221" t="s">
        <v>43</v>
      </c>
      <c r="D1221" t="s">
        <v>71</v>
      </c>
      <c r="E1221" t="s">
        <v>184</v>
      </c>
      <c r="F1221">
        <v>0</v>
      </c>
      <c r="G1221">
        <v>1</v>
      </c>
      <c r="H1221">
        <v>0.4028448947871151</v>
      </c>
      <c r="I1221">
        <v>0.42111458087895259</v>
      </c>
      <c r="J1221">
        <v>0.46282569062581458</v>
      </c>
      <c r="K1221">
        <v>1.2503567229374439</v>
      </c>
      <c r="L1221">
        <v>1.2006693500990391</v>
      </c>
      <c r="M1221">
        <v>1.2655102614760749</v>
      </c>
      <c r="N1221">
        <v>1.1882292740432421</v>
      </c>
      <c r="O1221">
        <v>1.147880732674766</v>
      </c>
      <c r="P1221">
        <v>1.1473202179647231</v>
      </c>
      <c r="Q1221">
        <v>1.1156717502651059</v>
      </c>
      <c r="R1221">
        <v>1.132552014274945</v>
      </c>
      <c r="S1221">
        <v>0</v>
      </c>
      <c r="T1221">
        <f t="shared" si="19"/>
        <v>10.734975490027221</v>
      </c>
      <c r="U1221" t="s">
        <v>697</v>
      </c>
    </row>
    <row r="1222" spans="1:21" x14ac:dyDescent="0.25">
      <c r="A1222" s="2">
        <v>1220</v>
      </c>
      <c r="B1222" t="s">
        <v>6</v>
      </c>
      <c r="C1222" t="s">
        <v>43</v>
      </c>
      <c r="D1222" t="s">
        <v>71</v>
      </c>
      <c r="E1222" t="s">
        <v>186</v>
      </c>
      <c r="F1222">
        <v>0</v>
      </c>
      <c r="G1222">
        <v>1</v>
      </c>
      <c r="H1222">
        <v>1.1841500005353109</v>
      </c>
      <c r="I1222">
        <v>1.16247740338285</v>
      </c>
      <c r="J1222">
        <v>1.15308902111142</v>
      </c>
      <c r="K1222">
        <v>1.1666735492994209</v>
      </c>
      <c r="L1222">
        <v>1.1635376430036899</v>
      </c>
      <c r="M1222">
        <v>1.208445470128392</v>
      </c>
      <c r="N1222">
        <v>1.22091540524996</v>
      </c>
      <c r="O1222">
        <v>1.204734361252382</v>
      </c>
      <c r="P1222">
        <v>1.208108451250911</v>
      </c>
      <c r="Q1222">
        <v>1.148871102014589</v>
      </c>
      <c r="R1222">
        <v>1.1212484118900869</v>
      </c>
      <c r="S1222">
        <v>0</v>
      </c>
      <c r="T1222">
        <f t="shared" si="19"/>
        <v>12.94225081911901</v>
      </c>
      <c r="U1222" t="s">
        <v>697</v>
      </c>
    </row>
    <row r="1223" spans="1:21" x14ac:dyDescent="0.25">
      <c r="A1223" s="2">
        <v>1221</v>
      </c>
      <c r="B1223" t="s">
        <v>6</v>
      </c>
      <c r="C1223" t="s">
        <v>43</v>
      </c>
      <c r="D1223" t="s">
        <v>69</v>
      </c>
      <c r="E1223" t="s">
        <v>188</v>
      </c>
      <c r="F1223">
        <v>0</v>
      </c>
      <c r="G1223">
        <v>0</v>
      </c>
      <c r="H1223">
        <v>1.064530618356041</v>
      </c>
      <c r="I1223">
        <v>0.93427159754454259</v>
      </c>
      <c r="J1223">
        <v>1.0959724509657129</v>
      </c>
      <c r="K1223">
        <v>1.3430154214702801</v>
      </c>
      <c r="L1223">
        <v>1.590058391974847</v>
      </c>
      <c r="M1223">
        <v>0.88037131307081906</v>
      </c>
      <c r="N1223">
        <v>0.72765384039526881</v>
      </c>
      <c r="O1223">
        <v>0.8197334930378799</v>
      </c>
      <c r="P1223">
        <v>0.9118131456804911</v>
      </c>
      <c r="Q1223">
        <v>0.73214553076807909</v>
      </c>
      <c r="R1223">
        <v>0.7096870789040276</v>
      </c>
      <c r="S1223">
        <v>0</v>
      </c>
      <c r="T1223">
        <f t="shared" si="19"/>
        <v>10.809252882167989</v>
      </c>
      <c r="U1223" t="s">
        <v>189</v>
      </c>
    </row>
    <row r="1224" spans="1:21" x14ac:dyDescent="0.25">
      <c r="A1224" s="2">
        <v>1222</v>
      </c>
      <c r="B1224" t="s">
        <v>6</v>
      </c>
      <c r="C1224" t="s">
        <v>43</v>
      </c>
      <c r="D1224" t="s">
        <v>69</v>
      </c>
      <c r="E1224" t="s">
        <v>190</v>
      </c>
      <c r="F1224">
        <v>0</v>
      </c>
      <c r="G1224">
        <v>0</v>
      </c>
      <c r="H1224">
        <v>0</v>
      </c>
      <c r="I1224">
        <v>0</v>
      </c>
      <c r="J1224">
        <v>0</v>
      </c>
      <c r="K1224">
        <v>0</v>
      </c>
      <c r="L1224">
        <v>0</v>
      </c>
      <c r="M1224">
        <v>0</v>
      </c>
      <c r="N1224">
        <v>0</v>
      </c>
      <c r="O1224">
        <v>0</v>
      </c>
      <c r="P1224">
        <v>0</v>
      </c>
      <c r="Q1224">
        <v>0</v>
      </c>
      <c r="R1224">
        <v>0</v>
      </c>
      <c r="S1224">
        <v>0</v>
      </c>
      <c r="T1224">
        <f t="shared" si="19"/>
        <v>0</v>
      </c>
      <c r="U1224" t="s">
        <v>714</v>
      </c>
    </row>
    <row r="1225" spans="1:21" x14ac:dyDescent="0.25">
      <c r="A1225" s="2">
        <v>1223</v>
      </c>
      <c r="B1225" t="s">
        <v>6</v>
      </c>
      <c r="C1225" t="s">
        <v>43</v>
      </c>
      <c r="D1225" t="s">
        <v>69</v>
      </c>
      <c r="E1225" t="s">
        <v>192</v>
      </c>
      <c r="F1225">
        <v>0</v>
      </c>
      <c r="G1225">
        <v>0</v>
      </c>
      <c r="H1225">
        <v>0</v>
      </c>
      <c r="I1225">
        <v>0</v>
      </c>
      <c r="J1225">
        <v>0</v>
      </c>
      <c r="K1225">
        <v>0</v>
      </c>
      <c r="L1225">
        <v>0</v>
      </c>
      <c r="M1225">
        <v>0</v>
      </c>
      <c r="N1225">
        <v>0</v>
      </c>
      <c r="O1225">
        <v>0</v>
      </c>
      <c r="P1225">
        <v>0</v>
      </c>
      <c r="Q1225">
        <v>0</v>
      </c>
      <c r="R1225">
        <v>0</v>
      </c>
      <c r="S1225">
        <v>0</v>
      </c>
      <c r="T1225">
        <f t="shared" si="19"/>
        <v>0</v>
      </c>
      <c r="U1225" t="s">
        <v>593</v>
      </c>
    </row>
    <row r="1226" spans="1:21" x14ac:dyDescent="0.25">
      <c r="A1226" s="2">
        <v>1224</v>
      </c>
      <c r="B1226" t="s">
        <v>6</v>
      </c>
      <c r="C1226" t="s">
        <v>43</v>
      </c>
      <c r="D1226" t="s">
        <v>70</v>
      </c>
      <c r="E1226" t="s">
        <v>194</v>
      </c>
      <c r="F1226">
        <v>0</v>
      </c>
      <c r="G1226">
        <v>0</v>
      </c>
      <c r="H1226">
        <v>0.28356879645521688</v>
      </c>
      <c r="I1226">
        <v>0.32142527224730072</v>
      </c>
      <c r="J1226">
        <v>0.36904779149153472</v>
      </c>
      <c r="K1226">
        <v>0.40102988003635148</v>
      </c>
      <c r="L1226">
        <v>0.44763717635327449</v>
      </c>
      <c r="M1226">
        <v>0.49109995248442589</v>
      </c>
      <c r="N1226">
        <v>0.50850112629001032</v>
      </c>
      <c r="O1226">
        <v>0.54229975195450708</v>
      </c>
      <c r="P1226">
        <v>0.56840745325205666</v>
      </c>
      <c r="Q1226">
        <v>0.62197731017860236</v>
      </c>
      <c r="R1226">
        <v>0.70263007552133916</v>
      </c>
      <c r="S1226">
        <v>0</v>
      </c>
      <c r="T1226">
        <f t="shared" si="19"/>
        <v>5.2576245862646198</v>
      </c>
      <c r="U1226" t="s">
        <v>697</v>
      </c>
    </row>
    <row r="1227" spans="1:21" x14ac:dyDescent="0.25">
      <c r="A1227" s="2">
        <v>1225</v>
      </c>
      <c r="B1227" t="s">
        <v>6</v>
      </c>
      <c r="C1227" t="s">
        <v>43</v>
      </c>
      <c r="D1227" t="s">
        <v>70</v>
      </c>
      <c r="E1227" t="s">
        <v>196</v>
      </c>
      <c r="F1227">
        <v>0</v>
      </c>
      <c r="G1227">
        <v>0</v>
      </c>
      <c r="H1227">
        <v>0.45169401698597228</v>
      </c>
      <c r="I1227">
        <v>0.5061807847229447</v>
      </c>
      <c r="J1227">
        <v>0.54292515095910909</v>
      </c>
      <c r="K1227">
        <v>0.58019961030355693</v>
      </c>
      <c r="L1227">
        <v>0.65419905798825295</v>
      </c>
      <c r="M1227">
        <v>0.66055974466774514</v>
      </c>
      <c r="N1227">
        <v>0.68775812875571507</v>
      </c>
      <c r="O1227">
        <v>0.73799812294769029</v>
      </c>
      <c r="P1227">
        <v>0.76555478280015399</v>
      </c>
      <c r="Q1227">
        <v>0.81638774060716279</v>
      </c>
      <c r="R1227">
        <v>0.87911269782794565</v>
      </c>
      <c r="S1227">
        <v>0</v>
      </c>
      <c r="T1227">
        <f t="shared" si="19"/>
        <v>7.2825698385662498</v>
      </c>
      <c r="U1227" t="s">
        <v>697</v>
      </c>
    </row>
    <row r="1228" spans="1:21" x14ac:dyDescent="0.25">
      <c r="A1228" s="2">
        <v>1226</v>
      </c>
      <c r="B1228" t="s">
        <v>6</v>
      </c>
      <c r="C1228" t="s">
        <v>43</v>
      </c>
      <c r="D1228" t="s">
        <v>70</v>
      </c>
      <c r="E1228" t="s">
        <v>198</v>
      </c>
      <c r="F1228">
        <v>0</v>
      </c>
      <c r="G1228">
        <v>0</v>
      </c>
      <c r="H1228">
        <v>1.0678684575728809E-2</v>
      </c>
      <c r="I1228">
        <v>1.2726672572541E-2</v>
      </c>
      <c r="J1228">
        <v>1.3853906740766709E-2</v>
      </c>
      <c r="K1228">
        <v>1.8019544927118131E-2</v>
      </c>
      <c r="L1228">
        <v>0.43374243174542271</v>
      </c>
      <c r="M1228">
        <v>0.47646930338972743</v>
      </c>
      <c r="N1228">
        <v>0.43297327500402921</v>
      </c>
      <c r="O1228">
        <v>0.4586375128172327</v>
      </c>
      <c r="P1228">
        <v>0.63385779311879498</v>
      </c>
      <c r="Q1228">
        <v>0.64562172618586666</v>
      </c>
      <c r="R1228">
        <v>0.64563531831542986</v>
      </c>
      <c r="S1228">
        <v>0</v>
      </c>
      <c r="T1228">
        <f t="shared" si="19"/>
        <v>3.7822161693926581</v>
      </c>
      <c r="U1228" t="s">
        <v>482</v>
      </c>
    </row>
    <row r="1229" spans="1:21" x14ac:dyDescent="0.25">
      <c r="A1229" s="2">
        <v>1227</v>
      </c>
      <c r="B1229" t="s">
        <v>6</v>
      </c>
      <c r="C1229" t="s">
        <v>50</v>
      </c>
      <c r="D1229" t="s">
        <v>52</v>
      </c>
      <c r="E1229" t="s">
        <v>200</v>
      </c>
      <c r="F1229">
        <v>0</v>
      </c>
      <c r="G1229">
        <v>0</v>
      </c>
      <c r="H1229">
        <v>9.2009685230024216E-2</v>
      </c>
      <c r="I1229">
        <v>9.2009685230024216E-2</v>
      </c>
      <c r="J1229">
        <v>9.2009685230024216E-2</v>
      </c>
      <c r="K1229">
        <v>9.2009685230024216E-2</v>
      </c>
      <c r="L1229">
        <v>9.2009685230024216E-2</v>
      </c>
      <c r="M1229">
        <v>9.2009685230024216E-2</v>
      </c>
      <c r="N1229">
        <v>9.2009685230024216E-2</v>
      </c>
      <c r="O1229">
        <v>0.64406779661016955</v>
      </c>
      <c r="P1229">
        <v>0.46004842615012109</v>
      </c>
      <c r="Q1229">
        <v>0.46004842615012109</v>
      </c>
      <c r="R1229">
        <v>0.46004842615012109</v>
      </c>
      <c r="S1229">
        <v>0</v>
      </c>
      <c r="T1229">
        <f t="shared" si="19"/>
        <v>2.668280871670702</v>
      </c>
      <c r="U1229" t="s">
        <v>612</v>
      </c>
    </row>
    <row r="1230" spans="1:21" x14ac:dyDescent="0.25">
      <c r="A1230" s="2">
        <v>1228</v>
      </c>
      <c r="B1230" t="s">
        <v>6</v>
      </c>
      <c r="C1230" t="s">
        <v>50</v>
      </c>
      <c r="D1230" t="s">
        <v>52</v>
      </c>
      <c r="E1230" t="s">
        <v>202</v>
      </c>
      <c r="F1230">
        <v>0</v>
      </c>
      <c r="G1230">
        <v>0</v>
      </c>
      <c r="H1230">
        <v>0</v>
      </c>
      <c r="I1230">
        <v>0</v>
      </c>
      <c r="J1230">
        <v>0</v>
      </c>
      <c r="K1230">
        <v>0</v>
      </c>
      <c r="L1230">
        <v>0</v>
      </c>
      <c r="M1230">
        <v>0</v>
      </c>
      <c r="N1230">
        <v>0</v>
      </c>
      <c r="O1230">
        <v>0</v>
      </c>
      <c r="P1230">
        <v>0</v>
      </c>
      <c r="Q1230">
        <v>0</v>
      </c>
      <c r="R1230">
        <v>0</v>
      </c>
      <c r="S1230">
        <v>0</v>
      </c>
      <c r="T1230">
        <f t="shared" si="19"/>
        <v>0</v>
      </c>
      <c r="U1230" t="s">
        <v>715</v>
      </c>
    </row>
    <row r="1231" spans="1:21" x14ac:dyDescent="0.25">
      <c r="A1231" s="2">
        <v>1229</v>
      </c>
      <c r="B1231" t="s">
        <v>6</v>
      </c>
      <c r="C1231" t="s">
        <v>50</v>
      </c>
      <c r="D1231" t="s">
        <v>51</v>
      </c>
      <c r="E1231" t="s">
        <v>204</v>
      </c>
      <c r="F1231">
        <v>0</v>
      </c>
      <c r="G1231">
        <v>0</v>
      </c>
      <c r="H1231">
        <v>0.83241291710122556</v>
      </c>
      <c r="I1231">
        <v>0.74285769435449989</v>
      </c>
      <c r="J1231">
        <v>0.85263616298184286</v>
      </c>
      <c r="K1231">
        <v>0.85840304108120036</v>
      </c>
      <c r="L1231">
        <v>0.95246140195394513</v>
      </c>
      <c r="M1231">
        <v>1.3207036487402031</v>
      </c>
      <c r="N1231">
        <v>1.3890001082157599</v>
      </c>
      <c r="O1231">
        <v>1.488007833458479</v>
      </c>
      <c r="P1231">
        <v>1.637156400770035</v>
      </c>
      <c r="Q1231">
        <v>1.6376537216220759</v>
      </c>
      <c r="R1231">
        <v>1.6985755259971549</v>
      </c>
      <c r="S1231">
        <v>0</v>
      </c>
      <c r="T1231">
        <f t="shared" si="19"/>
        <v>13.409868456276422</v>
      </c>
      <c r="U1231" t="s">
        <v>715</v>
      </c>
    </row>
    <row r="1232" spans="1:21" x14ac:dyDescent="0.25">
      <c r="A1232" s="2">
        <v>1230</v>
      </c>
      <c r="B1232" t="s">
        <v>6</v>
      </c>
      <c r="C1232" t="s">
        <v>50</v>
      </c>
      <c r="D1232" t="s">
        <v>51</v>
      </c>
      <c r="E1232" t="s">
        <v>205</v>
      </c>
      <c r="F1232">
        <v>0</v>
      </c>
      <c r="G1232">
        <v>0</v>
      </c>
      <c r="H1232">
        <v>0.3150501278804767</v>
      </c>
      <c r="I1232">
        <v>0.33305607206768351</v>
      </c>
      <c r="J1232">
        <v>0.3963732169699149</v>
      </c>
      <c r="K1232">
        <v>0.4434071900450004</v>
      </c>
      <c r="L1232">
        <v>0.39703625712021728</v>
      </c>
      <c r="M1232">
        <v>0.41063691801842261</v>
      </c>
      <c r="N1232">
        <v>0.45249651357389098</v>
      </c>
      <c r="O1232">
        <v>0.52887911799708864</v>
      </c>
      <c r="P1232">
        <v>0.59422226980774151</v>
      </c>
      <c r="Q1232">
        <v>1.0441062390427549</v>
      </c>
      <c r="R1232">
        <v>1.1218527166829151</v>
      </c>
      <c r="S1232">
        <v>0</v>
      </c>
      <c r="T1232">
        <f t="shared" si="19"/>
        <v>6.0371166392061069</v>
      </c>
      <c r="U1232" t="s">
        <v>697</v>
      </c>
    </row>
    <row r="1233" spans="1:21" x14ac:dyDescent="0.25">
      <c r="A1233" s="2">
        <v>1231</v>
      </c>
      <c r="B1233" t="s">
        <v>6</v>
      </c>
      <c r="C1233" t="s">
        <v>50</v>
      </c>
      <c r="D1233" t="s">
        <v>51</v>
      </c>
      <c r="E1233" t="s">
        <v>207</v>
      </c>
      <c r="F1233">
        <v>0</v>
      </c>
      <c r="G1233">
        <v>0</v>
      </c>
      <c r="H1233">
        <v>1.0042174366467089</v>
      </c>
      <c r="I1233">
        <v>1.140903433122062</v>
      </c>
      <c r="J1233">
        <v>1.218877752884223</v>
      </c>
      <c r="K1233">
        <v>1.30513357699067</v>
      </c>
      <c r="L1233">
        <v>1.439560330387232</v>
      </c>
      <c r="M1233">
        <v>1.1002967038693441</v>
      </c>
      <c r="N1233">
        <v>1.2630636781383699</v>
      </c>
      <c r="O1233">
        <v>1.4438389286109341</v>
      </c>
      <c r="P1233">
        <v>1.6068911153116781</v>
      </c>
      <c r="Q1233">
        <v>1.690626211330569</v>
      </c>
      <c r="R1233">
        <v>1.737576763747233</v>
      </c>
      <c r="S1233">
        <v>0</v>
      </c>
      <c r="T1233">
        <f t="shared" si="19"/>
        <v>14.950985931039025</v>
      </c>
      <c r="U1233" t="s">
        <v>716</v>
      </c>
    </row>
    <row r="1234" spans="1:21" x14ac:dyDescent="0.25">
      <c r="A1234" s="2">
        <v>1232</v>
      </c>
      <c r="B1234" t="s">
        <v>6</v>
      </c>
      <c r="C1234" t="s">
        <v>50</v>
      </c>
      <c r="D1234" t="s">
        <v>53</v>
      </c>
      <c r="E1234" t="s">
        <v>209</v>
      </c>
      <c r="F1234">
        <v>0</v>
      </c>
      <c r="G1234">
        <v>0</v>
      </c>
      <c r="H1234">
        <v>0.43167886243434611</v>
      </c>
      <c r="I1234">
        <v>0.45096946037806251</v>
      </c>
      <c r="J1234">
        <v>1.582401034745839</v>
      </c>
      <c r="K1234">
        <v>0.54444031167171814</v>
      </c>
      <c r="L1234">
        <v>0.32564629471687101</v>
      </c>
      <c r="M1234">
        <v>0.57169277740961599</v>
      </c>
      <c r="N1234">
        <v>0.32690834013601411</v>
      </c>
      <c r="O1234">
        <v>0.44047311141182272</v>
      </c>
      <c r="P1234">
        <v>0.42353351655111648</v>
      </c>
      <c r="Q1234">
        <v>2.4413297179351949</v>
      </c>
      <c r="R1234">
        <v>0.99247767054385982</v>
      </c>
      <c r="S1234">
        <v>0</v>
      </c>
      <c r="T1234">
        <f t="shared" si="19"/>
        <v>8.5315510979344609</v>
      </c>
      <c r="U1234" t="s">
        <v>447</v>
      </c>
    </row>
    <row r="1235" spans="1:21" x14ac:dyDescent="0.25">
      <c r="A1235" s="2">
        <v>1233</v>
      </c>
      <c r="B1235" t="s">
        <v>6</v>
      </c>
      <c r="C1235" t="s">
        <v>50</v>
      </c>
      <c r="D1235" t="s">
        <v>53</v>
      </c>
      <c r="E1235" t="s">
        <v>211</v>
      </c>
      <c r="F1235">
        <v>0</v>
      </c>
      <c r="G1235">
        <v>0</v>
      </c>
      <c r="H1235">
        <v>0.93857259806879145</v>
      </c>
      <c r="I1235">
        <v>1.2401755962737739</v>
      </c>
      <c r="J1235">
        <v>1.305340740388395</v>
      </c>
      <c r="K1235">
        <v>1.3934086306044231</v>
      </c>
      <c r="L1235">
        <v>1.4727693089558109</v>
      </c>
      <c r="M1235">
        <v>1.545043798927997</v>
      </c>
      <c r="N1235">
        <v>1.619981398911974</v>
      </c>
      <c r="O1235">
        <v>1.6686584184318509</v>
      </c>
      <c r="P1235">
        <v>1.7336383027195641</v>
      </c>
      <c r="Q1235">
        <v>1.8080895956579099</v>
      </c>
      <c r="R1235">
        <v>1.7211332644033259</v>
      </c>
      <c r="S1235">
        <v>0</v>
      </c>
      <c r="T1235">
        <f t="shared" si="19"/>
        <v>16.446811653343815</v>
      </c>
      <c r="U1235" t="s">
        <v>717</v>
      </c>
    </row>
    <row r="1236" spans="1:21" x14ac:dyDescent="0.25">
      <c r="A1236" s="2">
        <v>1234</v>
      </c>
      <c r="B1236" t="s">
        <v>12</v>
      </c>
      <c r="C1236" t="s">
        <v>61</v>
      </c>
      <c r="D1236" t="s">
        <v>64</v>
      </c>
      <c r="E1236" t="s">
        <v>74</v>
      </c>
      <c r="F1236">
        <v>0</v>
      </c>
      <c r="G1236">
        <v>1</v>
      </c>
      <c r="H1236">
        <v>0.45383445395977678</v>
      </c>
      <c r="I1236">
        <v>0.53869791288889246</v>
      </c>
      <c r="J1236">
        <v>0.30654374578636351</v>
      </c>
      <c r="K1236">
        <v>0.36521111923586402</v>
      </c>
      <c r="L1236">
        <v>0.32587835646538788</v>
      </c>
      <c r="M1236">
        <v>0.1436030720569447</v>
      </c>
      <c r="N1236">
        <v>0.53219221928242866</v>
      </c>
      <c r="O1236">
        <v>0.98010192088178294</v>
      </c>
      <c r="P1236">
        <v>0.33308543391309431</v>
      </c>
      <c r="Q1236">
        <v>0.48898319608589769</v>
      </c>
      <c r="R1236">
        <v>0.81200761536864219</v>
      </c>
      <c r="S1236">
        <v>0</v>
      </c>
      <c r="T1236">
        <f t="shared" si="19"/>
        <v>5.2801390459250754</v>
      </c>
      <c r="U1236" t="s">
        <v>718</v>
      </c>
    </row>
    <row r="1237" spans="1:21" x14ac:dyDescent="0.25">
      <c r="A1237" s="2">
        <v>1235</v>
      </c>
      <c r="B1237" t="s">
        <v>12</v>
      </c>
      <c r="C1237" t="s">
        <v>61</v>
      </c>
      <c r="D1237" t="s">
        <v>63</v>
      </c>
      <c r="E1237" t="s">
        <v>76</v>
      </c>
      <c r="F1237">
        <v>1</v>
      </c>
      <c r="G1237">
        <v>0</v>
      </c>
      <c r="H1237">
        <v>0.13106909862157781</v>
      </c>
      <c r="I1237">
        <v>0.16088480654225271</v>
      </c>
      <c r="J1237">
        <v>0.45668234712363959</v>
      </c>
      <c r="K1237">
        <v>0.52490735589360316</v>
      </c>
      <c r="L1237">
        <v>0.55711601814234135</v>
      </c>
      <c r="M1237">
        <v>0.70978792158013415</v>
      </c>
      <c r="N1237">
        <v>0</v>
      </c>
      <c r="O1237">
        <v>0</v>
      </c>
      <c r="P1237">
        <v>0</v>
      </c>
      <c r="Q1237">
        <v>0</v>
      </c>
      <c r="R1237">
        <v>0</v>
      </c>
      <c r="S1237">
        <v>0</v>
      </c>
      <c r="T1237">
        <f t="shared" si="19"/>
        <v>2.5404475479035487</v>
      </c>
      <c r="U1237" t="s">
        <v>75</v>
      </c>
    </row>
    <row r="1238" spans="1:21" x14ac:dyDescent="0.25">
      <c r="A1238" s="2">
        <v>1236</v>
      </c>
      <c r="B1238" t="s">
        <v>12</v>
      </c>
      <c r="C1238" t="s">
        <v>61</v>
      </c>
      <c r="D1238" t="s">
        <v>63</v>
      </c>
      <c r="E1238" t="s">
        <v>78</v>
      </c>
      <c r="F1238">
        <v>1</v>
      </c>
      <c r="G1238">
        <v>0</v>
      </c>
      <c r="H1238">
        <v>0.97629380333027782</v>
      </c>
      <c r="I1238">
        <v>1.0308415756942271</v>
      </c>
      <c r="J1238">
        <v>1.0921092798790011</v>
      </c>
      <c r="K1238">
        <v>1.1611200383815019</v>
      </c>
      <c r="L1238">
        <v>1.2556223081719959</v>
      </c>
      <c r="M1238">
        <v>1.221686570113294</v>
      </c>
      <c r="N1238">
        <v>1.5587035549721331</v>
      </c>
      <c r="O1238">
        <v>1.6143715390782809</v>
      </c>
      <c r="P1238">
        <v>1.674163077562661</v>
      </c>
      <c r="Q1238">
        <v>1.808096123767674</v>
      </c>
      <c r="R1238">
        <v>2.0801842197051008</v>
      </c>
      <c r="S1238">
        <v>0</v>
      </c>
      <c r="T1238">
        <f t="shared" si="19"/>
        <v>15.473192090656148</v>
      </c>
      <c r="U1238" t="s">
        <v>719</v>
      </c>
    </row>
    <row r="1239" spans="1:21" x14ac:dyDescent="0.25">
      <c r="A1239" s="2">
        <v>1237</v>
      </c>
      <c r="B1239" t="s">
        <v>12</v>
      </c>
      <c r="C1239" t="s">
        <v>61</v>
      </c>
      <c r="D1239" t="s">
        <v>63</v>
      </c>
      <c r="E1239" t="s">
        <v>80</v>
      </c>
      <c r="F1239">
        <v>0</v>
      </c>
      <c r="G1239">
        <v>0</v>
      </c>
      <c r="H1239">
        <v>1.040762426139006</v>
      </c>
      <c r="I1239">
        <v>1.006508609587224</v>
      </c>
      <c r="J1239">
        <v>1.055871011890803</v>
      </c>
      <c r="K1239">
        <v>1.10696340492932</v>
      </c>
      <c r="L1239">
        <v>1.0862035161100581</v>
      </c>
      <c r="M1239">
        <v>1.1296839499148461</v>
      </c>
      <c r="N1239">
        <v>1.0737475828184999</v>
      </c>
      <c r="O1239">
        <v>0.97386945105471723</v>
      </c>
      <c r="P1239">
        <v>1.0497583779606861</v>
      </c>
      <c r="Q1239">
        <v>1.0081232676065</v>
      </c>
      <c r="R1239">
        <v>1.0133132398113149</v>
      </c>
      <c r="S1239">
        <v>0</v>
      </c>
      <c r="T1239">
        <f t="shared" si="19"/>
        <v>11.544804837822976</v>
      </c>
      <c r="U1239" t="s">
        <v>588</v>
      </c>
    </row>
    <row r="1240" spans="1:21" x14ac:dyDescent="0.25">
      <c r="A1240" s="2">
        <v>1238</v>
      </c>
      <c r="B1240" t="s">
        <v>12</v>
      </c>
      <c r="C1240" t="s">
        <v>61</v>
      </c>
      <c r="D1240" t="s">
        <v>63</v>
      </c>
      <c r="E1240" t="s">
        <v>81</v>
      </c>
      <c r="F1240">
        <v>1</v>
      </c>
      <c r="G1240">
        <v>0</v>
      </c>
      <c r="H1240">
        <v>1.0470723482422499</v>
      </c>
      <c r="I1240">
        <v>1.2352241221776561</v>
      </c>
      <c r="J1240">
        <v>0.8095866845203129</v>
      </c>
      <c r="K1240">
        <v>0.95371132136566361</v>
      </c>
      <c r="L1240">
        <v>1.122846073880247</v>
      </c>
      <c r="M1240">
        <v>1.267698194288166</v>
      </c>
      <c r="N1240">
        <v>1.138172615685513</v>
      </c>
      <c r="O1240">
        <v>1.168124526624605</v>
      </c>
      <c r="P1240">
        <v>1.1996954597766221</v>
      </c>
      <c r="Q1240">
        <v>1.233020333659306</v>
      </c>
      <c r="R1240">
        <v>1.268249486049571</v>
      </c>
      <c r="S1240">
        <v>0</v>
      </c>
      <c r="T1240">
        <f t="shared" si="19"/>
        <v>12.443401166269913</v>
      </c>
      <c r="U1240" t="s">
        <v>75</v>
      </c>
    </row>
    <row r="1241" spans="1:21" x14ac:dyDescent="0.25">
      <c r="A1241" s="2">
        <v>1239</v>
      </c>
      <c r="B1241" t="s">
        <v>12</v>
      </c>
      <c r="C1241" t="s">
        <v>61</v>
      </c>
      <c r="D1241" t="s">
        <v>62</v>
      </c>
      <c r="E1241" t="s">
        <v>83</v>
      </c>
      <c r="F1241">
        <v>0</v>
      </c>
      <c r="G1241">
        <v>0</v>
      </c>
      <c r="H1241">
        <v>0.69999288984551988</v>
      </c>
      <c r="I1241">
        <v>0.36449333909115827</v>
      </c>
      <c r="J1241">
        <v>0.64407629805312627</v>
      </c>
      <c r="K1241">
        <v>0.56330788768633555</v>
      </c>
      <c r="L1241">
        <v>0.39348712742795489</v>
      </c>
      <c r="M1241">
        <v>0.30443477753636522</v>
      </c>
      <c r="N1241">
        <v>1.725130406039403</v>
      </c>
      <c r="O1241">
        <v>0.37691924837835689</v>
      </c>
      <c r="P1241">
        <v>0.31064773217996439</v>
      </c>
      <c r="Q1241">
        <v>0.52395917494354005</v>
      </c>
      <c r="R1241">
        <v>0.89466546867829766</v>
      </c>
      <c r="S1241">
        <v>0</v>
      </c>
      <c r="T1241">
        <f t="shared" si="19"/>
        <v>6.8011143498600219</v>
      </c>
      <c r="U1241" t="s">
        <v>720</v>
      </c>
    </row>
    <row r="1242" spans="1:21" x14ac:dyDescent="0.25">
      <c r="A1242" s="2">
        <v>1240</v>
      </c>
      <c r="B1242" t="s">
        <v>12</v>
      </c>
      <c r="C1242" t="s">
        <v>61</v>
      </c>
      <c r="D1242" t="s">
        <v>62</v>
      </c>
      <c r="E1242" t="s">
        <v>85</v>
      </c>
      <c r="F1242">
        <v>1</v>
      </c>
      <c r="G1242">
        <v>0</v>
      </c>
      <c r="H1242">
        <v>0.56861241736660195</v>
      </c>
      <c r="I1242">
        <v>0.57860560572102371</v>
      </c>
      <c r="J1242">
        <v>0.64936210977369324</v>
      </c>
      <c r="K1242">
        <v>0.6678024130938387</v>
      </c>
      <c r="L1242">
        <v>0.68022022656045977</v>
      </c>
      <c r="M1242">
        <v>0.69020249403618972</v>
      </c>
      <c r="N1242">
        <v>0.75337892369625281</v>
      </c>
      <c r="O1242">
        <v>0.76709042097677671</v>
      </c>
      <c r="P1242">
        <v>0.7785967771190877</v>
      </c>
      <c r="Q1242">
        <v>0.79829527205924866</v>
      </c>
      <c r="R1242">
        <v>0.83278162967965241</v>
      </c>
      <c r="S1242">
        <v>0</v>
      </c>
      <c r="T1242">
        <f t="shared" si="19"/>
        <v>7.7649482900828248</v>
      </c>
      <c r="U1242" t="s">
        <v>721</v>
      </c>
    </row>
    <row r="1243" spans="1:21" x14ac:dyDescent="0.25">
      <c r="A1243" s="2">
        <v>1241</v>
      </c>
      <c r="B1243" t="s">
        <v>12</v>
      </c>
      <c r="C1243" t="s">
        <v>61</v>
      </c>
      <c r="D1243" t="s">
        <v>62</v>
      </c>
      <c r="E1243" t="s">
        <v>86</v>
      </c>
      <c r="F1243">
        <v>0</v>
      </c>
      <c r="G1243">
        <v>0</v>
      </c>
      <c r="H1243">
        <v>0.32031312160287873</v>
      </c>
      <c r="I1243">
        <v>1.0649842447049529</v>
      </c>
      <c r="J1243">
        <v>1.285525116863087</v>
      </c>
      <c r="K1243">
        <v>1.183398781806287</v>
      </c>
      <c r="L1243">
        <v>1.2437155268875351</v>
      </c>
      <c r="M1243">
        <v>1.036592381639055</v>
      </c>
      <c r="N1243">
        <v>0.69084967801766606</v>
      </c>
      <c r="O1243">
        <v>0.7084495066614086</v>
      </c>
      <c r="P1243">
        <v>0.685177977083823</v>
      </c>
      <c r="Q1243">
        <v>0.68666241569599618</v>
      </c>
      <c r="R1243">
        <v>0.67337277399340512</v>
      </c>
      <c r="S1243">
        <v>0</v>
      </c>
      <c r="T1243">
        <f t="shared" si="19"/>
        <v>9.5790415249560947</v>
      </c>
      <c r="U1243" t="s">
        <v>75</v>
      </c>
    </row>
    <row r="1244" spans="1:21" x14ac:dyDescent="0.25">
      <c r="A1244" s="2">
        <v>1242</v>
      </c>
      <c r="B1244" t="s">
        <v>12</v>
      </c>
      <c r="C1244" t="s">
        <v>61</v>
      </c>
      <c r="D1244" t="s">
        <v>65</v>
      </c>
      <c r="E1244" t="s">
        <v>88</v>
      </c>
      <c r="F1244">
        <v>0</v>
      </c>
      <c r="G1244">
        <v>0</v>
      </c>
      <c r="H1244">
        <v>9.2903202502890164E-2</v>
      </c>
      <c r="I1244">
        <v>7.9933180778837584E-2</v>
      </c>
      <c r="J1244">
        <v>8.8541190523759403E-2</v>
      </c>
      <c r="K1244">
        <v>9.1525725035796229E-2</v>
      </c>
      <c r="L1244">
        <v>0.11693253165108421</v>
      </c>
      <c r="M1244">
        <v>0.10598923844028239</v>
      </c>
      <c r="N1244">
        <v>0.14279849742206999</v>
      </c>
      <c r="O1244">
        <v>0.15733853735250589</v>
      </c>
      <c r="P1244">
        <v>0.1282584574916342</v>
      </c>
      <c r="Q1244">
        <v>6.2675224752773512E-2</v>
      </c>
      <c r="R1244">
        <v>0.10178027951305101</v>
      </c>
      <c r="S1244">
        <v>0</v>
      </c>
      <c r="T1244">
        <f t="shared" si="19"/>
        <v>1.1686760654646844</v>
      </c>
      <c r="U1244" t="s">
        <v>594</v>
      </c>
    </row>
    <row r="1245" spans="1:21" x14ac:dyDescent="0.25">
      <c r="A1245" s="2">
        <v>1243</v>
      </c>
      <c r="B1245" t="s">
        <v>12</v>
      </c>
      <c r="C1245" t="s">
        <v>61</v>
      </c>
      <c r="D1245" t="s">
        <v>65</v>
      </c>
      <c r="E1245" t="s">
        <v>89</v>
      </c>
      <c r="F1245">
        <v>1</v>
      </c>
      <c r="G1245">
        <v>0</v>
      </c>
      <c r="H1245">
        <v>0</v>
      </c>
      <c r="I1245">
        <v>0</v>
      </c>
      <c r="J1245">
        <v>0</v>
      </c>
      <c r="K1245">
        <v>0</v>
      </c>
      <c r="L1245">
        <v>0</v>
      </c>
      <c r="M1245">
        <v>0</v>
      </c>
      <c r="N1245">
        <v>0</v>
      </c>
      <c r="O1245">
        <v>0</v>
      </c>
      <c r="P1245">
        <v>0</v>
      </c>
      <c r="Q1245">
        <v>0</v>
      </c>
      <c r="R1245">
        <v>0</v>
      </c>
      <c r="S1245">
        <v>0</v>
      </c>
      <c r="T1245">
        <f t="shared" si="19"/>
        <v>0</v>
      </c>
      <c r="U1245" t="s">
        <v>594</v>
      </c>
    </row>
    <row r="1246" spans="1:21" x14ac:dyDescent="0.25">
      <c r="A1246" s="2">
        <v>1244</v>
      </c>
      <c r="B1246" t="s">
        <v>12</v>
      </c>
      <c r="C1246" t="s">
        <v>61</v>
      </c>
      <c r="D1246" t="s">
        <v>66</v>
      </c>
      <c r="E1246" t="s">
        <v>90</v>
      </c>
      <c r="F1246">
        <v>0</v>
      </c>
      <c r="G1246">
        <v>1</v>
      </c>
      <c r="H1246">
        <v>0</v>
      </c>
      <c r="I1246">
        <v>0</v>
      </c>
      <c r="J1246">
        <v>0</v>
      </c>
      <c r="K1246">
        <v>0</v>
      </c>
      <c r="L1246">
        <v>0</v>
      </c>
      <c r="M1246">
        <v>0</v>
      </c>
      <c r="N1246">
        <v>0</v>
      </c>
      <c r="O1246">
        <v>0</v>
      </c>
      <c r="P1246">
        <v>0</v>
      </c>
      <c r="Q1246">
        <v>0</v>
      </c>
      <c r="R1246">
        <v>0</v>
      </c>
      <c r="S1246">
        <v>0</v>
      </c>
      <c r="T1246">
        <f t="shared" si="19"/>
        <v>0</v>
      </c>
      <c r="U1246">
        <v>0</v>
      </c>
    </row>
    <row r="1247" spans="1:21" x14ac:dyDescent="0.25">
      <c r="A1247" s="2">
        <v>1245</v>
      </c>
      <c r="B1247" t="s">
        <v>12</v>
      </c>
      <c r="C1247" t="s">
        <v>61</v>
      </c>
      <c r="D1247" t="s">
        <v>66</v>
      </c>
      <c r="E1247" t="s">
        <v>91</v>
      </c>
      <c r="F1247">
        <v>0</v>
      </c>
      <c r="G1247">
        <v>1</v>
      </c>
      <c r="H1247">
        <v>0</v>
      </c>
      <c r="I1247">
        <v>0</v>
      </c>
      <c r="J1247">
        <v>0</v>
      </c>
      <c r="K1247">
        <v>0</v>
      </c>
      <c r="L1247">
        <v>0</v>
      </c>
      <c r="M1247">
        <v>0</v>
      </c>
      <c r="N1247">
        <v>0</v>
      </c>
      <c r="O1247">
        <v>0</v>
      </c>
      <c r="P1247">
        <v>0</v>
      </c>
      <c r="Q1247">
        <v>0</v>
      </c>
      <c r="R1247">
        <v>0</v>
      </c>
      <c r="S1247">
        <v>5.8903578414201831E-2</v>
      </c>
      <c r="T1247">
        <f t="shared" si="19"/>
        <v>0</v>
      </c>
      <c r="U1247" t="s">
        <v>92</v>
      </c>
    </row>
    <row r="1248" spans="1:21" x14ac:dyDescent="0.25">
      <c r="A1248" s="2">
        <v>1246</v>
      </c>
      <c r="B1248" t="s">
        <v>12</v>
      </c>
      <c r="C1248" t="s">
        <v>61</v>
      </c>
      <c r="D1248" t="s">
        <v>64</v>
      </c>
      <c r="E1248" t="s">
        <v>93</v>
      </c>
      <c r="F1248">
        <v>0</v>
      </c>
      <c r="G1248">
        <v>0</v>
      </c>
      <c r="H1248">
        <v>1.44489035764233</v>
      </c>
      <c r="I1248">
        <v>1.5178408480118939</v>
      </c>
      <c r="J1248">
        <v>1.5515706446343811</v>
      </c>
      <c r="K1248">
        <v>1.5711809915079189</v>
      </c>
      <c r="L1248">
        <v>1.593144580006282</v>
      </c>
      <c r="M1248">
        <v>1.5962822355060491</v>
      </c>
      <c r="N1248">
        <v>1.6409938263777171</v>
      </c>
      <c r="O1248">
        <v>1.5672589221332121</v>
      </c>
      <c r="P1248">
        <v>1.0252289345486021</v>
      </c>
      <c r="Q1248">
        <v>1.149166326789367</v>
      </c>
      <c r="R1248">
        <v>1.223685644908814</v>
      </c>
      <c r="S1248">
        <v>0</v>
      </c>
      <c r="T1248">
        <f t="shared" si="19"/>
        <v>15.881243312066566</v>
      </c>
      <c r="U1248" t="s">
        <v>722</v>
      </c>
    </row>
    <row r="1249" spans="1:21" x14ac:dyDescent="0.25">
      <c r="A1249" s="2">
        <v>1247</v>
      </c>
      <c r="B1249" t="s">
        <v>12</v>
      </c>
      <c r="C1249" t="s">
        <v>61</v>
      </c>
      <c r="D1249" t="s">
        <v>64</v>
      </c>
      <c r="E1249" t="s">
        <v>95</v>
      </c>
      <c r="F1249">
        <v>0</v>
      </c>
      <c r="G1249">
        <v>1</v>
      </c>
      <c r="H1249">
        <v>1.3465605245518399</v>
      </c>
      <c r="I1249">
        <v>1.3338726540709529</v>
      </c>
      <c r="J1249">
        <v>1.31012491193415</v>
      </c>
      <c r="K1249">
        <v>1.319422477040938</v>
      </c>
      <c r="L1249">
        <v>1.268264284620739</v>
      </c>
      <c r="M1249">
        <v>1.2639619593633711</v>
      </c>
      <c r="N1249">
        <v>1.2707998982224169</v>
      </c>
      <c r="O1249">
        <v>1.300594297106958</v>
      </c>
      <c r="P1249">
        <v>1.281123678006947</v>
      </c>
      <c r="Q1249">
        <v>1.3008952204953601</v>
      </c>
      <c r="R1249">
        <v>1.4052198008235119</v>
      </c>
      <c r="S1249">
        <v>0</v>
      </c>
      <c r="T1249">
        <f t="shared" si="19"/>
        <v>14.400839706237184</v>
      </c>
      <c r="U1249" t="s">
        <v>722</v>
      </c>
    </row>
    <row r="1250" spans="1:21" x14ac:dyDescent="0.25">
      <c r="A1250" s="2">
        <v>1248</v>
      </c>
      <c r="B1250" t="s">
        <v>12</v>
      </c>
      <c r="C1250" t="s">
        <v>61</v>
      </c>
      <c r="D1250" t="s">
        <v>64</v>
      </c>
      <c r="E1250" t="s">
        <v>97</v>
      </c>
      <c r="F1250">
        <v>0</v>
      </c>
      <c r="G1250">
        <v>0</v>
      </c>
      <c r="H1250">
        <v>1.0791856191221241</v>
      </c>
      <c r="I1250">
        <v>1.2004424250939021</v>
      </c>
      <c r="J1250">
        <v>1.363181833317396</v>
      </c>
      <c r="K1250">
        <v>1.429112289268841</v>
      </c>
      <c r="L1250">
        <v>1.579719438827148</v>
      </c>
      <c r="M1250">
        <v>1.699504898237356</v>
      </c>
      <c r="N1250">
        <v>1.845239634812005</v>
      </c>
      <c r="O1250">
        <v>1.9821776639431199</v>
      </c>
      <c r="P1250">
        <v>2.0991640417769801</v>
      </c>
      <c r="Q1250">
        <v>2.2056348155338039</v>
      </c>
      <c r="R1250">
        <v>2.2640257721180528</v>
      </c>
      <c r="S1250">
        <v>0</v>
      </c>
      <c r="T1250">
        <f t="shared" si="19"/>
        <v>18.747388432050727</v>
      </c>
      <c r="U1250" t="s">
        <v>75</v>
      </c>
    </row>
    <row r="1251" spans="1:21" x14ac:dyDescent="0.25">
      <c r="A1251" s="2">
        <v>1249</v>
      </c>
      <c r="B1251" t="s">
        <v>12</v>
      </c>
      <c r="C1251" t="s">
        <v>61</v>
      </c>
      <c r="D1251" t="s">
        <v>64</v>
      </c>
      <c r="E1251" t="s">
        <v>99</v>
      </c>
      <c r="F1251">
        <v>0</v>
      </c>
      <c r="G1251">
        <v>0</v>
      </c>
      <c r="H1251">
        <v>0.78482367819620347</v>
      </c>
      <c r="I1251">
        <v>0.72957775918034085</v>
      </c>
      <c r="J1251">
        <v>0.71231895496101871</v>
      </c>
      <c r="K1251">
        <v>0.77305287657016042</v>
      </c>
      <c r="L1251">
        <v>0.79424710013884203</v>
      </c>
      <c r="M1251">
        <v>0.80952492762490669</v>
      </c>
      <c r="N1251">
        <v>0.7359568382354319</v>
      </c>
      <c r="O1251">
        <v>0.9675111367915743</v>
      </c>
      <c r="P1251">
        <v>1.409494280040436</v>
      </c>
      <c r="Q1251">
        <v>1.616667901634999</v>
      </c>
      <c r="R1251">
        <v>1.7689922269337359</v>
      </c>
      <c r="S1251">
        <v>0</v>
      </c>
      <c r="T1251">
        <f t="shared" si="19"/>
        <v>11.10216768030765</v>
      </c>
      <c r="U1251" t="s">
        <v>723</v>
      </c>
    </row>
    <row r="1252" spans="1:21" x14ac:dyDescent="0.25">
      <c r="A1252" s="2">
        <v>1250</v>
      </c>
      <c r="B1252" t="s">
        <v>12</v>
      </c>
      <c r="C1252" t="s">
        <v>54</v>
      </c>
      <c r="D1252" t="s">
        <v>60</v>
      </c>
      <c r="E1252" t="s">
        <v>101</v>
      </c>
      <c r="F1252">
        <v>0</v>
      </c>
      <c r="G1252">
        <v>0</v>
      </c>
      <c r="H1252">
        <v>0.50121507903742757</v>
      </c>
      <c r="I1252">
        <v>0.55388989229813002</v>
      </c>
      <c r="J1252">
        <v>0.6338302118746697</v>
      </c>
      <c r="K1252">
        <v>0.72221280118289088</v>
      </c>
      <c r="L1252">
        <v>0.76810904933330193</v>
      </c>
      <c r="M1252">
        <v>0.83500097481315494</v>
      </c>
      <c r="N1252">
        <v>0.88436212845604756</v>
      </c>
      <c r="O1252">
        <v>0.95172154118488628</v>
      </c>
      <c r="P1252">
        <v>1.0374367032488949</v>
      </c>
      <c r="Q1252">
        <v>1.1710005602090789</v>
      </c>
      <c r="R1252">
        <v>1.344699572457174</v>
      </c>
      <c r="S1252">
        <v>0</v>
      </c>
      <c r="T1252">
        <f t="shared" si="19"/>
        <v>9.4034785140956565</v>
      </c>
      <c r="U1252" t="s">
        <v>724</v>
      </c>
    </row>
    <row r="1253" spans="1:21" x14ac:dyDescent="0.25">
      <c r="A1253" s="2">
        <v>1251</v>
      </c>
      <c r="B1253" t="s">
        <v>12</v>
      </c>
      <c r="C1253" t="s">
        <v>54</v>
      </c>
      <c r="D1253" t="s">
        <v>60</v>
      </c>
      <c r="E1253" t="s">
        <v>103</v>
      </c>
      <c r="F1253">
        <v>1</v>
      </c>
      <c r="G1253">
        <v>0</v>
      </c>
      <c r="H1253">
        <v>0.62180909505947224</v>
      </c>
      <c r="I1253">
        <v>0.7487851264830282</v>
      </c>
      <c r="J1253">
        <v>0.78164716965156233</v>
      </c>
      <c r="K1253">
        <v>0.71445686853538215</v>
      </c>
      <c r="L1253">
        <v>0.77196732854132633</v>
      </c>
      <c r="M1253">
        <v>0.82292226771897148</v>
      </c>
      <c r="N1253">
        <v>0.77436474260511912</v>
      </c>
      <c r="O1253">
        <v>0.74209954499657249</v>
      </c>
      <c r="P1253">
        <v>0.7185747755586408</v>
      </c>
      <c r="Q1253">
        <v>0.76958471332977885</v>
      </c>
      <c r="R1253">
        <v>0.87797692647481829</v>
      </c>
      <c r="S1253">
        <v>0</v>
      </c>
      <c r="T1253">
        <f t="shared" si="19"/>
        <v>8.3441885589546736</v>
      </c>
      <c r="U1253" t="s">
        <v>432</v>
      </c>
    </row>
    <row r="1254" spans="1:21" x14ac:dyDescent="0.25">
      <c r="A1254" s="2">
        <v>1252</v>
      </c>
      <c r="B1254" t="s">
        <v>12</v>
      </c>
      <c r="C1254" t="s">
        <v>54</v>
      </c>
      <c r="D1254" t="s">
        <v>60</v>
      </c>
      <c r="E1254" t="s">
        <v>105</v>
      </c>
      <c r="F1254">
        <v>1</v>
      </c>
      <c r="G1254">
        <v>1</v>
      </c>
      <c r="H1254">
        <v>0.65261497603681362</v>
      </c>
      <c r="I1254">
        <v>0.60891459982355789</v>
      </c>
      <c r="J1254">
        <v>0.5840343179333739</v>
      </c>
      <c r="K1254">
        <v>0.67473929288244883</v>
      </c>
      <c r="L1254">
        <v>0.71025230305931042</v>
      </c>
      <c r="M1254">
        <v>0.77409994025317952</v>
      </c>
      <c r="N1254">
        <v>0.85820991294691784</v>
      </c>
      <c r="O1254">
        <v>0.8384841497840021</v>
      </c>
      <c r="P1254">
        <v>1.0196967991905961</v>
      </c>
      <c r="Q1254">
        <v>0.92558504763372207</v>
      </c>
      <c r="R1254">
        <v>0.84976109611677286</v>
      </c>
      <c r="S1254">
        <v>0</v>
      </c>
      <c r="T1254">
        <f t="shared" si="19"/>
        <v>8.4963924356606952</v>
      </c>
      <c r="U1254" t="s">
        <v>75</v>
      </c>
    </row>
    <row r="1255" spans="1:21" x14ac:dyDescent="0.25">
      <c r="A1255" s="2">
        <v>1253</v>
      </c>
      <c r="B1255" t="s">
        <v>12</v>
      </c>
      <c r="C1255" t="s">
        <v>54</v>
      </c>
      <c r="D1255" t="s">
        <v>60</v>
      </c>
      <c r="E1255" t="s">
        <v>107</v>
      </c>
      <c r="F1255">
        <v>0</v>
      </c>
      <c r="G1255">
        <v>0</v>
      </c>
      <c r="H1255">
        <v>1.0605908551845331</v>
      </c>
      <c r="I1255">
        <v>1.0605908551845331</v>
      </c>
      <c r="J1255">
        <v>1.1228514425047971</v>
      </c>
      <c r="K1255">
        <v>1.075278891944131</v>
      </c>
      <c r="L1255">
        <v>1.017114197581042</v>
      </c>
      <c r="M1255">
        <v>0.99981100175411886</v>
      </c>
      <c r="N1255">
        <v>0.96764514431652282</v>
      </c>
      <c r="O1255">
        <v>0.9505426180123242</v>
      </c>
      <c r="P1255">
        <v>1.00707724156023</v>
      </c>
      <c r="Q1255">
        <v>0.98819145499089422</v>
      </c>
      <c r="R1255">
        <v>1.125491706044311</v>
      </c>
      <c r="S1255">
        <v>0</v>
      </c>
      <c r="T1255">
        <f t="shared" si="19"/>
        <v>11.375185409077439</v>
      </c>
      <c r="U1255" t="s">
        <v>75</v>
      </c>
    </row>
    <row r="1256" spans="1:21" x14ac:dyDescent="0.25">
      <c r="A1256" s="2">
        <v>1254</v>
      </c>
      <c r="B1256" t="s">
        <v>12</v>
      </c>
      <c r="C1256" t="s">
        <v>54</v>
      </c>
      <c r="D1256" t="s">
        <v>59</v>
      </c>
      <c r="E1256" t="s">
        <v>109</v>
      </c>
      <c r="F1256">
        <v>0</v>
      </c>
      <c r="G1256">
        <v>0</v>
      </c>
      <c r="H1256">
        <v>0.60128844295440431</v>
      </c>
      <c r="I1256">
        <v>0.69000601981229226</v>
      </c>
      <c r="J1256">
        <v>0.80548423616430476</v>
      </c>
      <c r="K1256">
        <v>0.88405920027565421</v>
      </c>
      <c r="L1256">
        <v>0.93534491966830369</v>
      </c>
      <c r="M1256">
        <v>1.0058146036694979</v>
      </c>
      <c r="N1256">
        <v>1.093199654857103</v>
      </c>
      <c r="O1256">
        <v>1.165838822800825</v>
      </c>
      <c r="P1256">
        <v>1.279808311741029</v>
      </c>
      <c r="Q1256">
        <v>1.483343348420211</v>
      </c>
      <c r="R1256">
        <v>1.571928773971955</v>
      </c>
      <c r="S1256">
        <v>0</v>
      </c>
      <c r="T1256">
        <f t="shared" si="19"/>
        <v>11.51611633433558</v>
      </c>
      <c r="U1256" t="s">
        <v>725</v>
      </c>
    </row>
    <row r="1257" spans="1:21" x14ac:dyDescent="0.25">
      <c r="A1257" s="2">
        <v>1255</v>
      </c>
      <c r="B1257" t="s">
        <v>12</v>
      </c>
      <c r="C1257" t="s">
        <v>54</v>
      </c>
      <c r="D1257" t="s">
        <v>59</v>
      </c>
      <c r="E1257" t="s">
        <v>111</v>
      </c>
      <c r="F1257">
        <v>0</v>
      </c>
      <c r="G1257">
        <v>0</v>
      </c>
      <c r="H1257">
        <v>0.67802241212110792</v>
      </c>
      <c r="I1257">
        <v>0.75902910802413881</v>
      </c>
      <c r="J1257">
        <v>0.87091279563908719</v>
      </c>
      <c r="K1257">
        <v>0.97498642064455066</v>
      </c>
      <c r="L1257">
        <v>1.0731700648780771</v>
      </c>
      <c r="M1257">
        <v>1.0281519299031381</v>
      </c>
      <c r="N1257">
        <v>1.1055260385459429</v>
      </c>
      <c r="O1257">
        <v>1.2001549366748201</v>
      </c>
      <c r="P1257">
        <v>1.2978455869230301</v>
      </c>
      <c r="Q1257">
        <v>1.4115455681680911</v>
      </c>
      <c r="R1257">
        <v>1.5313431065999601</v>
      </c>
      <c r="S1257">
        <v>0</v>
      </c>
      <c r="T1257">
        <f t="shared" si="19"/>
        <v>11.930687968121944</v>
      </c>
      <c r="U1257" t="s">
        <v>726</v>
      </c>
    </row>
    <row r="1258" spans="1:21" x14ac:dyDescent="0.25">
      <c r="A1258" s="2">
        <v>1256</v>
      </c>
      <c r="B1258" t="s">
        <v>12</v>
      </c>
      <c r="C1258" t="s">
        <v>54</v>
      </c>
      <c r="D1258" t="s">
        <v>59</v>
      </c>
      <c r="E1258" t="s">
        <v>113</v>
      </c>
      <c r="F1258">
        <v>0</v>
      </c>
      <c r="G1258">
        <v>0</v>
      </c>
      <c r="H1258">
        <v>1.098428509059483</v>
      </c>
      <c r="I1258">
        <v>0.63424523899100371</v>
      </c>
      <c r="J1258">
        <v>0.68470042676663312</v>
      </c>
      <c r="K1258">
        <v>0.91767899586448864</v>
      </c>
      <c r="L1258">
        <v>1.274962637077435</v>
      </c>
      <c r="M1258">
        <v>-0.47752635797961129</v>
      </c>
      <c r="N1258">
        <v>0.66902222076184725</v>
      </c>
      <c r="O1258">
        <v>0.96695361116662959</v>
      </c>
      <c r="P1258">
        <v>0.64585915646848679</v>
      </c>
      <c r="Q1258">
        <v>0.44855894091848159</v>
      </c>
      <c r="R1258">
        <v>1.060712030237049</v>
      </c>
      <c r="S1258">
        <v>0</v>
      </c>
      <c r="T1258">
        <f t="shared" si="19"/>
        <v>7.9235954093319254</v>
      </c>
      <c r="U1258" t="s">
        <v>75</v>
      </c>
    </row>
    <row r="1259" spans="1:21" x14ac:dyDescent="0.25">
      <c r="A1259" s="2">
        <v>1257</v>
      </c>
      <c r="B1259" t="s">
        <v>12</v>
      </c>
      <c r="C1259" t="s">
        <v>54</v>
      </c>
      <c r="D1259" t="s">
        <v>56</v>
      </c>
      <c r="E1259" t="s">
        <v>115</v>
      </c>
      <c r="F1259">
        <v>0</v>
      </c>
      <c r="G1259">
        <v>0</v>
      </c>
      <c r="H1259">
        <v>0.55165057730275391</v>
      </c>
      <c r="I1259">
        <v>0.45309008092136088</v>
      </c>
      <c r="J1259">
        <v>0.4962524705672624</v>
      </c>
      <c r="K1259">
        <v>0.58066540396266686</v>
      </c>
      <c r="L1259">
        <v>0.57749166567833432</v>
      </c>
      <c r="M1259">
        <v>0.66044892872528849</v>
      </c>
      <c r="N1259">
        <v>0.78772190660292951</v>
      </c>
      <c r="O1259">
        <v>0.88749967650686745</v>
      </c>
      <c r="P1259">
        <v>0.95661607086278144</v>
      </c>
      <c r="Q1259">
        <v>1.027609034828018</v>
      </c>
      <c r="R1259">
        <v>1.0731953403092049</v>
      </c>
      <c r="S1259">
        <v>0</v>
      </c>
      <c r="T1259">
        <f t="shared" si="19"/>
        <v>8.0522411562674687</v>
      </c>
      <c r="U1259" t="s">
        <v>75</v>
      </c>
    </row>
    <row r="1260" spans="1:21" x14ac:dyDescent="0.25">
      <c r="A1260" s="2">
        <v>1258</v>
      </c>
      <c r="B1260" t="s">
        <v>12</v>
      </c>
      <c r="C1260" t="s">
        <v>54</v>
      </c>
      <c r="D1260" t="s">
        <v>56</v>
      </c>
      <c r="E1260" t="s">
        <v>117</v>
      </c>
      <c r="F1260">
        <v>0</v>
      </c>
      <c r="G1260">
        <v>0</v>
      </c>
      <c r="H1260">
        <v>0.49836147597022762</v>
      </c>
      <c r="I1260">
        <v>0.51502828077034446</v>
      </c>
      <c r="J1260">
        <v>0.59919131432433892</v>
      </c>
      <c r="K1260">
        <v>0.69089152775668039</v>
      </c>
      <c r="L1260">
        <v>0.73620115327465085</v>
      </c>
      <c r="M1260">
        <v>0.79619578126429391</v>
      </c>
      <c r="N1260">
        <v>0.95976659721201341</v>
      </c>
      <c r="O1260">
        <v>0.98966253880512745</v>
      </c>
      <c r="P1260">
        <v>1.1055209226188289</v>
      </c>
      <c r="Q1260">
        <v>1.2245865081787419</v>
      </c>
      <c r="R1260">
        <v>1.1535540636933159</v>
      </c>
      <c r="S1260">
        <v>0</v>
      </c>
      <c r="T1260">
        <f t="shared" si="19"/>
        <v>9.268960163868563</v>
      </c>
      <c r="U1260" t="s">
        <v>75</v>
      </c>
    </row>
    <row r="1261" spans="1:21" x14ac:dyDescent="0.25">
      <c r="A1261" s="2">
        <v>1259</v>
      </c>
      <c r="B1261" t="s">
        <v>12</v>
      </c>
      <c r="C1261" t="s">
        <v>54</v>
      </c>
      <c r="D1261" t="s">
        <v>55</v>
      </c>
      <c r="E1261" t="s">
        <v>118</v>
      </c>
      <c r="F1261">
        <v>1</v>
      </c>
      <c r="G1261">
        <v>0</v>
      </c>
      <c r="H1261">
        <v>0.90883971879966174</v>
      </c>
      <c r="I1261">
        <v>0.87282421890084816</v>
      </c>
      <c r="J1261">
        <v>0.83006793036144333</v>
      </c>
      <c r="K1261">
        <v>0.80970733870238532</v>
      </c>
      <c r="L1261">
        <v>0.80932128974760553</v>
      </c>
      <c r="M1261">
        <v>0.86841771308499272</v>
      </c>
      <c r="N1261">
        <v>0.8824155243111621</v>
      </c>
      <c r="O1261">
        <v>0.88264609960390439</v>
      </c>
      <c r="P1261">
        <v>0.89755050187388985</v>
      </c>
      <c r="Q1261">
        <v>0.88499568638692339</v>
      </c>
      <c r="R1261">
        <v>0.88392215442633693</v>
      </c>
      <c r="S1261">
        <v>0</v>
      </c>
      <c r="T1261">
        <f t="shared" si="19"/>
        <v>9.5307081761991537</v>
      </c>
      <c r="U1261" t="s">
        <v>75</v>
      </c>
    </row>
    <row r="1262" spans="1:21" x14ac:dyDescent="0.25">
      <c r="A1262" s="2">
        <v>1260</v>
      </c>
      <c r="B1262" t="s">
        <v>12</v>
      </c>
      <c r="C1262" t="s">
        <v>54</v>
      </c>
      <c r="D1262" t="s">
        <v>55</v>
      </c>
      <c r="E1262" t="s">
        <v>120</v>
      </c>
      <c r="F1262">
        <v>1</v>
      </c>
      <c r="G1262">
        <v>0</v>
      </c>
      <c r="H1262">
        <v>1.181618509302143</v>
      </c>
      <c r="I1262">
        <v>1.157837850488421</v>
      </c>
      <c r="J1262">
        <v>1.1072986068518771</v>
      </c>
      <c r="K1262">
        <v>1.0892305735049621</v>
      </c>
      <c r="L1262">
        <v>1.0793497651878941</v>
      </c>
      <c r="M1262">
        <v>1.0593777703877529</v>
      </c>
      <c r="N1262">
        <v>1.1036101978603119</v>
      </c>
      <c r="O1262">
        <v>1.109399829812737</v>
      </c>
      <c r="P1262">
        <v>1.132560949064187</v>
      </c>
      <c r="Q1262">
        <v>0.98036892130076791</v>
      </c>
      <c r="R1262">
        <v>1.0413116340116391</v>
      </c>
      <c r="S1262">
        <v>0</v>
      </c>
      <c r="T1262">
        <f t="shared" si="19"/>
        <v>12.041964607772695</v>
      </c>
      <c r="U1262" t="s">
        <v>75</v>
      </c>
    </row>
    <row r="1263" spans="1:21" x14ac:dyDescent="0.25">
      <c r="A1263" s="2">
        <v>1261</v>
      </c>
      <c r="B1263" t="s">
        <v>12</v>
      </c>
      <c r="C1263" t="s">
        <v>54</v>
      </c>
      <c r="D1263" t="s">
        <v>55</v>
      </c>
      <c r="E1263" t="s">
        <v>122</v>
      </c>
      <c r="F1263">
        <v>0</v>
      </c>
      <c r="G1263">
        <v>0</v>
      </c>
      <c r="H1263">
        <v>0.56849488441593965</v>
      </c>
      <c r="I1263">
        <v>0.60602961791006771</v>
      </c>
      <c r="J1263">
        <v>0.80411241756782825</v>
      </c>
      <c r="K1263">
        <v>0.95818700972585891</v>
      </c>
      <c r="L1263">
        <v>1.05931024907163</v>
      </c>
      <c r="M1263">
        <v>1.160043450275553</v>
      </c>
      <c r="N1263">
        <v>1.31254747701954</v>
      </c>
      <c r="O1263">
        <v>1.383646828146162</v>
      </c>
      <c r="P1263">
        <v>1.5273346172030411</v>
      </c>
      <c r="Q1263">
        <v>1.6502890534830239</v>
      </c>
      <c r="R1263">
        <v>1.7118929855430329</v>
      </c>
      <c r="S1263">
        <v>0</v>
      </c>
      <c r="T1263">
        <f t="shared" si="19"/>
        <v>12.741888590361675</v>
      </c>
      <c r="U1263" t="s">
        <v>75</v>
      </c>
    </row>
    <row r="1264" spans="1:21" x14ac:dyDescent="0.25">
      <c r="A1264" s="2">
        <v>1262</v>
      </c>
      <c r="B1264" t="s">
        <v>12</v>
      </c>
      <c r="C1264" t="s">
        <v>54</v>
      </c>
      <c r="D1264" t="s">
        <v>55</v>
      </c>
      <c r="E1264" t="s">
        <v>123</v>
      </c>
      <c r="F1264">
        <v>0</v>
      </c>
      <c r="G1264">
        <v>0</v>
      </c>
      <c r="H1264">
        <v>1.0372525124853089</v>
      </c>
      <c r="I1264">
        <v>1.0690018192281019</v>
      </c>
      <c r="J1264">
        <v>1.0741466226422081</v>
      </c>
      <c r="K1264">
        <v>1.020720606174234</v>
      </c>
      <c r="L1264">
        <v>1.0395537920358759</v>
      </c>
      <c r="M1264">
        <v>1.0413679843660959</v>
      </c>
      <c r="N1264">
        <v>0.97484845801556719</v>
      </c>
      <c r="O1264">
        <v>0.96962877531961145</v>
      </c>
      <c r="P1264">
        <v>0.98113931227599538</v>
      </c>
      <c r="Q1264">
        <v>0.96789412903729444</v>
      </c>
      <c r="R1264">
        <v>0.96704963119073717</v>
      </c>
      <c r="S1264">
        <v>0</v>
      </c>
      <c r="T1264">
        <f t="shared" si="19"/>
        <v>11.14260364277103</v>
      </c>
      <c r="U1264" t="s">
        <v>75</v>
      </c>
    </row>
    <row r="1265" spans="1:21" x14ac:dyDescent="0.25">
      <c r="A1265" s="2">
        <v>1263</v>
      </c>
      <c r="B1265" t="s">
        <v>12</v>
      </c>
      <c r="C1265" t="s">
        <v>54</v>
      </c>
      <c r="D1265" t="s">
        <v>58</v>
      </c>
      <c r="E1265" t="s">
        <v>124</v>
      </c>
      <c r="F1265">
        <v>0</v>
      </c>
      <c r="G1265">
        <v>0</v>
      </c>
      <c r="H1265">
        <v>1.008213303447401</v>
      </c>
      <c r="I1265">
        <v>1.008455689099325</v>
      </c>
      <c r="J1265">
        <v>1.010282747332732</v>
      </c>
      <c r="K1265">
        <v>1.0113979250170031</v>
      </c>
      <c r="L1265">
        <v>1.012602724286858</v>
      </c>
      <c r="M1265">
        <v>1.0133858947336201</v>
      </c>
      <c r="N1265">
        <v>1.0143554373413151</v>
      </c>
      <c r="O1265">
        <v>1.014402284988325</v>
      </c>
      <c r="P1265">
        <v>1.0153728460231279</v>
      </c>
      <c r="Q1265">
        <v>1.016084726572265</v>
      </c>
      <c r="R1265">
        <v>1.0159156676721841</v>
      </c>
      <c r="S1265">
        <v>0</v>
      </c>
      <c r="T1265">
        <f t="shared" si="19"/>
        <v>11.140469246514156</v>
      </c>
      <c r="U1265" t="s">
        <v>75</v>
      </c>
    </row>
    <row r="1266" spans="1:21" x14ac:dyDescent="0.25">
      <c r="A1266" s="2">
        <v>1264</v>
      </c>
      <c r="B1266" t="s">
        <v>12</v>
      </c>
      <c r="C1266" t="s">
        <v>54</v>
      </c>
      <c r="D1266" t="s">
        <v>58</v>
      </c>
      <c r="E1266" t="s">
        <v>126</v>
      </c>
      <c r="F1266">
        <v>0</v>
      </c>
      <c r="G1266">
        <v>1</v>
      </c>
      <c r="H1266">
        <v>0.80997554800750748</v>
      </c>
      <c r="I1266">
        <v>0.73206978454940008</v>
      </c>
      <c r="J1266">
        <v>0.789781092612164</v>
      </c>
      <c r="K1266">
        <v>0.93637525637343766</v>
      </c>
      <c r="L1266">
        <v>0.97943257628212321</v>
      </c>
      <c r="M1266">
        <v>1.0710623626435669</v>
      </c>
      <c r="N1266">
        <v>1.1329933411246751</v>
      </c>
      <c r="O1266">
        <v>1.2203405747458389</v>
      </c>
      <c r="P1266">
        <v>1.214981052024632</v>
      </c>
      <c r="Q1266">
        <v>1.1317194287890999</v>
      </c>
      <c r="R1266">
        <v>1.141752955189369</v>
      </c>
      <c r="S1266">
        <v>0</v>
      </c>
      <c r="T1266">
        <f t="shared" si="19"/>
        <v>11.160483972341815</v>
      </c>
      <c r="U1266" t="s">
        <v>727</v>
      </c>
    </row>
    <row r="1267" spans="1:21" x14ac:dyDescent="0.25">
      <c r="A1267" s="2">
        <v>1265</v>
      </c>
      <c r="B1267" t="s">
        <v>12</v>
      </c>
      <c r="C1267" t="s">
        <v>54</v>
      </c>
      <c r="D1267" t="s">
        <v>58</v>
      </c>
      <c r="E1267" t="s">
        <v>128</v>
      </c>
      <c r="F1267">
        <v>0</v>
      </c>
      <c r="G1267">
        <v>1</v>
      </c>
      <c r="H1267">
        <v>0.35366554570708292</v>
      </c>
      <c r="I1267">
        <v>0.2493647592233208</v>
      </c>
      <c r="J1267">
        <v>0.54314663701947563</v>
      </c>
      <c r="K1267">
        <v>0.45961676280797009</v>
      </c>
      <c r="L1267">
        <v>1.142945362891886</v>
      </c>
      <c r="M1267">
        <v>0.90291840761154862</v>
      </c>
      <c r="N1267">
        <v>1.3327756547869141</v>
      </c>
      <c r="O1267">
        <v>0.49041516325938661</v>
      </c>
      <c r="P1267">
        <v>0.65675486000176597</v>
      </c>
      <c r="Q1267">
        <v>0.2613766805450129</v>
      </c>
      <c r="R1267">
        <v>0.2842633530770261</v>
      </c>
      <c r="S1267">
        <v>0</v>
      </c>
      <c r="T1267">
        <f t="shared" si="19"/>
        <v>6.6772431869313902</v>
      </c>
      <c r="U1267" t="s">
        <v>612</v>
      </c>
    </row>
    <row r="1268" spans="1:21" x14ac:dyDescent="0.25">
      <c r="A1268" s="2">
        <v>1266</v>
      </c>
      <c r="B1268" t="s">
        <v>12</v>
      </c>
      <c r="C1268" t="s">
        <v>54</v>
      </c>
      <c r="D1268" t="s">
        <v>58</v>
      </c>
      <c r="E1268" t="s">
        <v>129</v>
      </c>
      <c r="F1268">
        <v>0</v>
      </c>
      <c r="G1268">
        <v>0</v>
      </c>
      <c r="H1268">
        <v>0</v>
      </c>
      <c r="I1268">
        <v>0</v>
      </c>
      <c r="J1268">
        <v>0</v>
      </c>
      <c r="K1268">
        <v>0</v>
      </c>
      <c r="L1268">
        <v>0</v>
      </c>
      <c r="M1268">
        <v>1.172493646930687</v>
      </c>
      <c r="N1268">
        <v>1.8483105350015849</v>
      </c>
      <c r="O1268">
        <v>2.421848945552072</v>
      </c>
      <c r="P1268">
        <v>1.7570625656217751</v>
      </c>
      <c r="Q1268">
        <v>1.7884019067041601</v>
      </c>
      <c r="R1268">
        <v>2.2084915338935458</v>
      </c>
      <c r="S1268">
        <v>0</v>
      </c>
      <c r="T1268">
        <f t="shared" si="19"/>
        <v>11.196609133703827</v>
      </c>
      <c r="U1268" t="s">
        <v>612</v>
      </c>
    </row>
    <row r="1269" spans="1:21" x14ac:dyDescent="0.25">
      <c r="A1269" s="2">
        <v>1267</v>
      </c>
      <c r="B1269" t="s">
        <v>12</v>
      </c>
      <c r="C1269" t="s">
        <v>54</v>
      </c>
      <c r="D1269" t="s">
        <v>58</v>
      </c>
      <c r="E1269" t="s">
        <v>130</v>
      </c>
      <c r="F1269">
        <v>1</v>
      </c>
      <c r="G1269">
        <v>0</v>
      </c>
      <c r="H1269">
        <v>0.47777053378051881</v>
      </c>
      <c r="I1269">
        <v>0.47258590623400959</v>
      </c>
      <c r="J1269">
        <v>0.45509758460079691</v>
      </c>
      <c r="K1269">
        <v>0.44572555530095548</v>
      </c>
      <c r="L1269">
        <v>0.42727094170450081</v>
      </c>
      <c r="M1269">
        <v>0.41153247010389049</v>
      </c>
      <c r="N1269">
        <v>0.41574612513391729</v>
      </c>
      <c r="O1269">
        <v>0.36028080180310362</v>
      </c>
      <c r="P1269">
        <v>0.34792799488711063</v>
      </c>
      <c r="Q1269">
        <v>0.42450598442401388</v>
      </c>
      <c r="R1269">
        <v>0.45051707426772841</v>
      </c>
      <c r="S1269">
        <v>0</v>
      </c>
      <c r="T1269">
        <f t="shared" si="19"/>
        <v>4.6889609722405465</v>
      </c>
      <c r="U1269" t="s">
        <v>75</v>
      </c>
    </row>
    <row r="1270" spans="1:21" x14ac:dyDescent="0.25">
      <c r="A1270" s="2">
        <v>1268</v>
      </c>
      <c r="B1270" t="s">
        <v>12</v>
      </c>
      <c r="C1270" t="s">
        <v>54</v>
      </c>
      <c r="D1270" t="s">
        <v>57</v>
      </c>
      <c r="E1270" t="s">
        <v>132</v>
      </c>
      <c r="F1270">
        <v>0</v>
      </c>
      <c r="G1270">
        <v>0</v>
      </c>
      <c r="H1270">
        <v>0.41012230135796979</v>
      </c>
      <c r="I1270">
        <v>0.43980160675385788</v>
      </c>
      <c r="J1270">
        <v>0.58526769856959415</v>
      </c>
      <c r="K1270">
        <v>0.63091095613858017</v>
      </c>
      <c r="L1270">
        <v>0.72881527771911003</v>
      </c>
      <c r="M1270">
        <v>0.98434593129211156</v>
      </c>
      <c r="N1270">
        <v>1.1501746040876131</v>
      </c>
      <c r="O1270">
        <v>1.3716268037579971</v>
      </c>
      <c r="P1270">
        <v>1.4539654085791149</v>
      </c>
      <c r="Q1270">
        <v>1.676539279445354</v>
      </c>
      <c r="R1270">
        <v>1.7509281649294559</v>
      </c>
      <c r="S1270">
        <v>0</v>
      </c>
      <c r="T1270">
        <f t="shared" si="19"/>
        <v>11.182498032630757</v>
      </c>
      <c r="U1270" t="s">
        <v>75</v>
      </c>
    </row>
    <row r="1271" spans="1:21" x14ac:dyDescent="0.25">
      <c r="A1271" s="2">
        <v>1269</v>
      </c>
      <c r="B1271" t="s">
        <v>12</v>
      </c>
      <c r="C1271" t="s">
        <v>54</v>
      </c>
      <c r="D1271" t="s">
        <v>57</v>
      </c>
      <c r="E1271" t="s">
        <v>134</v>
      </c>
      <c r="F1271">
        <v>0</v>
      </c>
      <c r="G1271">
        <v>0</v>
      </c>
      <c r="H1271">
        <v>0.74146506215442254</v>
      </c>
      <c r="I1271">
        <v>0.6894975470143041</v>
      </c>
      <c r="J1271">
        <v>0.73009874319210644</v>
      </c>
      <c r="K1271">
        <v>0.73044049846478065</v>
      </c>
      <c r="L1271">
        <v>0.70285366225148016</v>
      </c>
      <c r="M1271">
        <v>0.78369991137954831</v>
      </c>
      <c r="N1271">
        <v>0.79500189799196341</v>
      </c>
      <c r="O1271">
        <v>0.85200085614056076</v>
      </c>
      <c r="P1271">
        <v>0.84442419218590481</v>
      </c>
      <c r="Q1271">
        <v>0.82891364608691176</v>
      </c>
      <c r="R1271">
        <v>1.0838892093509349</v>
      </c>
      <c r="S1271">
        <v>0</v>
      </c>
      <c r="T1271">
        <f t="shared" si="19"/>
        <v>8.7822852262129167</v>
      </c>
      <c r="U1271" t="s">
        <v>75</v>
      </c>
    </row>
    <row r="1272" spans="1:21" x14ac:dyDescent="0.25">
      <c r="A1272" s="2">
        <v>1270</v>
      </c>
      <c r="B1272" t="s">
        <v>12</v>
      </c>
      <c r="C1272" t="s">
        <v>54</v>
      </c>
      <c r="D1272" t="s">
        <v>57</v>
      </c>
      <c r="E1272" t="s">
        <v>136</v>
      </c>
      <c r="F1272">
        <v>0</v>
      </c>
      <c r="G1272">
        <v>0</v>
      </c>
      <c r="H1272">
        <v>0.5064403204291078</v>
      </c>
      <c r="I1272">
        <v>0.489593308040911</v>
      </c>
      <c r="J1272">
        <v>0.51706505084130683</v>
      </c>
      <c r="K1272">
        <v>0.54239269444246374</v>
      </c>
      <c r="L1272">
        <v>0.57141818790639431</v>
      </c>
      <c r="M1272">
        <v>0.56630167564194234</v>
      </c>
      <c r="N1272">
        <v>0.59972192663813872</v>
      </c>
      <c r="O1272">
        <v>0.61680168909539379</v>
      </c>
      <c r="P1272">
        <v>0.61918352379928354</v>
      </c>
      <c r="Q1272">
        <v>0.65385431975687336</v>
      </c>
      <c r="R1272">
        <v>0.70866483262444635</v>
      </c>
      <c r="S1272">
        <v>0</v>
      </c>
      <c r="T1272">
        <f t="shared" si="19"/>
        <v>6.3914375292162617</v>
      </c>
      <c r="U1272" t="s">
        <v>728</v>
      </c>
    </row>
    <row r="1273" spans="1:21" x14ac:dyDescent="0.25">
      <c r="A1273" s="2">
        <v>1271</v>
      </c>
      <c r="B1273" t="s">
        <v>12</v>
      </c>
      <c r="C1273" t="s">
        <v>54</v>
      </c>
      <c r="D1273" t="s">
        <v>57</v>
      </c>
      <c r="E1273" t="s">
        <v>138</v>
      </c>
      <c r="F1273">
        <v>0</v>
      </c>
      <c r="G1273">
        <v>0</v>
      </c>
      <c r="H1273">
        <v>0.87398585154719544</v>
      </c>
      <c r="I1273">
        <v>0.85388159475064396</v>
      </c>
      <c r="J1273">
        <v>0.97042479520191993</v>
      </c>
      <c r="K1273">
        <v>0.9945128760533547</v>
      </c>
      <c r="L1273">
        <v>0.97997807206537557</v>
      </c>
      <c r="M1273">
        <v>1.0372218300238809</v>
      </c>
      <c r="N1273">
        <v>1.10863804898371</v>
      </c>
      <c r="O1273">
        <v>1.1959689710083621</v>
      </c>
      <c r="P1273">
        <v>1.325806854825198</v>
      </c>
      <c r="Q1273">
        <v>1.4176683994423509</v>
      </c>
      <c r="R1273">
        <v>1.4687912725863299</v>
      </c>
      <c r="S1273">
        <v>0</v>
      </c>
      <c r="T1273">
        <f t="shared" si="19"/>
        <v>12.22687856648832</v>
      </c>
      <c r="U1273" t="s">
        <v>728</v>
      </c>
    </row>
    <row r="1274" spans="1:21" x14ac:dyDescent="0.25">
      <c r="A1274" s="2">
        <v>1272</v>
      </c>
      <c r="B1274" t="s">
        <v>12</v>
      </c>
      <c r="C1274" t="s">
        <v>54</v>
      </c>
      <c r="D1274" t="s">
        <v>57</v>
      </c>
      <c r="E1274" t="s">
        <v>140</v>
      </c>
      <c r="F1274">
        <v>0</v>
      </c>
      <c r="G1274">
        <v>0</v>
      </c>
      <c r="H1274">
        <v>1.4722808927594591</v>
      </c>
      <c r="I1274">
        <v>1.4896363534665451</v>
      </c>
      <c r="J1274">
        <v>1.621740186589725</v>
      </c>
      <c r="K1274">
        <v>1.7256552247912831</v>
      </c>
      <c r="L1274">
        <v>1.795960536939347</v>
      </c>
      <c r="M1274">
        <v>1.862492281017065</v>
      </c>
      <c r="N1274">
        <v>1.9427210159142669</v>
      </c>
      <c r="O1274">
        <v>2.0238639951671038</v>
      </c>
      <c r="P1274">
        <v>2.1498375224200741</v>
      </c>
      <c r="Q1274">
        <v>2.1843846384559948</v>
      </c>
      <c r="R1274">
        <v>2.2204160482472162</v>
      </c>
      <c r="S1274">
        <v>0</v>
      </c>
      <c r="T1274">
        <f t="shared" si="19"/>
        <v>20.488988695768082</v>
      </c>
      <c r="U1274" t="s">
        <v>75</v>
      </c>
    </row>
    <row r="1275" spans="1:21" x14ac:dyDescent="0.25">
      <c r="A1275" s="2">
        <v>1273</v>
      </c>
      <c r="B1275" t="s">
        <v>12</v>
      </c>
      <c r="C1275" t="s">
        <v>46</v>
      </c>
      <c r="D1275" t="s">
        <v>47</v>
      </c>
      <c r="E1275" t="s">
        <v>142</v>
      </c>
      <c r="F1275">
        <v>0</v>
      </c>
      <c r="G1275">
        <v>0</v>
      </c>
      <c r="H1275">
        <v>0.62524121960632961</v>
      </c>
      <c r="I1275">
        <v>3.126206098031648</v>
      </c>
      <c r="J1275">
        <v>1.4588961790814361</v>
      </c>
      <c r="K1275">
        <v>0.83365495947510615</v>
      </c>
      <c r="L1275">
        <v>1.250482439212659</v>
      </c>
      <c r="M1275">
        <v>1.042068699343883</v>
      </c>
      <c r="N1275">
        <v>1.250482439212659</v>
      </c>
      <c r="O1275">
        <v>1.4588961790814361</v>
      </c>
      <c r="P1275">
        <v>1.042068699343883</v>
      </c>
      <c r="Q1275">
        <v>2.0841373986877652</v>
      </c>
      <c r="R1275">
        <v>2.0841373986877652</v>
      </c>
      <c r="S1275">
        <v>0</v>
      </c>
      <c r="T1275">
        <f t="shared" si="19"/>
        <v>16.256271709764572</v>
      </c>
      <c r="U1275" t="s">
        <v>612</v>
      </c>
    </row>
    <row r="1276" spans="1:21" x14ac:dyDescent="0.25">
      <c r="A1276" s="2">
        <v>1274</v>
      </c>
      <c r="B1276" t="s">
        <v>12</v>
      </c>
      <c r="C1276" t="s">
        <v>46</v>
      </c>
      <c r="D1276" t="s">
        <v>47</v>
      </c>
      <c r="E1276" t="s">
        <v>144</v>
      </c>
      <c r="F1276">
        <v>0</v>
      </c>
      <c r="G1276">
        <v>0</v>
      </c>
      <c r="H1276">
        <v>0.70694519336153783</v>
      </c>
      <c r="I1276">
        <v>0.72513290459192292</v>
      </c>
      <c r="J1276">
        <v>0.77125786103829785</v>
      </c>
      <c r="K1276">
        <v>0.91964624157655206</v>
      </c>
      <c r="L1276">
        <v>1.032280623903558</v>
      </c>
      <c r="M1276">
        <v>1.125629049550527</v>
      </c>
      <c r="N1276">
        <v>1.217803899134775</v>
      </c>
      <c r="O1276">
        <v>1.3754789788538131</v>
      </c>
      <c r="P1276">
        <v>1.589279754249177</v>
      </c>
      <c r="Q1276">
        <v>1.732567911981751</v>
      </c>
      <c r="R1276">
        <v>1.9094127188608729</v>
      </c>
      <c r="S1276">
        <v>0</v>
      </c>
      <c r="T1276">
        <f t="shared" si="19"/>
        <v>13.105435137102786</v>
      </c>
      <c r="U1276" t="s">
        <v>75</v>
      </c>
    </row>
    <row r="1277" spans="1:21" x14ac:dyDescent="0.25">
      <c r="A1277" s="2">
        <v>1275</v>
      </c>
      <c r="B1277" t="s">
        <v>12</v>
      </c>
      <c r="C1277" t="s">
        <v>46</v>
      </c>
      <c r="D1277" t="s">
        <v>47</v>
      </c>
      <c r="E1277" t="s">
        <v>146</v>
      </c>
      <c r="F1277">
        <v>0</v>
      </c>
      <c r="G1277">
        <v>0</v>
      </c>
      <c r="H1277">
        <v>3.7677462689943598E-4</v>
      </c>
      <c r="I1277">
        <v>1.1418842577023359E-3</v>
      </c>
      <c r="J1277">
        <v>3.460686104284199E-3</v>
      </c>
      <c r="K1277">
        <v>1.0488234794320509E-2</v>
      </c>
      <c r="L1277">
        <v>8.2556187018024141E-2</v>
      </c>
      <c r="M1277">
        <v>0.91767465262907189</v>
      </c>
      <c r="N1277">
        <v>1.224890856767572</v>
      </c>
      <c r="O1277">
        <v>1.035940599147944</v>
      </c>
      <c r="P1277">
        <v>1.9869842928297501</v>
      </c>
      <c r="Q1277">
        <v>2.2383321857222991</v>
      </c>
      <c r="R1277">
        <v>4.1258327516106732</v>
      </c>
      <c r="S1277">
        <v>0</v>
      </c>
      <c r="T1277">
        <f t="shared" si="19"/>
        <v>11.627679105508541</v>
      </c>
      <c r="U1277" t="s">
        <v>612</v>
      </c>
    </row>
    <row r="1278" spans="1:21" x14ac:dyDescent="0.25">
      <c r="A1278" s="2">
        <v>1276</v>
      </c>
      <c r="B1278" t="s">
        <v>12</v>
      </c>
      <c r="C1278" t="s">
        <v>46</v>
      </c>
      <c r="D1278" t="s">
        <v>47</v>
      </c>
      <c r="E1278" t="s">
        <v>148</v>
      </c>
      <c r="F1278">
        <v>0</v>
      </c>
      <c r="G1278">
        <v>0</v>
      </c>
      <c r="H1278">
        <v>0.38667869680276501</v>
      </c>
      <c r="I1278">
        <v>0.38667869680276501</v>
      </c>
      <c r="J1278">
        <v>0.77335739360553002</v>
      </c>
      <c r="K1278">
        <v>1.2146974936706401</v>
      </c>
      <c r="L1278">
        <v>0.33588612990554101</v>
      </c>
      <c r="M1278">
        <v>0.32505448625070188</v>
      </c>
      <c r="N1278">
        <v>0.40214855142575318</v>
      </c>
      <c r="O1278">
        <v>2.0462360333761609</v>
      </c>
      <c r="P1278">
        <v>1.4159134097901549</v>
      </c>
      <c r="Q1278">
        <v>1.413810999047769</v>
      </c>
      <c r="R1278">
        <v>0.81374760753710529</v>
      </c>
      <c r="S1278">
        <v>0</v>
      </c>
      <c r="T1278">
        <f t="shared" si="19"/>
        <v>9.5142094982148855</v>
      </c>
      <c r="U1278" t="s">
        <v>612</v>
      </c>
    </row>
    <row r="1279" spans="1:21" x14ac:dyDescent="0.25">
      <c r="A1279" s="2">
        <v>1277</v>
      </c>
      <c r="B1279" t="s">
        <v>12</v>
      </c>
      <c r="C1279" t="s">
        <v>46</v>
      </c>
      <c r="D1279" t="s">
        <v>48</v>
      </c>
      <c r="E1279" t="s">
        <v>150</v>
      </c>
      <c r="F1279">
        <v>0</v>
      </c>
      <c r="G1279">
        <v>0</v>
      </c>
      <c r="H1279">
        <v>1.0370167894046349</v>
      </c>
      <c r="I1279">
        <v>1.1194910495375341</v>
      </c>
      <c r="J1279">
        <v>1.1682121417256079</v>
      </c>
      <c r="K1279">
        <v>1.1139106640897769</v>
      </c>
      <c r="L1279">
        <v>1.008527875824681</v>
      </c>
      <c r="M1279">
        <v>1.0439659413231011</v>
      </c>
      <c r="N1279">
        <v>1.131817753124956</v>
      </c>
      <c r="O1279">
        <v>1.2890166276544821</v>
      </c>
      <c r="P1279">
        <v>1.413573816227593</v>
      </c>
      <c r="Q1279">
        <v>1.460521819972413</v>
      </c>
      <c r="R1279">
        <v>1.5199392024177241</v>
      </c>
      <c r="S1279">
        <v>0</v>
      </c>
      <c r="T1279">
        <f t="shared" si="19"/>
        <v>13.305993681302505</v>
      </c>
      <c r="U1279" t="s">
        <v>718</v>
      </c>
    </row>
    <row r="1280" spans="1:21" x14ac:dyDescent="0.25">
      <c r="A1280" s="2">
        <v>1278</v>
      </c>
      <c r="B1280" t="s">
        <v>12</v>
      </c>
      <c r="C1280" t="s">
        <v>46</v>
      </c>
      <c r="D1280" t="s">
        <v>48</v>
      </c>
      <c r="E1280" t="s">
        <v>152</v>
      </c>
      <c r="F1280">
        <v>0</v>
      </c>
      <c r="G1280">
        <v>1</v>
      </c>
      <c r="H1280">
        <v>0</v>
      </c>
      <c r="I1280">
        <v>0</v>
      </c>
      <c r="J1280">
        <v>0</v>
      </c>
      <c r="K1280">
        <v>0</v>
      </c>
      <c r="L1280">
        <v>0</v>
      </c>
      <c r="M1280">
        <v>0</v>
      </c>
      <c r="N1280">
        <v>0</v>
      </c>
      <c r="O1280">
        <v>0</v>
      </c>
      <c r="P1280">
        <v>0</v>
      </c>
      <c r="Q1280">
        <v>0</v>
      </c>
      <c r="R1280">
        <v>0</v>
      </c>
      <c r="S1280">
        <v>0</v>
      </c>
      <c r="T1280">
        <f t="shared" si="19"/>
        <v>0</v>
      </c>
      <c r="U1280">
        <v>0</v>
      </c>
    </row>
    <row r="1281" spans="1:21" x14ac:dyDescent="0.25">
      <c r="A1281" s="2">
        <v>1279</v>
      </c>
      <c r="B1281" t="s">
        <v>12</v>
      </c>
      <c r="C1281" t="s">
        <v>46</v>
      </c>
      <c r="D1281" t="s">
        <v>48</v>
      </c>
      <c r="E1281" t="s">
        <v>154</v>
      </c>
      <c r="F1281">
        <v>0</v>
      </c>
      <c r="G1281">
        <v>0</v>
      </c>
      <c r="H1281">
        <v>1.024613352968536</v>
      </c>
      <c r="I1281">
        <v>1.0266883181247899</v>
      </c>
      <c r="J1281">
        <v>1.023447282455141</v>
      </c>
      <c r="K1281">
        <v>1.0240508711247851</v>
      </c>
      <c r="L1281">
        <v>1.025383951028805</v>
      </c>
      <c r="M1281">
        <v>1.021485619278798</v>
      </c>
      <c r="N1281">
        <v>1.021685885950673</v>
      </c>
      <c r="O1281">
        <v>1.0217889628658521</v>
      </c>
      <c r="P1281">
        <v>1.01803068351763</v>
      </c>
      <c r="Q1281">
        <v>1.0175943108055761</v>
      </c>
      <c r="R1281">
        <v>1.0163124595086981</v>
      </c>
      <c r="S1281">
        <v>0</v>
      </c>
      <c r="T1281">
        <f t="shared" si="19"/>
        <v>11.241081697629284</v>
      </c>
      <c r="U1281" t="s">
        <v>718</v>
      </c>
    </row>
    <row r="1282" spans="1:21" x14ac:dyDescent="0.25">
      <c r="A1282" s="2">
        <v>1280</v>
      </c>
      <c r="B1282" t="s">
        <v>12</v>
      </c>
      <c r="C1282" t="s">
        <v>46</v>
      </c>
      <c r="D1282" t="s">
        <v>48</v>
      </c>
      <c r="E1282" t="s">
        <v>156</v>
      </c>
      <c r="F1282">
        <v>0</v>
      </c>
      <c r="G1282">
        <v>0</v>
      </c>
      <c r="H1282">
        <v>0</v>
      </c>
      <c r="I1282">
        <v>0</v>
      </c>
      <c r="J1282">
        <v>0</v>
      </c>
      <c r="K1282">
        <v>0</v>
      </c>
      <c r="L1282">
        <v>0</v>
      </c>
      <c r="M1282">
        <v>0</v>
      </c>
      <c r="N1282">
        <v>0</v>
      </c>
      <c r="O1282">
        <v>0</v>
      </c>
      <c r="P1282">
        <v>0</v>
      </c>
      <c r="Q1282">
        <v>0</v>
      </c>
      <c r="R1282">
        <v>0</v>
      </c>
      <c r="S1282">
        <v>0</v>
      </c>
      <c r="T1282">
        <f t="shared" si="19"/>
        <v>0</v>
      </c>
      <c r="U1282">
        <v>0</v>
      </c>
    </row>
    <row r="1283" spans="1:21" x14ac:dyDescent="0.25">
      <c r="A1283" s="2">
        <v>1281</v>
      </c>
      <c r="B1283" t="s">
        <v>12</v>
      </c>
      <c r="C1283" t="s">
        <v>46</v>
      </c>
      <c r="D1283" t="s">
        <v>48</v>
      </c>
      <c r="E1283" t="s">
        <v>157</v>
      </c>
      <c r="F1283">
        <v>0</v>
      </c>
      <c r="G1283">
        <v>0</v>
      </c>
      <c r="H1283">
        <v>1.19150674011846</v>
      </c>
      <c r="I1283">
        <v>1.193550346966008</v>
      </c>
      <c r="J1283">
        <v>1.254247995696923</v>
      </c>
      <c r="K1283">
        <v>1.283774317735682</v>
      </c>
      <c r="L1283">
        <v>1.3847685220975841</v>
      </c>
      <c r="M1283">
        <v>1.400891522702852</v>
      </c>
      <c r="N1283">
        <v>1.412215809530746</v>
      </c>
      <c r="O1283">
        <v>1.395624238239717</v>
      </c>
      <c r="P1283">
        <v>1.341491510965608</v>
      </c>
      <c r="Q1283">
        <v>1.223887914990714</v>
      </c>
      <c r="R1283">
        <v>1.136885288962223</v>
      </c>
      <c r="S1283">
        <v>0</v>
      </c>
      <c r="T1283">
        <f t="shared" ref="T1283:T1346" si="20">SUM(H1283:R1283)</f>
        <v>14.218844208006518</v>
      </c>
      <c r="U1283" t="s">
        <v>729</v>
      </c>
    </row>
    <row r="1284" spans="1:21" x14ac:dyDescent="0.25">
      <c r="A1284" s="2">
        <v>1282</v>
      </c>
      <c r="B1284" t="s">
        <v>12</v>
      </c>
      <c r="C1284" t="s">
        <v>46</v>
      </c>
      <c r="D1284" t="s">
        <v>49</v>
      </c>
      <c r="E1284" t="s">
        <v>159</v>
      </c>
      <c r="F1284">
        <v>0</v>
      </c>
      <c r="G1284">
        <v>0</v>
      </c>
      <c r="H1284">
        <v>0.86566538360476919</v>
      </c>
      <c r="I1284">
        <v>0.79231209510199607</v>
      </c>
      <c r="J1284">
        <v>0.72298554572908591</v>
      </c>
      <c r="K1284">
        <v>0.69879998258739739</v>
      </c>
      <c r="L1284">
        <v>0.64719938794079113</v>
      </c>
      <c r="M1284">
        <v>0.63441246983961364</v>
      </c>
      <c r="N1284">
        <v>0.6348601025312155</v>
      </c>
      <c r="O1284">
        <v>0.70308024830360505</v>
      </c>
      <c r="P1284">
        <v>1.1873703030862841</v>
      </c>
      <c r="Q1284">
        <v>0.9600563770905477</v>
      </c>
      <c r="R1284">
        <v>0.93443408332993794</v>
      </c>
      <c r="S1284">
        <v>0</v>
      </c>
      <c r="T1284">
        <f t="shared" si="20"/>
        <v>8.7811759791452424</v>
      </c>
      <c r="U1284" t="s">
        <v>718</v>
      </c>
    </row>
    <row r="1285" spans="1:21" x14ac:dyDescent="0.25">
      <c r="A1285" s="2">
        <v>1283</v>
      </c>
      <c r="B1285" t="s">
        <v>12</v>
      </c>
      <c r="C1285" t="s">
        <v>46</v>
      </c>
      <c r="D1285" t="s">
        <v>49</v>
      </c>
      <c r="E1285" t="s">
        <v>161</v>
      </c>
      <c r="F1285">
        <v>0</v>
      </c>
      <c r="G1285">
        <v>0</v>
      </c>
      <c r="H1285">
        <v>0.44924938886551258</v>
      </c>
      <c r="I1285">
        <v>0.41427450414417749</v>
      </c>
      <c r="J1285">
        <v>0.41625775984042468</v>
      </c>
      <c r="K1285">
        <v>0.36265902855614962</v>
      </c>
      <c r="L1285">
        <v>0.34127344596910347</v>
      </c>
      <c r="M1285">
        <v>0.33180969606935262</v>
      </c>
      <c r="N1285">
        <v>0.31018102693342609</v>
      </c>
      <c r="O1285">
        <v>0.30342569338578901</v>
      </c>
      <c r="P1285">
        <v>0.2982429622426645</v>
      </c>
      <c r="Q1285">
        <v>0.18294064719586611</v>
      </c>
      <c r="R1285">
        <v>0.18598908303069131</v>
      </c>
      <c r="S1285">
        <v>0</v>
      </c>
      <c r="T1285">
        <f t="shared" si="20"/>
        <v>3.5963032362331577</v>
      </c>
      <c r="U1285" t="s">
        <v>75</v>
      </c>
    </row>
    <row r="1286" spans="1:21" x14ac:dyDescent="0.25">
      <c r="A1286" s="2">
        <v>1284</v>
      </c>
      <c r="B1286" t="s">
        <v>12</v>
      </c>
      <c r="C1286" t="s">
        <v>43</v>
      </c>
      <c r="D1286" t="s">
        <v>68</v>
      </c>
      <c r="E1286" t="s">
        <v>163</v>
      </c>
      <c r="F1286">
        <v>0</v>
      </c>
      <c r="G1286">
        <v>0</v>
      </c>
      <c r="H1286">
        <v>0</v>
      </c>
      <c r="I1286">
        <v>0</v>
      </c>
      <c r="J1286">
        <v>0</v>
      </c>
      <c r="K1286">
        <v>0</v>
      </c>
      <c r="L1286">
        <v>0</v>
      </c>
      <c r="M1286">
        <v>0</v>
      </c>
      <c r="N1286">
        <v>0</v>
      </c>
      <c r="O1286">
        <v>0</v>
      </c>
      <c r="P1286">
        <v>0</v>
      </c>
      <c r="Q1286">
        <v>0</v>
      </c>
      <c r="R1286">
        <v>0</v>
      </c>
      <c r="S1286">
        <v>0</v>
      </c>
      <c r="T1286">
        <f t="shared" si="20"/>
        <v>0</v>
      </c>
      <c r="U1286" t="s">
        <v>562</v>
      </c>
    </row>
    <row r="1287" spans="1:21" x14ac:dyDescent="0.25">
      <c r="A1287" s="2">
        <v>1285</v>
      </c>
      <c r="B1287" t="s">
        <v>12</v>
      </c>
      <c r="C1287" t="s">
        <v>43</v>
      </c>
      <c r="D1287" t="s">
        <v>68</v>
      </c>
      <c r="E1287" t="s">
        <v>165</v>
      </c>
      <c r="F1287">
        <v>0</v>
      </c>
      <c r="G1287">
        <v>0</v>
      </c>
      <c r="H1287">
        <v>0.32307812923315782</v>
      </c>
      <c r="I1287">
        <v>0.34585332091357007</v>
      </c>
      <c r="J1287">
        <v>0.6139996302741112</v>
      </c>
      <c r="K1287">
        <v>0.95817086292892406</v>
      </c>
      <c r="L1287">
        <v>0.85844259610262397</v>
      </c>
      <c r="M1287">
        <v>0.2220658221426649</v>
      </c>
      <c r="N1287">
        <v>2.2897674561282182</v>
      </c>
      <c r="O1287">
        <v>0.71658432096348945</v>
      </c>
      <c r="P1287">
        <v>0.98846289653203112</v>
      </c>
      <c r="Q1287">
        <v>0.74706309181291919</v>
      </c>
      <c r="R1287">
        <v>1.28209575230169</v>
      </c>
      <c r="S1287">
        <v>0</v>
      </c>
      <c r="T1287">
        <f t="shared" si="20"/>
        <v>9.3455838793333985</v>
      </c>
      <c r="U1287" t="s">
        <v>75</v>
      </c>
    </row>
    <row r="1288" spans="1:21" x14ac:dyDescent="0.25">
      <c r="A1288" s="2">
        <v>1286</v>
      </c>
      <c r="B1288" t="s">
        <v>12</v>
      </c>
      <c r="C1288" t="s">
        <v>43</v>
      </c>
      <c r="D1288" t="s">
        <v>68</v>
      </c>
      <c r="E1288" t="s">
        <v>166</v>
      </c>
      <c r="F1288">
        <v>0</v>
      </c>
      <c r="G1288">
        <v>0</v>
      </c>
      <c r="H1288">
        <v>0</v>
      </c>
      <c r="I1288">
        <v>0</v>
      </c>
      <c r="J1288">
        <v>0</v>
      </c>
      <c r="K1288">
        <v>0</v>
      </c>
      <c r="L1288">
        <v>0</v>
      </c>
      <c r="M1288">
        <v>0</v>
      </c>
      <c r="N1288">
        <v>0</v>
      </c>
      <c r="O1288">
        <v>0</v>
      </c>
      <c r="P1288">
        <v>0</v>
      </c>
      <c r="Q1288">
        <v>0</v>
      </c>
      <c r="R1288">
        <v>0</v>
      </c>
      <c r="S1288">
        <v>0</v>
      </c>
      <c r="T1288">
        <f t="shared" si="20"/>
        <v>0</v>
      </c>
      <c r="U1288" t="s">
        <v>75</v>
      </c>
    </row>
    <row r="1289" spans="1:21" x14ac:dyDescent="0.25">
      <c r="A1289" s="2">
        <v>1287</v>
      </c>
      <c r="B1289" t="s">
        <v>12</v>
      </c>
      <c r="C1289" t="s">
        <v>43</v>
      </c>
      <c r="D1289" t="s">
        <v>68</v>
      </c>
      <c r="E1289" t="s">
        <v>167</v>
      </c>
      <c r="F1289">
        <v>0</v>
      </c>
      <c r="G1289">
        <v>0</v>
      </c>
      <c r="H1289">
        <v>0.83060070902982075</v>
      </c>
      <c r="I1289">
        <v>0.67055048795831251</v>
      </c>
      <c r="J1289">
        <v>0.49831084612375087</v>
      </c>
      <c r="K1289">
        <v>0.58899993219511848</v>
      </c>
      <c r="L1289">
        <v>0.91594027126925348</v>
      </c>
      <c r="M1289">
        <v>0.72211168594724262</v>
      </c>
      <c r="N1289">
        <v>0.59785479021765919</v>
      </c>
      <c r="O1289">
        <v>0.87038643354497625</v>
      </c>
      <c r="P1289">
        <v>0.7397894892408865</v>
      </c>
      <c r="Q1289">
        <v>0.26335217095790397</v>
      </c>
      <c r="R1289">
        <v>0.74710709164106082</v>
      </c>
      <c r="S1289">
        <v>0</v>
      </c>
      <c r="T1289">
        <f t="shared" si="20"/>
        <v>7.4450039081259858</v>
      </c>
      <c r="U1289" t="s">
        <v>75</v>
      </c>
    </row>
    <row r="1290" spans="1:21" x14ac:dyDescent="0.25">
      <c r="A1290" s="2">
        <v>1288</v>
      </c>
      <c r="B1290" t="s">
        <v>12</v>
      </c>
      <c r="C1290" t="s">
        <v>43</v>
      </c>
      <c r="D1290" t="s">
        <v>68</v>
      </c>
      <c r="E1290" t="s">
        <v>169</v>
      </c>
      <c r="F1290">
        <v>0</v>
      </c>
      <c r="G1290">
        <v>0</v>
      </c>
      <c r="H1290">
        <v>0.25529980791775669</v>
      </c>
      <c r="I1290">
        <v>0.23010941256609679</v>
      </c>
      <c r="J1290">
        <v>0.28254753733037702</v>
      </c>
      <c r="K1290">
        <v>0.30347981671186303</v>
      </c>
      <c r="L1290">
        <v>0.47630132468052372</v>
      </c>
      <c r="M1290">
        <v>0.58442338496949964</v>
      </c>
      <c r="N1290">
        <v>0.56610452878601725</v>
      </c>
      <c r="O1290">
        <v>0.61773677536868399</v>
      </c>
      <c r="P1290">
        <v>0.64568382899910104</v>
      </c>
      <c r="Q1290">
        <v>0.58998895722492406</v>
      </c>
      <c r="R1290">
        <v>0.65912656473297282</v>
      </c>
      <c r="S1290">
        <v>0</v>
      </c>
      <c r="T1290">
        <f t="shared" si="20"/>
        <v>5.2108019392878155</v>
      </c>
      <c r="U1290" t="s">
        <v>730</v>
      </c>
    </row>
    <row r="1291" spans="1:21" x14ac:dyDescent="0.25">
      <c r="A1291" s="2">
        <v>1289</v>
      </c>
      <c r="B1291" t="s">
        <v>12</v>
      </c>
      <c r="C1291" t="s">
        <v>43</v>
      </c>
      <c r="D1291" t="s">
        <v>67</v>
      </c>
      <c r="E1291" t="s">
        <v>171</v>
      </c>
      <c r="F1291">
        <v>0</v>
      </c>
      <c r="G1291">
        <v>0</v>
      </c>
      <c r="H1291">
        <v>0.89687912371771805</v>
      </c>
      <c r="I1291">
        <v>1.1469641007759199</v>
      </c>
      <c r="J1291">
        <v>1.3191065342405719</v>
      </c>
      <c r="K1291">
        <v>1.3717468322576041</v>
      </c>
      <c r="L1291">
        <v>1.4063651165245821</v>
      </c>
      <c r="M1291">
        <v>1.412571286129342</v>
      </c>
      <c r="N1291">
        <v>1.34031229038359</v>
      </c>
      <c r="O1291">
        <v>1.3559858403836449</v>
      </c>
      <c r="P1291">
        <v>1.424923320598239</v>
      </c>
      <c r="Q1291">
        <v>1.2459063786437989</v>
      </c>
      <c r="R1291">
        <v>1.1576014511246411</v>
      </c>
      <c r="S1291">
        <v>0</v>
      </c>
      <c r="T1291">
        <f t="shared" si="20"/>
        <v>14.078362274779654</v>
      </c>
      <c r="U1291" t="s">
        <v>75</v>
      </c>
    </row>
    <row r="1292" spans="1:21" x14ac:dyDescent="0.25">
      <c r="A1292" s="2">
        <v>1290</v>
      </c>
      <c r="B1292" t="s">
        <v>35</v>
      </c>
      <c r="C1292" t="s">
        <v>43</v>
      </c>
      <c r="D1292" t="s">
        <v>67</v>
      </c>
      <c r="E1292" t="s">
        <v>173</v>
      </c>
      <c r="F1292">
        <v>0</v>
      </c>
      <c r="G1292">
        <v>0</v>
      </c>
      <c r="H1292">
        <v>0.12335145791856331</v>
      </c>
      <c r="I1292">
        <v>0.1104654221204688</v>
      </c>
      <c r="J1292">
        <v>0.18315895120451531</v>
      </c>
      <c r="K1292">
        <v>0.21683509680325319</v>
      </c>
      <c r="L1292">
        <v>0.63848966082152137</v>
      </c>
      <c r="M1292">
        <v>4.2518648751043742</v>
      </c>
      <c r="N1292">
        <v>0.25544530071873361</v>
      </c>
      <c r="O1292">
        <v>0.23899045574979119</v>
      </c>
      <c r="P1292">
        <v>0.26914569565648472</v>
      </c>
      <c r="Q1292">
        <v>0.79684922056694896</v>
      </c>
      <c r="R1292">
        <v>0.28718135542593681</v>
      </c>
      <c r="S1292">
        <v>0</v>
      </c>
      <c r="T1292">
        <f t="shared" si="20"/>
        <v>7.3717774920905912</v>
      </c>
      <c r="U1292" t="s">
        <v>75</v>
      </c>
    </row>
    <row r="1293" spans="1:21" x14ac:dyDescent="0.25">
      <c r="A1293" s="2">
        <v>1291</v>
      </c>
      <c r="B1293" t="s">
        <v>12</v>
      </c>
      <c r="C1293" t="s">
        <v>43</v>
      </c>
      <c r="D1293" t="s">
        <v>67</v>
      </c>
      <c r="E1293" t="s">
        <v>174</v>
      </c>
      <c r="F1293">
        <v>0</v>
      </c>
      <c r="G1293">
        <v>0</v>
      </c>
      <c r="H1293">
        <v>9.736887002676603E-2</v>
      </c>
      <c r="I1293">
        <v>9.3502609565990408E-2</v>
      </c>
      <c r="J1293">
        <v>0.10702239887496461</v>
      </c>
      <c r="K1293">
        <v>0.13779883476044311</v>
      </c>
      <c r="L1293">
        <v>0.17962925085104481</v>
      </c>
      <c r="M1293">
        <v>0.2130279007229843</v>
      </c>
      <c r="N1293">
        <v>0.22190694858379659</v>
      </c>
      <c r="O1293">
        <v>0.25474690571889452</v>
      </c>
      <c r="P1293">
        <v>0.27388965494073342</v>
      </c>
      <c r="Q1293">
        <v>0.33010230216596559</v>
      </c>
      <c r="R1293">
        <v>0.35893737906116407</v>
      </c>
      <c r="S1293">
        <v>0</v>
      </c>
      <c r="T1293">
        <f t="shared" si="20"/>
        <v>2.2679330552727475</v>
      </c>
      <c r="U1293" t="s">
        <v>731</v>
      </c>
    </row>
    <row r="1294" spans="1:21" x14ac:dyDescent="0.25">
      <c r="A1294" s="2">
        <v>1292</v>
      </c>
      <c r="B1294" t="s">
        <v>12</v>
      </c>
      <c r="C1294" t="s">
        <v>43</v>
      </c>
      <c r="D1294" t="s">
        <v>71</v>
      </c>
      <c r="E1294" t="s">
        <v>176</v>
      </c>
      <c r="F1294">
        <v>0</v>
      </c>
      <c r="G1294">
        <v>0</v>
      </c>
      <c r="H1294">
        <v>1.387914752782307</v>
      </c>
      <c r="I1294">
        <v>1.392260120302913</v>
      </c>
      <c r="J1294">
        <v>1.3968106561043501</v>
      </c>
      <c r="K1294">
        <v>1.397229992736823</v>
      </c>
      <c r="L1294">
        <v>1.4010291892937501</v>
      </c>
      <c r="M1294">
        <v>1.4029827046630741</v>
      </c>
      <c r="N1294">
        <v>1.404785552180349</v>
      </c>
      <c r="O1294">
        <v>1.4083319134147549</v>
      </c>
      <c r="P1294">
        <v>1.410407929747858</v>
      </c>
      <c r="Q1294">
        <v>1.4124492791415511</v>
      </c>
      <c r="R1294">
        <v>1.415011132630321</v>
      </c>
      <c r="S1294">
        <v>1.4166778124096271</v>
      </c>
      <c r="T1294">
        <f t="shared" si="20"/>
        <v>15.429213222998053</v>
      </c>
      <c r="U1294" t="s">
        <v>75</v>
      </c>
    </row>
    <row r="1295" spans="1:21" x14ac:dyDescent="0.25">
      <c r="A1295" s="2">
        <v>1293</v>
      </c>
      <c r="B1295" t="s">
        <v>12</v>
      </c>
      <c r="C1295" t="s">
        <v>43</v>
      </c>
      <c r="D1295" t="s">
        <v>71</v>
      </c>
      <c r="E1295" t="s">
        <v>178</v>
      </c>
      <c r="F1295">
        <v>0</v>
      </c>
      <c r="G1295">
        <v>0</v>
      </c>
      <c r="H1295">
        <v>0</v>
      </c>
      <c r="I1295">
        <v>0</v>
      </c>
      <c r="J1295">
        <v>0</v>
      </c>
      <c r="K1295">
        <v>0</v>
      </c>
      <c r="L1295">
        <v>0</v>
      </c>
      <c r="M1295">
        <v>0</v>
      </c>
      <c r="N1295">
        <v>0</v>
      </c>
      <c r="O1295">
        <v>0</v>
      </c>
      <c r="P1295">
        <v>0</v>
      </c>
      <c r="Q1295">
        <v>0</v>
      </c>
      <c r="R1295">
        <v>0</v>
      </c>
      <c r="S1295">
        <v>0</v>
      </c>
      <c r="T1295">
        <f t="shared" si="20"/>
        <v>0</v>
      </c>
      <c r="U1295">
        <v>0</v>
      </c>
    </row>
    <row r="1296" spans="1:21" x14ac:dyDescent="0.25">
      <c r="A1296" s="2">
        <v>1294</v>
      </c>
      <c r="B1296" t="s">
        <v>12</v>
      </c>
      <c r="C1296" t="s">
        <v>43</v>
      </c>
      <c r="D1296" t="s">
        <v>71</v>
      </c>
      <c r="E1296" t="s">
        <v>180</v>
      </c>
      <c r="F1296">
        <v>0</v>
      </c>
      <c r="G1296">
        <v>0</v>
      </c>
      <c r="H1296">
        <v>0.97706422240187463</v>
      </c>
      <c r="I1296">
        <v>0.97920852976511996</v>
      </c>
      <c r="J1296">
        <v>0.99144578934358496</v>
      </c>
      <c r="K1296">
        <v>1.083697224168453</v>
      </c>
      <c r="L1296">
        <v>1.1043141441514079</v>
      </c>
      <c r="M1296">
        <v>1.104989802708755</v>
      </c>
      <c r="N1296">
        <v>1.1168159346854361</v>
      </c>
      <c r="O1296">
        <v>1.121594619989374</v>
      </c>
      <c r="P1296">
        <v>1.1543958468799169</v>
      </c>
      <c r="Q1296">
        <v>1.1423167716235989</v>
      </c>
      <c r="R1296">
        <v>1.2955999777499509</v>
      </c>
      <c r="S1296">
        <v>0</v>
      </c>
      <c r="T1296">
        <f t="shared" si="20"/>
        <v>12.071442863467471</v>
      </c>
      <c r="U1296" t="s">
        <v>75</v>
      </c>
    </row>
    <row r="1297" spans="1:21" x14ac:dyDescent="0.25">
      <c r="A1297" s="2">
        <v>1295</v>
      </c>
      <c r="B1297" t="s">
        <v>12</v>
      </c>
      <c r="C1297" t="s">
        <v>43</v>
      </c>
      <c r="D1297" t="s">
        <v>71</v>
      </c>
      <c r="E1297" t="s">
        <v>182</v>
      </c>
      <c r="F1297">
        <v>0</v>
      </c>
      <c r="G1297">
        <v>0</v>
      </c>
      <c r="H1297">
        <v>0.57411766969932265</v>
      </c>
      <c r="I1297">
        <v>0.61911172215602928</v>
      </c>
      <c r="J1297">
        <v>0.80050451279166024</v>
      </c>
      <c r="K1297">
        <v>1.0056445325990639</v>
      </c>
      <c r="L1297">
        <v>1.0391067943892469</v>
      </c>
      <c r="M1297">
        <v>1.1006935737591159</v>
      </c>
      <c r="N1297">
        <v>1.0742396094217781</v>
      </c>
      <c r="O1297">
        <v>1.236183721925739</v>
      </c>
      <c r="P1297">
        <v>1.493207042602706</v>
      </c>
      <c r="Q1297">
        <v>1.6594934108543751</v>
      </c>
      <c r="R1297">
        <v>1.5813663042910571</v>
      </c>
      <c r="S1297">
        <v>0</v>
      </c>
      <c r="T1297">
        <f t="shared" si="20"/>
        <v>12.183668894490095</v>
      </c>
      <c r="U1297" t="s">
        <v>75</v>
      </c>
    </row>
    <row r="1298" spans="1:21" x14ac:dyDescent="0.25">
      <c r="A1298" s="2">
        <v>1296</v>
      </c>
      <c r="B1298" t="s">
        <v>12</v>
      </c>
      <c r="C1298" t="s">
        <v>43</v>
      </c>
      <c r="D1298" t="s">
        <v>71</v>
      </c>
      <c r="E1298" t="s">
        <v>184</v>
      </c>
      <c r="F1298">
        <v>0</v>
      </c>
      <c r="G1298">
        <v>1</v>
      </c>
      <c r="H1298">
        <v>0.27560609335361158</v>
      </c>
      <c r="I1298">
        <v>0.31184991740401102</v>
      </c>
      <c r="J1298">
        <v>0.32638177812376451</v>
      </c>
      <c r="K1298">
        <v>0.34215904226884641</v>
      </c>
      <c r="L1298">
        <v>0.34660586760152923</v>
      </c>
      <c r="M1298">
        <v>0.38660620823130548</v>
      </c>
      <c r="N1298">
        <v>0.37843988675998469</v>
      </c>
      <c r="O1298">
        <v>0.36082134801064142</v>
      </c>
      <c r="P1298">
        <v>0.38059039579970289</v>
      </c>
      <c r="Q1298">
        <v>0.37625485373508633</v>
      </c>
      <c r="R1298">
        <v>0.38554053846315489</v>
      </c>
      <c r="S1298">
        <v>0</v>
      </c>
      <c r="T1298">
        <f t="shared" si="20"/>
        <v>3.8708559297516385</v>
      </c>
      <c r="U1298" t="s">
        <v>732</v>
      </c>
    </row>
    <row r="1299" spans="1:21" x14ac:dyDescent="0.25">
      <c r="A1299" s="2">
        <v>1297</v>
      </c>
      <c r="B1299" t="s">
        <v>12</v>
      </c>
      <c r="C1299" t="s">
        <v>43</v>
      </c>
      <c r="D1299" t="s">
        <v>71</v>
      </c>
      <c r="E1299" t="s">
        <v>186</v>
      </c>
      <c r="F1299">
        <v>0</v>
      </c>
      <c r="G1299">
        <v>1</v>
      </c>
      <c r="H1299">
        <v>0.36419200345903269</v>
      </c>
      <c r="I1299">
        <v>0.37802421283679571</v>
      </c>
      <c r="J1299">
        <v>0.40201118145843601</v>
      </c>
      <c r="K1299">
        <v>0.4208973884269831</v>
      </c>
      <c r="L1299">
        <v>0.43235117612492452</v>
      </c>
      <c r="M1299">
        <v>0.44839729404154499</v>
      </c>
      <c r="N1299">
        <v>0.43884064371607462</v>
      </c>
      <c r="O1299">
        <v>0.44625202728411673</v>
      </c>
      <c r="P1299">
        <v>0.44628178868756702</v>
      </c>
      <c r="Q1299">
        <v>0.44832488250065239</v>
      </c>
      <c r="R1299">
        <v>0.45156246188133331</v>
      </c>
      <c r="S1299">
        <v>0</v>
      </c>
      <c r="T1299">
        <f t="shared" si="20"/>
        <v>4.6771350604174611</v>
      </c>
      <c r="U1299" t="s">
        <v>732</v>
      </c>
    </row>
    <row r="1300" spans="1:21" x14ac:dyDescent="0.25">
      <c r="A1300" s="2">
        <v>1298</v>
      </c>
      <c r="B1300" t="s">
        <v>12</v>
      </c>
      <c r="C1300" t="s">
        <v>43</v>
      </c>
      <c r="D1300" t="s">
        <v>69</v>
      </c>
      <c r="E1300" t="s">
        <v>188</v>
      </c>
      <c r="F1300">
        <v>0</v>
      </c>
      <c r="G1300">
        <v>0</v>
      </c>
      <c r="H1300">
        <v>0.39077706243449623</v>
      </c>
      <c r="I1300">
        <v>0.67375355592154518</v>
      </c>
      <c r="J1300">
        <v>0.48061086989070217</v>
      </c>
      <c r="K1300">
        <v>0.51205270250037438</v>
      </c>
      <c r="L1300">
        <v>0.42221889504416832</v>
      </c>
      <c r="M1300">
        <v>0.34136846833358292</v>
      </c>
      <c r="N1300">
        <v>0.29195987423266961</v>
      </c>
      <c r="O1300">
        <v>0.27174726755502321</v>
      </c>
      <c r="P1300">
        <v>0.25153466087737691</v>
      </c>
      <c r="Q1300">
        <v>0.26500973199580768</v>
      </c>
      <c r="R1300">
        <v>0.30992663572391083</v>
      </c>
      <c r="S1300">
        <v>0</v>
      </c>
      <c r="T1300">
        <f t="shared" si="20"/>
        <v>4.2109597245096566</v>
      </c>
      <c r="U1300" t="s">
        <v>392</v>
      </c>
    </row>
    <row r="1301" spans="1:21" x14ac:dyDescent="0.25">
      <c r="A1301" s="2">
        <v>1299</v>
      </c>
      <c r="B1301" t="s">
        <v>12</v>
      </c>
      <c r="C1301" t="s">
        <v>43</v>
      </c>
      <c r="D1301" t="s">
        <v>69</v>
      </c>
      <c r="E1301" t="s">
        <v>190</v>
      </c>
      <c r="F1301">
        <v>0</v>
      </c>
      <c r="G1301">
        <v>0</v>
      </c>
      <c r="H1301">
        <v>1.4499334348211541</v>
      </c>
      <c r="I1301">
        <v>1.4618235990554229</v>
      </c>
      <c r="J1301">
        <v>1.461236470498227</v>
      </c>
      <c r="K1301">
        <v>1.461027245128397</v>
      </c>
      <c r="L1301">
        <v>1.460616903899197</v>
      </c>
      <c r="M1301">
        <v>1.460780716010458</v>
      </c>
      <c r="N1301">
        <v>1.441347085147682</v>
      </c>
      <c r="O1301">
        <v>1.482609896262679</v>
      </c>
      <c r="P1301">
        <v>1.4838457856565559</v>
      </c>
      <c r="Q1301">
        <v>1.4852195367282279</v>
      </c>
      <c r="R1301">
        <v>1.489236988209375</v>
      </c>
      <c r="S1301">
        <v>0</v>
      </c>
      <c r="T1301">
        <f t="shared" si="20"/>
        <v>16.137677661417374</v>
      </c>
      <c r="U1301" t="s">
        <v>733</v>
      </c>
    </row>
    <row r="1302" spans="1:21" x14ac:dyDescent="0.25">
      <c r="A1302" s="2">
        <v>1300</v>
      </c>
      <c r="B1302" t="s">
        <v>12</v>
      </c>
      <c r="C1302" t="s">
        <v>43</v>
      </c>
      <c r="D1302" t="s">
        <v>69</v>
      </c>
      <c r="E1302" t="s">
        <v>192</v>
      </c>
      <c r="F1302">
        <v>0</v>
      </c>
      <c r="G1302">
        <v>0</v>
      </c>
      <c r="H1302">
        <v>0</v>
      </c>
      <c r="I1302">
        <v>0</v>
      </c>
      <c r="J1302">
        <v>0</v>
      </c>
      <c r="K1302">
        <v>0</v>
      </c>
      <c r="L1302">
        <v>0</v>
      </c>
      <c r="M1302">
        <v>0</v>
      </c>
      <c r="N1302">
        <v>0</v>
      </c>
      <c r="O1302">
        <v>0</v>
      </c>
      <c r="P1302">
        <v>0</v>
      </c>
      <c r="Q1302">
        <v>0</v>
      </c>
      <c r="R1302">
        <v>0</v>
      </c>
      <c r="S1302">
        <v>0</v>
      </c>
      <c r="T1302">
        <f t="shared" si="20"/>
        <v>0</v>
      </c>
      <c r="U1302">
        <v>0</v>
      </c>
    </row>
    <row r="1303" spans="1:21" x14ac:dyDescent="0.25">
      <c r="A1303" s="2">
        <v>1301</v>
      </c>
      <c r="B1303" t="s">
        <v>12</v>
      </c>
      <c r="C1303" t="s">
        <v>43</v>
      </c>
      <c r="D1303" t="s">
        <v>70</v>
      </c>
      <c r="E1303" t="s">
        <v>194</v>
      </c>
      <c r="F1303">
        <v>0</v>
      </c>
      <c r="G1303">
        <v>0</v>
      </c>
      <c r="H1303">
        <v>0.49663087862806632</v>
      </c>
      <c r="I1303">
        <v>0.42596913873063991</v>
      </c>
      <c r="J1303">
        <v>0.5037871499694424</v>
      </c>
      <c r="K1303">
        <v>0.56242361658986595</v>
      </c>
      <c r="L1303">
        <v>0.64074149276404235</v>
      </c>
      <c r="M1303">
        <v>0.71101200922089103</v>
      </c>
      <c r="N1303">
        <v>0.81504455731293068</v>
      </c>
      <c r="O1303">
        <v>0.92835392945754447</v>
      </c>
      <c r="P1303">
        <v>1.0385623140538469</v>
      </c>
      <c r="Q1303">
        <v>1.1173117146255509</v>
      </c>
      <c r="R1303">
        <v>1.2066781361672601</v>
      </c>
      <c r="S1303">
        <v>0</v>
      </c>
      <c r="T1303">
        <f t="shared" si="20"/>
        <v>8.4465149375200799</v>
      </c>
      <c r="U1303" t="s">
        <v>734</v>
      </c>
    </row>
    <row r="1304" spans="1:21" x14ac:dyDescent="0.25">
      <c r="A1304" s="2">
        <v>1302</v>
      </c>
      <c r="B1304" t="s">
        <v>12</v>
      </c>
      <c r="C1304" t="s">
        <v>43</v>
      </c>
      <c r="D1304" t="s">
        <v>70</v>
      </c>
      <c r="E1304" t="s">
        <v>196</v>
      </c>
      <c r="F1304">
        <v>0</v>
      </c>
      <c r="G1304">
        <v>0</v>
      </c>
      <c r="H1304">
        <v>0.5400559305037943</v>
      </c>
      <c r="I1304">
        <v>0.48312151920266011</v>
      </c>
      <c r="J1304">
        <v>0.52722561030777049</v>
      </c>
      <c r="K1304">
        <v>0.56518001848891974</v>
      </c>
      <c r="L1304">
        <v>0.66843578280787863</v>
      </c>
      <c r="M1304">
        <v>0.72500201408660625</v>
      </c>
      <c r="N1304">
        <v>0.91422975142706442</v>
      </c>
      <c r="O1304">
        <v>0.994886582908724</v>
      </c>
      <c r="P1304">
        <v>1.0612270248875471</v>
      </c>
      <c r="Q1304">
        <v>1.0823101756442961</v>
      </c>
      <c r="R1304">
        <v>1.1027620376140881</v>
      </c>
      <c r="S1304">
        <v>0</v>
      </c>
      <c r="T1304">
        <f t="shared" si="20"/>
        <v>8.6644364478793499</v>
      </c>
      <c r="U1304" t="s">
        <v>734</v>
      </c>
    </row>
    <row r="1305" spans="1:21" x14ac:dyDescent="0.25">
      <c r="A1305" s="2">
        <v>1303</v>
      </c>
      <c r="B1305" t="s">
        <v>12</v>
      </c>
      <c r="C1305" t="s">
        <v>43</v>
      </c>
      <c r="D1305" t="s">
        <v>70</v>
      </c>
      <c r="E1305" t="s">
        <v>198</v>
      </c>
      <c r="F1305">
        <v>0</v>
      </c>
      <c r="G1305">
        <v>0</v>
      </c>
      <c r="H1305">
        <v>1.365723770688843</v>
      </c>
      <c r="I1305">
        <v>1.708970154451581</v>
      </c>
      <c r="J1305">
        <v>2.093135153131271</v>
      </c>
      <c r="K1305">
        <v>1.8852137690376369</v>
      </c>
      <c r="L1305">
        <v>2.0135144046998632</v>
      </c>
      <c r="M1305">
        <v>2.118801508322687</v>
      </c>
      <c r="N1305">
        <v>2.177814097832083</v>
      </c>
      <c r="O1305">
        <v>2.773485033337395</v>
      </c>
      <c r="P1305">
        <v>3.8109030140540572</v>
      </c>
      <c r="Q1305">
        <v>3.948014076190995</v>
      </c>
      <c r="R1305">
        <v>4.1254857791310489</v>
      </c>
      <c r="S1305">
        <v>0</v>
      </c>
      <c r="T1305">
        <f t="shared" si="20"/>
        <v>28.021060760877461</v>
      </c>
      <c r="U1305" t="s">
        <v>392</v>
      </c>
    </row>
    <row r="1306" spans="1:21" x14ac:dyDescent="0.25">
      <c r="A1306" s="2">
        <v>1304</v>
      </c>
      <c r="B1306" t="s">
        <v>12</v>
      </c>
      <c r="C1306" t="s">
        <v>50</v>
      </c>
      <c r="D1306" t="s">
        <v>52</v>
      </c>
      <c r="E1306" t="s">
        <v>200</v>
      </c>
      <c r="F1306">
        <v>0</v>
      </c>
      <c r="G1306">
        <v>0</v>
      </c>
      <c r="H1306">
        <v>0.80140435835351098</v>
      </c>
      <c r="I1306">
        <v>0.74435835351089585</v>
      </c>
      <c r="J1306">
        <v>0.68639225181598063</v>
      </c>
      <c r="K1306">
        <v>0.6284261501210654</v>
      </c>
      <c r="L1306">
        <v>0.57046004842615017</v>
      </c>
      <c r="M1306">
        <v>0.46004842615012109</v>
      </c>
      <c r="N1306">
        <v>0.36803874092009692</v>
      </c>
      <c r="O1306">
        <v>0.46004842615012109</v>
      </c>
      <c r="P1306">
        <v>0.55205811138014527</v>
      </c>
      <c r="Q1306">
        <v>0.27602905569007258</v>
      </c>
      <c r="R1306">
        <v>9.2009685230024216E-2</v>
      </c>
      <c r="S1306">
        <v>0</v>
      </c>
      <c r="T1306">
        <f t="shared" si="20"/>
        <v>5.6392736077481844</v>
      </c>
      <c r="U1306" t="s">
        <v>612</v>
      </c>
    </row>
    <row r="1307" spans="1:21" x14ac:dyDescent="0.25">
      <c r="A1307" s="2">
        <v>1305</v>
      </c>
      <c r="B1307" t="s">
        <v>12</v>
      </c>
      <c r="C1307" t="s">
        <v>50</v>
      </c>
      <c r="D1307" t="s">
        <v>52</v>
      </c>
      <c r="E1307" t="s">
        <v>202</v>
      </c>
      <c r="F1307">
        <v>0</v>
      </c>
      <c r="G1307">
        <v>0</v>
      </c>
      <c r="H1307">
        <v>0.98062908751167865</v>
      </c>
      <c r="I1307">
        <v>0.98299595141700413</v>
      </c>
      <c r="J1307">
        <v>0.98386795390843984</v>
      </c>
      <c r="K1307">
        <v>0.98648396138274685</v>
      </c>
      <c r="L1307">
        <v>0.99258797882279681</v>
      </c>
      <c r="M1307">
        <v>0.99682341949548436</v>
      </c>
      <c r="N1307">
        <v>0.99869199626284655</v>
      </c>
      <c r="O1307">
        <v>1.002180006228589</v>
      </c>
      <c r="P1307">
        <v>1.002180006228589</v>
      </c>
      <c r="Q1307">
        <v>1.0059171597633141</v>
      </c>
      <c r="R1307">
        <v>1.0076611647461851</v>
      </c>
      <c r="S1307">
        <v>0</v>
      </c>
      <c r="T1307">
        <f t="shared" si="20"/>
        <v>10.940018685767674</v>
      </c>
      <c r="U1307" t="s">
        <v>722</v>
      </c>
    </row>
    <row r="1308" spans="1:21" x14ac:dyDescent="0.25">
      <c r="A1308" s="2">
        <v>1306</v>
      </c>
      <c r="B1308" t="s">
        <v>12</v>
      </c>
      <c r="C1308" t="s">
        <v>50</v>
      </c>
      <c r="D1308" t="s">
        <v>51</v>
      </c>
      <c r="E1308" t="s">
        <v>204</v>
      </c>
      <c r="F1308">
        <v>0</v>
      </c>
      <c r="G1308">
        <v>0</v>
      </c>
      <c r="H1308">
        <v>1.5003965727658399</v>
      </c>
      <c r="I1308">
        <v>1.075534687605382</v>
      </c>
      <c r="J1308">
        <v>1.1398389550357839</v>
      </c>
      <c r="K1308">
        <v>1.1611147498429819</v>
      </c>
      <c r="L1308">
        <v>5.0555798412643371</v>
      </c>
      <c r="M1308">
        <v>5.0584990465396764</v>
      </c>
      <c r="N1308">
        <v>5.1950613087259372</v>
      </c>
      <c r="O1308">
        <v>5.3267014569998699</v>
      </c>
      <c r="P1308">
        <v>5.3481577860889731</v>
      </c>
      <c r="Q1308">
        <v>5.4451183207010283</v>
      </c>
      <c r="R1308">
        <v>5.4675590725725982</v>
      </c>
      <c r="S1308">
        <v>0</v>
      </c>
      <c r="T1308">
        <f t="shared" si="20"/>
        <v>41.77356179814241</v>
      </c>
      <c r="U1308" t="s">
        <v>722</v>
      </c>
    </row>
    <row r="1309" spans="1:21" x14ac:dyDescent="0.25">
      <c r="A1309" s="2">
        <v>1307</v>
      </c>
      <c r="B1309" t="s">
        <v>12</v>
      </c>
      <c r="C1309" t="s">
        <v>50</v>
      </c>
      <c r="D1309" t="s">
        <v>51</v>
      </c>
      <c r="E1309" t="s">
        <v>205</v>
      </c>
      <c r="F1309">
        <v>0</v>
      </c>
      <c r="G1309">
        <v>0</v>
      </c>
      <c r="H1309">
        <v>0.72633387567725016</v>
      </c>
      <c r="I1309">
        <v>0.7546312682547478</v>
      </c>
      <c r="J1309">
        <v>1.0235409813095231</v>
      </c>
      <c r="K1309">
        <v>0.86857952616652767</v>
      </c>
      <c r="L1309">
        <v>0.98005257627594844</v>
      </c>
      <c r="M1309">
        <v>1.0603250338419801</v>
      </c>
      <c r="N1309">
        <v>1.1306316983843721</v>
      </c>
      <c r="O1309">
        <v>1.202097521638994</v>
      </c>
      <c r="P1309">
        <v>1.200063249109403</v>
      </c>
      <c r="Q1309">
        <v>1.273312844591183</v>
      </c>
      <c r="R1309">
        <v>1.3260772788079109</v>
      </c>
      <c r="S1309">
        <v>0</v>
      </c>
      <c r="T1309">
        <f t="shared" si="20"/>
        <v>11.545645854057842</v>
      </c>
      <c r="U1309" t="s">
        <v>75</v>
      </c>
    </row>
    <row r="1310" spans="1:21" x14ac:dyDescent="0.25">
      <c r="A1310" s="2">
        <v>1308</v>
      </c>
      <c r="B1310" t="s">
        <v>12</v>
      </c>
      <c r="C1310" t="s">
        <v>50</v>
      </c>
      <c r="D1310" t="s">
        <v>51</v>
      </c>
      <c r="E1310" t="s">
        <v>207</v>
      </c>
      <c r="F1310">
        <v>0</v>
      </c>
      <c r="G1310">
        <v>0</v>
      </c>
      <c r="H1310">
        <v>0.73044443700055861</v>
      </c>
      <c r="I1310">
        <v>0.86046727758109254</v>
      </c>
      <c r="J1310">
        <v>0.78726923399501425</v>
      </c>
      <c r="K1310">
        <v>0.94985596649568993</v>
      </c>
      <c r="L1310">
        <v>1.1865680705656561</v>
      </c>
      <c r="M1310">
        <v>0.94409507566561757</v>
      </c>
      <c r="N1310">
        <v>1.0142139606974001</v>
      </c>
      <c r="O1310">
        <v>1.131476195362223</v>
      </c>
      <c r="P1310">
        <v>1.1897725437122779</v>
      </c>
      <c r="Q1310">
        <v>1.074841160464719</v>
      </c>
      <c r="R1310">
        <v>1.206958544945558</v>
      </c>
      <c r="S1310">
        <v>0</v>
      </c>
      <c r="T1310">
        <f t="shared" si="20"/>
        <v>11.075962466485809</v>
      </c>
      <c r="U1310" t="s">
        <v>735</v>
      </c>
    </row>
    <row r="1311" spans="1:21" x14ac:dyDescent="0.25">
      <c r="A1311" s="2">
        <v>1309</v>
      </c>
      <c r="B1311" t="s">
        <v>12</v>
      </c>
      <c r="C1311" t="s">
        <v>50</v>
      </c>
      <c r="D1311" t="s">
        <v>53</v>
      </c>
      <c r="E1311" t="s">
        <v>209</v>
      </c>
      <c r="F1311">
        <v>0</v>
      </c>
      <c r="G1311">
        <v>0</v>
      </c>
      <c r="H1311">
        <v>0</v>
      </c>
      <c r="I1311">
        <v>0</v>
      </c>
      <c r="J1311">
        <v>0</v>
      </c>
      <c r="K1311">
        <v>0</v>
      </c>
      <c r="L1311">
        <v>0</v>
      </c>
      <c r="M1311">
        <v>0</v>
      </c>
      <c r="N1311">
        <v>0</v>
      </c>
      <c r="O1311">
        <v>0</v>
      </c>
      <c r="P1311">
        <v>0</v>
      </c>
      <c r="Q1311">
        <v>0</v>
      </c>
      <c r="R1311">
        <v>0</v>
      </c>
      <c r="S1311">
        <v>0</v>
      </c>
      <c r="T1311">
        <f t="shared" si="20"/>
        <v>0</v>
      </c>
      <c r="U1311" t="s">
        <v>593</v>
      </c>
    </row>
    <row r="1312" spans="1:21" x14ac:dyDescent="0.25">
      <c r="A1312" s="2">
        <v>1310</v>
      </c>
      <c r="B1312" t="s">
        <v>12</v>
      </c>
      <c r="C1312" t="s">
        <v>50</v>
      </c>
      <c r="D1312" t="s">
        <v>53</v>
      </c>
      <c r="E1312" t="s">
        <v>211</v>
      </c>
      <c r="F1312">
        <v>0</v>
      </c>
      <c r="G1312">
        <v>0</v>
      </c>
      <c r="H1312">
        <v>1.3192352274064381</v>
      </c>
      <c r="I1312">
        <v>1.327803494400897</v>
      </c>
      <c r="J1312">
        <v>1.199788954007996</v>
      </c>
      <c r="K1312">
        <v>1.3872950563164841</v>
      </c>
      <c r="L1312">
        <v>1.581887347004173</v>
      </c>
      <c r="M1312">
        <v>1.5304545875590509</v>
      </c>
      <c r="N1312">
        <v>1.452390727996014</v>
      </c>
      <c r="O1312">
        <v>1.555047829580988</v>
      </c>
      <c r="P1312">
        <v>1.598607046382551</v>
      </c>
      <c r="Q1312">
        <v>1.542102799175844</v>
      </c>
      <c r="R1312">
        <v>1.6117141791362379</v>
      </c>
      <c r="S1312">
        <v>0</v>
      </c>
      <c r="T1312">
        <f t="shared" si="20"/>
        <v>16.106327248966675</v>
      </c>
      <c r="U1312" t="s">
        <v>75</v>
      </c>
    </row>
    <row r="1313" spans="1:21" x14ac:dyDescent="0.25">
      <c r="A1313" s="2">
        <v>1311</v>
      </c>
      <c r="B1313" t="s">
        <v>25</v>
      </c>
      <c r="C1313" t="s">
        <v>61</v>
      </c>
      <c r="D1313" t="s">
        <v>64</v>
      </c>
      <c r="E1313" t="s">
        <v>74</v>
      </c>
      <c r="F1313">
        <v>0</v>
      </c>
      <c r="G1313">
        <v>1</v>
      </c>
      <c r="H1313">
        <v>0.55070882201948268</v>
      </c>
      <c r="I1313">
        <v>0.56072393326416814</v>
      </c>
      <c r="J1313">
        <v>0.61029201474563355</v>
      </c>
      <c r="K1313">
        <v>0.56111217163974669</v>
      </c>
      <c r="L1313">
        <v>0.57123407193727183</v>
      </c>
      <c r="M1313">
        <v>0.5670558819841619</v>
      </c>
      <c r="N1313">
        <v>0.61457801463243655</v>
      </c>
      <c r="O1313">
        <v>0.55011970317357317</v>
      </c>
      <c r="P1313">
        <v>0.52571177003827529</v>
      </c>
      <c r="Q1313">
        <v>0.65744817898821473</v>
      </c>
      <c r="R1313">
        <v>1.052050790332272</v>
      </c>
      <c r="S1313">
        <v>0</v>
      </c>
      <c r="T1313">
        <f t="shared" si="20"/>
        <v>6.8210353527552368</v>
      </c>
      <c r="U1313" t="s">
        <v>75</v>
      </c>
    </row>
    <row r="1314" spans="1:21" x14ac:dyDescent="0.25">
      <c r="A1314" s="2">
        <v>1312</v>
      </c>
      <c r="B1314" t="s">
        <v>25</v>
      </c>
      <c r="C1314" t="s">
        <v>61</v>
      </c>
      <c r="D1314" t="s">
        <v>63</v>
      </c>
      <c r="E1314" t="s">
        <v>76</v>
      </c>
      <c r="F1314">
        <v>1</v>
      </c>
      <c r="G1314">
        <v>0</v>
      </c>
      <c r="H1314">
        <v>0.12804138711063159</v>
      </c>
      <c r="I1314">
        <v>0.15578529196658369</v>
      </c>
      <c r="J1314">
        <v>0.2074478327307526</v>
      </c>
      <c r="K1314">
        <v>0.25247327912863282</v>
      </c>
      <c r="L1314">
        <v>0.29187734681173361</v>
      </c>
      <c r="M1314">
        <v>0.33566715742845721</v>
      </c>
      <c r="N1314">
        <v>0.40346684140993311</v>
      </c>
      <c r="O1314">
        <v>0.54049914183096204</v>
      </c>
      <c r="P1314">
        <v>0.62413949323244755</v>
      </c>
      <c r="Q1314">
        <v>0.71381209080202834</v>
      </c>
      <c r="R1314">
        <v>0.84358215274209314</v>
      </c>
      <c r="S1314">
        <v>0</v>
      </c>
      <c r="T1314">
        <f t="shared" si="20"/>
        <v>4.4967920151942558</v>
      </c>
      <c r="U1314" t="s">
        <v>736</v>
      </c>
    </row>
    <row r="1315" spans="1:21" x14ac:dyDescent="0.25">
      <c r="A1315" s="2">
        <v>1313</v>
      </c>
      <c r="B1315" t="s">
        <v>25</v>
      </c>
      <c r="C1315" t="s">
        <v>61</v>
      </c>
      <c r="D1315" t="s">
        <v>63</v>
      </c>
      <c r="E1315" t="s">
        <v>78</v>
      </c>
      <c r="F1315">
        <v>1</v>
      </c>
      <c r="G1315">
        <v>0</v>
      </c>
      <c r="H1315">
        <v>0.37084586999911279</v>
      </c>
      <c r="I1315">
        <v>0.39776841863949192</v>
      </c>
      <c r="J1315">
        <v>0.42890599766763321</v>
      </c>
      <c r="K1315">
        <v>0.46533254163261129</v>
      </c>
      <c r="L1315">
        <v>0.48087662866161551</v>
      </c>
      <c r="M1315">
        <v>0.5512488182218519</v>
      </c>
      <c r="N1315">
        <v>0.64574861563131225</v>
      </c>
      <c r="O1315">
        <v>0.79302461568757643</v>
      </c>
      <c r="P1315">
        <v>0.8692769825806127</v>
      </c>
      <c r="Q1315">
        <v>0.92249802233044598</v>
      </c>
      <c r="R1315">
        <v>1.0044978465375971</v>
      </c>
      <c r="S1315">
        <v>0</v>
      </c>
      <c r="T1315">
        <f t="shared" si="20"/>
        <v>6.9300243575898612</v>
      </c>
      <c r="U1315" t="s">
        <v>737</v>
      </c>
    </row>
    <row r="1316" spans="1:21" x14ac:dyDescent="0.25">
      <c r="A1316" s="2">
        <v>1314</v>
      </c>
      <c r="B1316" t="s">
        <v>25</v>
      </c>
      <c r="C1316" t="s">
        <v>61</v>
      </c>
      <c r="D1316" t="s">
        <v>63</v>
      </c>
      <c r="E1316" t="s">
        <v>80</v>
      </c>
      <c r="F1316">
        <v>0</v>
      </c>
      <c r="G1316">
        <v>0</v>
      </c>
      <c r="H1316">
        <v>1.033381132336602</v>
      </c>
      <c r="I1316">
        <v>1.1370652437172499</v>
      </c>
      <c r="J1316">
        <v>1.1067327394979951</v>
      </c>
      <c r="K1316">
        <v>1.0962374623727009</v>
      </c>
      <c r="L1316">
        <v>1.095660798794388</v>
      </c>
      <c r="M1316">
        <v>1.138449236305201</v>
      </c>
      <c r="N1316">
        <v>1.1297992826305081</v>
      </c>
      <c r="O1316">
        <v>1.1239173141317169</v>
      </c>
      <c r="P1316">
        <v>1.1191886727895519</v>
      </c>
      <c r="Q1316">
        <v>1.14156321962809</v>
      </c>
      <c r="R1316">
        <v>1.1481371844208561</v>
      </c>
      <c r="S1316">
        <v>0</v>
      </c>
      <c r="T1316">
        <f t="shared" si="20"/>
        <v>12.270132286624857</v>
      </c>
      <c r="U1316" t="s">
        <v>588</v>
      </c>
    </row>
    <row r="1317" spans="1:21" x14ac:dyDescent="0.25">
      <c r="A1317" s="2">
        <v>1315</v>
      </c>
      <c r="B1317" t="s">
        <v>25</v>
      </c>
      <c r="C1317" t="s">
        <v>61</v>
      </c>
      <c r="D1317" t="s">
        <v>63</v>
      </c>
      <c r="E1317" t="s">
        <v>81</v>
      </c>
      <c r="F1317">
        <v>1</v>
      </c>
      <c r="G1317">
        <v>0</v>
      </c>
      <c r="H1317">
        <v>4.1325879687914797E-2</v>
      </c>
      <c r="I1317">
        <v>4.9979347635579457E-2</v>
      </c>
      <c r="J1317">
        <v>5.2448974934591212E-2</v>
      </c>
      <c r="K1317">
        <v>6.4596258381795557E-2</v>
      </c>
      <c r="L1317">
        <v>7.796398416250519E-2</v>
      </c>
      <c r="M1317">
        <v>9.2076894039897134E-2</v>
      </c>
      <c r="N1317">
        <v>0.1028252629322986</v>
      </c>
      <c r="O1317">
        <v>0.115458295986811</v>
      </c>
      <c r="P1317">
        <v>0.1351359202080589</v>
      </c>
      <c r="Q1317">
        <v>0.15942268271201149</v>
      </c>
      <c r="R1317">
        <v>0.18033248439871619</v>
      </c>
      <c r="S1317">
        <v>0</v>
      </c>
      <c r="T1317">
        <f t="shared" si="20"/>
        <v>1.0715659850801795</v>
      </c>
      <c r="U1317" t="s">
        <v>738</v>
      </c>
    </row>
    <row r="1318" spans="1:21" x14ac:dyDescent="0.25">
      <c r="A1318" s="2">
        <v>1316</v>
      </c>
      <c r="B1318" t="s">
        <v>25</v>
      </c>
      <c r="C1318" t="s">
        <v>61</v>
      </c>
      <c r="D1318" t="s">
        <v>62</v>
      </c>
      <c r="E1318" t="s">
        <v>83</v>
      </c>
      <c r="F1318">
        <v>0</v>
      </c>
      <c r="G1318">
        <v>0</v>
      </c>
      <c r="H1318">
        <v>1.2508748682446571</v>
      </c>
      <c r="I1318">
        <v>0.90294940820309677</v>
      </c>
      <c r="J1318">
        <v>0.8905234989158981</v>
      </c>
      <c r="K1318">
        <v>0.92573024189629405</v>
      </c>
      <c r="L1318">
        <v>0.72691569330111672</v>
      </c>
      <c r="M1318">
        <v>0.59644364578553177</v>
      </c>
      <c r="N1318">
        <v>1.2322360043138589</v>
      </c>
      <c r="O1318">
        <v>0.95058206047069116</v>
      </c>
      <c r="P1318">
        <v>1.004427667381885</v>
      </c>
      <c r="Q1318">
        <v>0.99200175809468649</v>
      </c>
      <c r="R1318">
        <v>0.68549599567712161</v>
      </c>
      <c r="S1318">
        <v>0</v>
      </c>
      <c r="T1318">
        <f t="shared" si="20"/>
        <v>10.158180842284835</v>
      </c>
      <c r="U1318" t="s">
        <v>739</v>
      </c>
    </row>
    <row r="1319" spans="1:21" x14ac:dyDescent="0.25">
      <c r="A1319" s="2">
        <v>1317</v>
      </c>
      <c r="B1319" t="s">
        <v>25</v>
      </c>
      <c r="C1319" t="s">
        <v>61</v>
      </c>
      <c r="D1319" t="s">
        <v>62</v>
      </c>
      <c r="E1319" t="s">
        <v>85</v>
      </c>
      <c r="F1319">
        <v>1</v>
      </c>
      <c r="G1319">
        <v>0</v>
      </c>
      <c r="H1319">
        <v>0.29660053122095709</v>
      </c>
      <c r="I1319">
        <v>0.31059112231628527</v>
      </c>
      <c r="J1319">
        <v>0.32277116632868869</v>
      </c>
      <c r="K1319">
        <v>0.41674251855096511</v>
      </c>
      <c r="L1319">
        <v>0.43319288112534537</v>
      </c>
      <c r="M1319">
        <v>0.44610649004778108</v>
      </c>
      <c r="N1319">
        <v>0.47432906969461047</v>
      </c>
      <c r="O1319">
        <v>0.4971481706560994</v>
      </c>
      <c r="P1319">
        <v>0.52248888117410031</v>
      </c>
      <c r="Q1319">
        <v>0.54877521689790865</v>
      </c>
      <c r="R1319">
        <v>0.56756150029961272</v>
      </c>
      <c r="S1319">
        <v>0</v>
      </c>
      <c r="T1319">
        <f t="shared" si="20"/>
        <v>4.8363075483123552</v>
      </c>
      <c r="U1319" t="s">
        <v>740</v>
      </c>
    </row>
    <row r="1320" spans="1:21" x14ac:dyDescent="0.25">
      <c r="A1320" s="2">
        <v>1318</v>
      </c>
      <c r="B1320" t="s">
        <v>25</v>
      </c>
      <c r="C1320" t="s">
        <v>61</v>
      </c>
      <c r="D1320" t="s">
        <v>62</v>
      </c>
      <c r="E1320" t="s">
        <v>86</v>
      </c>
      <c r="F1320">
        <v>0</v>
      </c>
      <c r="G1320">
        <v>0</v>
      </c>
      <c r="H1320">
        <v>0</v>
      </c>
      <c r="I1320">
        <v>0</v>
      </c>
      <c r="J1320">
        <v>0</v>
      </c>
      <c r="K1320">
        <v>0</v>
      </c>
      <c r="L1320">
        <v>0</v>
      </c>
      <c r="M1320">
        <v>0</v>
      </c>
      <c r="N1320">
        <v>0</v>
      </c>
      <c r="O1320">
        <v>0</v>
      </c>
      <c r="P1320">
        <v>0</v>
      </c>
      <c r="Q1320">
        <v>0</v>
      </c>
      <c r="R1320">
        <v>0</v>
      </c>
      <c r="S1320">
        <v>0</v>
      </c>
      <c r="T1320">
        <f t="shared" si="20"/>
        <v>0</v>
      </c>
      <c r="U1320" t="s">
        <v>427</v>
      </c>
    </row>
    <row r="1321" spans="1:21" x14ac:dyDescent="0.25">
      <c r="A1321" s="2">
        <v>1319</v>
      </c>
      <c r="B1321" t="s">
        <v>25</v>
      </c>
      <c r="C1321" t="s">
        <v>61</v>
      </c>
      <c r="D1321" t="s">
        <v>65</v>
      </c>
      <c r="E1321" t="s">
        <v>88</v>
      </c>
      <c r="F1321">
        <v>0</v>
      </c>
      <c r="G1321">
        <v>0</v>
      </c>
      <c r="H1321">
        <v>3.1365161925728628</v>
      </c>
      <c r="I1321">
        <v>2.56522608556799</v>
      </c>
      <c r="J1321">
        <v>2.308652234849415</v>
      </c>
      <c r="K1321">
        <v>1.9190556912396839</v>
      </c>
      <c r="L1321">
        <v>1.971246781937354</v>
      </c>
      <c r="M1321">
        <v>1.528770408896406</v>
      </c>
      <c r="N1321">
        <v>1.4589016907043639</v>
      </c>
      <c r="O1321">
        <v>1.320312152209526</v>
      </c>
      <c r="P1321">
        <v>1.1827174585520319</v>
      </c>
      <c r="Q1321">
        <v>1.269422012453</v>
      </c>
      <c r="R1321">
        <v>1.2655956861555171</v>
      </c>
      <c r="S1321">
        <v>0</v>
      </c>
      <c r="T1321">
        <f t="shared" si="20"/>
        <v>19.926416395138148</v>
      </c>
      <c r="U1321" t="s">
        <v>594</v>
      </c>
    </row>
    <row r="1322" spans="1:21" x14ac:dyDescent="0.25">
      <c r="A1322" s="2">
        <v>1320</v>
      </c>
      <c r="B1322" t="s">
        <v>25</v>
      </c>
      <c r="C1322" t="s">
        <v>61</v>
      </c>
      <c r="D1322" t="s">
        <v>65</v>
      </c>
      <c r="E1322" t="s">
        <v>89</v>
      </c>
      <c r="F1322">
        <v>1</v>
      </c>
      <c r="G1322">
        <v>0</v>
      </c>
      <c r="H1322">
        <v>0.61919797395866127</v>
      </c>
      <c r="I1322">
        <v>0.60624832759932723</v>
      </c>
      <c r="J1322">
        <v>0.60092444402452028</v>
      </c>
      <c r="K1322">
        <v>0.54973165779821176</v>
      </c>
      <c r="L1322">
        <v>0.59711043833877209</v>
      </c>
      <c r="M1322">
        <v>0.49943325958100898</v>
      </c>
      <c r="N1322">
        <v>0.50983186597743257</v>
      </c>
      <c r="O1322">
        <v>0.60886178347669617</v>
      </c>
      <c r="P1322">
        <v>0.84345029456388332</v>
      </c>
      <c r="Q1322">
        <v>0.62097211806512775</v>
      </c>
      <c r="R1322">
        <v>0.62720996633095805</v>
      </c>
      <c r="S1322">
        <v>0</v>
      </c>
      <c r="T1322">
        <f t="shared" si="20"/>
        <v>6.6829721297145994</v>
      </c>
      <c r="U1322" t="s">
        <v>594</v>
      </c>
    </row>
    <row r="1323" spans="1:21" x14ac:dyDescent="0.25">
      <c r="A1323" s="2">
        <v>1321</v>
      </c>
      <c r="B1323" t="s">
        <v>25</v>
      </c>
      <c r="C1323" t="s">
        <v>61</v>
      </c>
      <c r="D1323" t="s">
        <v>66</v>
      </c>
      <c r="E1323" t="s">
        <v>90</v>
      </c>
      <c r="F1323">
        <v>0</v>
      </c>
      <c r="G1323">
        <v>1</v>
      </c>
      <c r="H1323">
        <v>0</v>
      </c>
      <c r="I1323">
        <v>0</v>
      </c>
      <c r="J1323">
        <v>0</v>
      </c>
      <c r="K1323">
        <v>0</v>
      </c>
      <c r="L1323">
        <v>0</v>
      </c>
      <c r="M1323">
        <v>0</v>
      </c>
      <c r="N1323">
        <v>0</v>
      </c>
      <c r="O1323">
        <v>1.2036516815158129</v>
      </c>
      <c r="P1323">
        <v>0.77803509280853866</v>
      </c>
      <c r="Q1323">
        <v>0.94371499252900548</v>
      </c>
      <c r="R1323">
        <v>0.17876214168842891</v>
      </c>
      <c r="S1323">
        <v>2.3138969640357558</v>
      </c>
      <c r="T1323">
        <f t="shared" si="20"/>
        <v>3.104163908541786</v>
      </c>
      <c r="U1323" t="s">
        <v>594</v>
      </c>
    </row>
    <row r="1324" spans="1:21" x14ac:dyDescent="0.25">
      <c r="A1324" s="2">
        <v>1322</v>
      </c>
      <c r="B1324" t="s">
        <v>25</v>
      </c>
      <c r="C1324" t="s">
        <v>61</v>
      </c>
      <c r="D1324" t="s">
        <v>66</v>
      </c>
      <c r="E1324" t="s">
        <v>91</v>
      </c>
      <c r="F1324">
        <v>0</v>
      </c>
      <c r="G1324">
        <v>1</v>
      </c>
      <c r="H1324">
        <v>0</v>
      </c>
      <c r="I1324">
        <v>0</v>
      </c>
      <c r="J1324">
        <v>0</v>
      </c>
      <c r="K1324">
        <v>0</v>
      </c>
      <c r="L1324">
        <v>0</v>
      </c>
      <c r="M1324">
        <v>0</v>
      </c>
      <c r="N1324">
        <v>0</v>
      </c>
      <c r="O1324">
        <v>0.76793947490306569</v>
      </c>
      <c r="P1324">
        <v>3.8613696879819002</v>
      </c>
      <c r="Q1324">
        <v>2.9320460353931099</v>
      </c>
      <c r="R1324">
        <v>0.75306111121241026</v>
      </c>
      <c r="S1324">
        <v>2.1810031634165128</v>
      </c>
      <c r="T1324">
        <f t="shared" si="20"/>
        <v>8.3144163094904862</v>
      </c>
      <c r="U1324" t="s">
        <v>92</v>
      </c>
    </row>
    <row r="1325" spans="1:21" x14ac:dyDescent="0.25">
      <c r="A1325" s="2">
        <v>1323</v>
      </c>
      <c r="B1325" t="s">
        <v>25</v>
      </c>
      <c r="C1325" t="s">
        <v>61</v>
      </c>
      <c r="D1325" t="s">
        <v>64</v>
      </c>
      <c r="E1325" t="s">
        <v>93</v>
      </c>
      <c r="F1325">
        <v>0</v>
      </c>
      <c r="G1325">
        <v>0</v>
      </c>
      <c r="H1325">
        <v>0.72322959269610665</v>
      </c>
      <c r="I1325">
        <v>0.69734393482303558</v>
      </c>
      <c r="J1325">
        <v>0.75225290606894391</v>
      </c>
      <c r="K1325">
        <v>0.82363456868862472</v>
      </c>
      <c r="L1325">
        <v>0.82363456868862472</v>
      </c>
      <c r="M1325">
        <v>0.86756174568535138</v>
      </c>
      <c r="N1325">
        <v>0.87226822893500056</v>
      </c>
      <c r="O1325">
        <v>0.8150060160642677</v>
      </c>
      <c r="P1325">
        <v>0.85579553756122817</v>
      </c>
      <c r="Q1325">
        <v>0.75695938931859319</v>
      </c>
      <c r="R1325">
        <v>0.79931773856543675</v>
      </c>
      <c r="S1325">
        <v>0</v>
      </c>
      <c r="T1325">
        <f t="shared" si="20"/>
        <v>8.7870042270952133</v>
      </c>
      <c r="U1325" t="s">
        <v>520</v>
      </c>
    </row>
    <row r="1326" spans="1:21" x14ac:dyDescent="0.25">
      <c r="A1326" s="2">
        <v>1324</v>
      </c>
      <c r="B1326" t="s">
        <v>25</v>
      </c>
      <c r="C1326" t="s">
        <v>61</v>
      </c>
      <c r="D1326" t="s">
        <v>64</v>
      </c>
      <c r="E1326" t="s">
        <v>95</v>
      </c>
      <c r="F1326">
        <v>0</v>
      </c>
      <c r="G1326">
        <v>1</v>
      </c>
      <c r="H1326">
        <v>0.89590258015408875</v>
      </c>
      <c r="I1326">
        <v>0.87923338559181896</v>
      </c>
      <c r="J1326">
        <v>0.86396032578334714</v>
      </c>
      <c r="K1326">
        <v>0.85778281421054736</v>
      </c>
      <c r="L1326">
        <v>0.83085860519728605</v>
      </c>
      <c r="M1326">
        <v>0.82442801791768927</v>
      </c>
      <c r="N1326">
        <v>0.84942461566549732</v>
      </c>
      <c r="O1326">
        <v>0.45079997998955362</v>
      </c>
      <c r="P1326">
        <v>0.44802043407833148</v>
      </c>
      <c r="Q1326">
        <v>0.4474889516746195</v>
      </c>
      <c r="R1326">
        <v>0.4773325846803555</v>
      </c>
      <c r="S1326">
        <v>0</v>
      </c>
      <c r="T1326">
        <f t="shared" si="20"/>
        <v>7.8252322949431345</v>
      </c>
      <c r="U1326" t="s">
        <v>741</v>
      </c>
    </row>
    <row r="1327" spans="1:21" x14ac:dyDescent="0.25">
      <c r="A1327" s="2">
        <v>1325</v>
      </c>
      <c r="B1327" t="s">
        <v>25</v>
      </c>
      <c r="C1327" t="s">
        <v>61</v>
      </c>
      <c r="D1327" t="s">
        <v>64</v>
      </c>
      <c r="E1327" t="s">
        <v>97</v>
      </c>
      <c r="F1327">
        <v>0</v>
      </c>
      <c r="G1327">
        <v>0</v>
      </c>
      <c r="H1327">
        <v>0.49097016094396922</v>
      </c>
      <c r="I1327">
        <v>0.45658107812812287</v>
      </c>
      <c r="J1327">
        <v>0.45235324976324948</v>
      </c>
      <c r="K1327">
        <v>0.4542816940263692</v>
      </c>
      <c r="L1327">
        <v>0.46250811230573169</v>
      </c>
      <c r="M1327">
        <v>0.46349239433953981</v>
      </c>
      <c r="N1327">
        <v>0.45781229509806209</v>
      </c>
      <c r="O1327">
        <v>0.4570866614810718</v>
      </c>
      <c r="P1327">
        <v>0.45771443022957331</v>
      </c>
      <c r="Q1327">
        <v>0.47331850888426868</v>
      </c>
      <c r="R1327">
        <v>0.49088892416746671</v>
      </c>
      <c r="S1327">
        <v>0</v>
      </c>
      <c r="T1327">
        <f t="shared" si="20"/>
        <v>5.1170075093674248</v>
      </c>
      <c r="U1327" t="s">
        <v>741</v>
      </c>
    </row>
    <row r="1328" spans="1:21" x14ac:dyDescent="0.25">
      <c r="A1328" s="2">
        <v>1326</v>
      </c>
      <c r="B1328" t="s">
        <v>25</v>
      </c>
      <c r="C1328" t="s">
        <v>61</v>
      </c>
      <c r="D1328" t="s">
        <v>64</v>
      </c>
      <c r="E1328" t="s">
        <v>99</v>
      </c>
      <c r="F1328">
        <v>0</v>
      </c>
      <c r="G1328">
        <v>0</v>
      </c>
      <c r="H1328">
        <v>0</v>
      </c>
      <c r="I1328">
        <v>0</v>
      </c>
      <c r="J1328">
        <v>0</v>
      </c>
      <c r="K1328">
        <v>0</v>
      </c>
      <c r="L1328">
        <v>0</v>
      </c>
      <c r="M1328">
        <v>0</v>
      </c>
      <c r="N1328">
        <v>0</v>
      </c>
      <c r="O1328">
        <v>0</v>
      </c>
      <c r="P1328">
        <v>0</v>
      </c>
      <c r="Q1328">
        <v>0</v>
      </c>
      <c r="R1328">
        <v>0</v>
      </c>
      <c r="S1328">
        <v>0</v>
      </c>
      <c r="T1328">
        <f t="shared" si="20"/>
        <v>0</v>
      </c>
      <c r="U1328" t="s">
        <v>282</v>
      </c>
    </row>
    <row r="1329" spans="1:21" x14ac:dyDescent="0.25">
      <c r="A1329" s="2">
        <v>1327</v>
      </c>
      <c r="B1329" t="s">
        <v>25</v>
      </c>
      <c r="C1329" t="s">
        <v>54</v>
      </c>
      <c r="D1329" t="s">
        <v>60</v>
      </c>
      <c r="E1329" t="s">
        <v>101</v>
      </c>
      <c r="F1329">
        <v>0</v>
      </c>
      <c r="G1329">
        <v>0</v>
      </c>
      <c r="H1329">
        <v>0.41595365459743389</v>
      </c>
      <c r="I1329">
        <v>0.54039009801367277</v>
      </c>
      <c r="J1329">
        <v>0.62758293227322548</v>
      </c>
      <c r="K1329">
        <v>0.67293029539482763</v>
      </c>
      <c r="L1329">
        <v>0.73813486689834196</v>
      </c>
      <c r="M1329">
        <v>0.83356386401127336</v>
      </c>
      <c r="N1329">
        <v>0.90362535303924885</v>
      </c>
      <c r="O1329">
        <v>0.9894642617279894</v>
      </c>
      <c r="P1329">
        <v>1.095625116122634</v>
      </c>
      <c r="Q1329">
        <v>1.214463124739771</v>
      </c>
      <c r="R1329">
        <v>1.3480544809498951</v>
      </c>
      <c r="S1329">
        <v>0</v>
      </c>
      <c r="T1329">
        <f t="shared" si="20"/>
        <v>9.3797880477683133</v>
      </c>
      <c r="U1329" t="s">
        <v>742</v>
      </c>
    </row>
    <row r="1330" spans="1:21" x14ac:dyDescent="0.25">
      <c r="A1330" s="2">
        <v>1328</v>
      </c>
      <c r="B1330" t="s">
        <v>25</v>
      </c>
      <c r="C1330" t="s">
        <v>54</v>
      </c>
      <c r="D1330" t="s">
        <v>60</v>
      </c>
      <c r="E1330" t="s">
        <v>103</v>
      </c>
      <c r="F1330">
        <v>1</v>
      </c>
      <c r="G1330">
        <v>0</v>
      </c>
      <c r="H1330">
        <v>0.59367963599725804</v>
      </c>
      <c r="I1330">
        <v>0.60667991999719795</v>
      </c>
      <c r="J1330">
        <v>0.63285646476865065</v>
      </c>
      <c r="K1330">
        <v>0.65444999243792223</v>
      </c>
      <c r="L1330">
        <v>0.70836774749672837</v>
      </c>
      <c r="M1330">
        <v>0.79157284799634398</v>
      </c>
      <c r="N1330">
        <v>0.80956313999626095</v>
      </c>
      <c r="O1330">
        <v>0.84811376571036856</v>
      </c>
      <c r="P1330">
        <v>0.87797692647481829</v>
      </c>
      <c r="Q1330">
        <v>1.1651656407422819</v>
      </c>
      <c r="R1330">
        <v>1.2343834015784569</v>
      </c>
      <c r="S1330">
        <v>0</v>
      </c>
      <c r="T1330">
        <f t="shared" si="20"/>
        <v>8.9228094831962874</v>
      </c>
      <c r="U1330" t="s">
        <v>743</v>
      </c>
    </row>
    <row r="1331" spans="1:21" x14ac:dyDescent="0.25">
      <c r="A1331" s="2">
        <v>1329</v>
      </c>
      <c r="B1331" t="s">
        <v>25</v>
      </c>
      <c r="C1331" t="s">
        <v>54</v>
      </c>
      <c r="D1331" t="s">
        <v>60</v>
      </c>
      <c r="E1331" t="s">
        <v>105</v>
      </c>
      <c r="F1331">
        <v>1</v>
      </c>
      <c r="G1331">
        <v>1</v>
      </c>
      <c r="H1331">
        <v>2.4568180879014339</v>
      </c>
      <c r="I1331">
        <v>1.873913240302076</v>
      </c>
      <c r="J1331">
        <v>1.56918455875501</v>
      </c>
      <c r="K1331">
        <v>1.246721628940362</v>
      </c>
      <c r="L1331">
        <v>1.2778292901081729</v>
      </c>
      <c r="M1331">
        <v>1.263306818336783</v>
      </c>
      <c r="N1331">
        <v>1.121749320955499</v>
      </c>
      <c r="O1331">
        <v>1.0602454678662721</v>
      </c>
      <c r="P1331">
        <v>1.045681187814026</v>
      </c>
      <c r="Q1331">
        <v>0.97336925270597363</v>
      </c>
      <c r="R1331">
        <v>1.0099911613173791</v>
      </c>
      <c r="S1331">
        <v>0</v>
      </c>
      <c r="T1331">
        <f t="shared" si="20"/>
        <v>14.898810015002988</v>
      </c>
      <c r="U1331" t="s">
        <v>744</v>
      </c>
    </row>
    <row r="1332" spans="1:21" x14ac:dyDescent="0.25">
      <c r="A1332" s="2">
        <v>1330</v>
      </c>
      <c r="B1332" t="s">
        <v>25</v>
      </c>
      <c r="C1332" t="s">
        <v>54</v>
      </c>
      <c r="D1332" t="s">
        <v>60</v>
      </c>
      <c r="E1332" t="s">
        <v>107</v>
      </c>
      <c r="F1332">
        <v>0</v>
      </c>
      <c r="G1332">
        <v>0</v>
      </c>
      <c r="H1332">
        <v>1.347237032261434</v>
      </c>
      <c r="I1332">
        <v>1.347237032261434</v>
      </c>
      <c r="J1332">
        <v>1.347237032261434</v>
      </c>
      <c r="K1332">
        <v>1.347237032261434</v>
      </c>
      <c r="L1332">
        <v>1.347237032261434</v>
      </c>
      <c r="M1332">
        <v>1.347237032261434</v>
      </c>
      <c r="N1332">
        <v>1.35870287934451</v>
      </c>
      <c r="O1332">
        <v>1.35870287934451</v>
      </c>
      <c r="P1332">
        <v>1.35870287934451</v>
      </c>
      <c r="Q1332">
        <v>1.35870287934451</v>
      </c>
      <c r="R1332">
        <v>1.35870287934451</v>
      </c>
      <c r="S1332">
        <v>0</v>
      </c>
      <c r="T1332">
        <f t="shared" si="20"/>
        <v>14.87693659029115</v>
      </c>
      <c r="U1332" t="s">
        <v>745</v>
      </c>
    </row>
    <row r="1333" spans="1:21" x14ac:dyDescent="0.25">
      <c r="A1333" s="2">
        <v>1331</v>
      </c>
      <c r="B1333" t="s">
        <v>25</v>
      </c>
      <c r="C1333" t="s">
        <v>54</v>
      </c>
      <c r="D1333" t="s">
        <v>59</v>
      </c>
      <c r="E1333" t="s">
        <v>109</v>
      </c>
      <c r="F1333">
        <v>0</v>
      </c>
      <c r="G1333">
        <v>0</v>
      </c>
      <c r="H1333">
        <v>0.57795272481117388</v>
      </c>
      <c r="I1333">
        <v>0.63658385430365094</v>
      </c>
      <c r="J1333">
        <v>0.73247063951984137</v>
      </c>
      <c r="K1333">
        <v>0.84781670456571012</v>
      </c>
      <c r="L1333">
        <v>0.94723853722124784</v>
      </c>
      <c r="M1333">
        <v>1.074147841554701</v>
      </c>
      <c r="N1333">
        <v>1.109123887247434</v>
      </c>
      <c r="O1333">
        <v>1.188282519627585</v>
      </c>
      <c r="P1333">
        <v>1.331204157222132</v>
      </c>
      <c r="Q1333">
        <v>1.4963602520753769</v>
      </c>
      <c r="R1333">
        <v>1.602830154391919</v>
      </c>
      <c r="S1333">
        <v>0</v>
      </c>
      <c r="T1333">
        <f t="shared" si="20"/>
        <v>11.544011272540772</v>
      </c>
      <c r="U1333" t="s">
        <v>395</v>
      </c>
    </row>
    <row r="1334" spans="1:21" x14ac:dyDescent="0.25">
      <c r="A1334" s="2">
        <v>1332</v>
      </c>
      <c r="B1334" t="s">
        <v>25</v>
      </c>
      <c r="C1334" t="s">
        <v>54</v>
      </c>
      <c r="D1334" t="s">
        <v>59</v>
      </c>
      <c r="E1334" t="s">
        <v>111</v>
      </c>
      <c r="F1334">
        <v>0</v>
      </c>
      <c r="G1334">
        <v>0</v>
      </c>
      <c r="H1334">
        <v>0.47703706736423451</v>
      </c>
      <c r="I1334">
        <v>0.53986266402983618</v>
      </c>
      <c r="J1334">
        <v>0.61593345225777629</v>
      </c>
      <c r="K1334">
        <v>0.70215317034974944</v>
      </c>
      <c r="L1334">
        <v>0.77377274183132017</v>
      </c>
      <c r="M1334">
        <v>0.86326853469097964</v>
      </c>
      <c r="N1334">
        <v>0.94540678152557078</v>
      </c>
      <c r="O1334">
        <v>1.031057999711319</v>
      </c>
      <c r="P1334">
        <v>1.126231785929229</v>
      </c>
      <c r="Q1334">
        <v>1.2288264289787441</v>
      </c>
      <c r="R1334">
        <v>1.341618263408749</v>
      </c>
      <c r="S1334">
        <v>0</v>
      </c>
      <c r="T1334">
        <f t="shared" si="20"/>
        <v>9.6451688900775086</v>
      </c>
      <c r="U1334" t="s">
        <v>746</v>
      </c>
    </row>
    <row r="1335" spans="1:21" x14ac:dyDescent="0.25">
      <c r="A1335" s="2">
        <v>1333</v>
      </c>
      <c r="B1335" t="s">
        <v>25</v>
      </c>
      <c r="C1335" t="s">
        <v>54</v>
      </c>
      <c r="D1335" t="s">
        <v>59</v>
      </c>
      <c r="E1335" t="s">
        <v>113</v>
      </c>
      <c r="F1335">
        <v>0</v>
      </c>
      <c r="G1335">
        <v>0</v>
      </c>
      <c r="H1335">
        <v>0.49563005093157653</v>
      </c>
      <c r="I1335">
        <v>0.9919734998841121</v>
      </c>
      <c r="J1335">
        <v>0.71479746519425791</v>
      </c>
      <c r="K1335">
        <v>0.67922203088058619</v>
      </c>
      <c r="L1335">
        <v>0.66461720907543198</v>
      </c>
      <c r="M1335">
        <v>0.65963943392879243</v>
      </c>
      <c r="N1335">
        <v>2.232772066115178</v>
      </c>
      <c r="O1335">
        <v>0.96994727543189108</v>
      </c>
      <c r="P1335">
        <v>0.58641827361137766</v>
      </c>
      <c r="Q1335">
        <v>0.56104601987179104</v>
      </c>
      <c r="R1335">
        <v>0.9857072358006137</v>
      </c>
      <c r="S1335">
        <v>0</v>
      </c>
      <c r="T1335">
        <f t="shared" si="20"/>
        <v>9.5417705607256078</v>
      </c>
      <c r="U1335" t="s">
        <v>75</v>
      </c>
    </row>
    <row r="1336" spans="1:21" x14ac:dyDescent="0.25">
      <c r="A1336" s="2">
        <v>1334</v>
      </c>
      <c r="B1336" t="s">
        <v>25</v>
      </c>
      <c r="C1336" t="s">
        <v>54</v>
      </c>
      <c r="D1336" t="s">
        <v>56</v>
      </c>
      <c r="E1336" t="s">
        <v>115</v>
      </c>
      <c r="F1336">
        <v>0</v>
      </c>
      <c r="G1336">
        <v>0</v>
      </c>
      <c r="H1336">
        <v>0.53122415737501605</v>
      </c>
      <c r="I1336">
        <v>0.61777380286206496</v>
      </c>
      <c r="J1336">
        <v>0.6853475442438608</v>
      </c>
      <c r="K1336">
        <v>0.80081859060769778</v>
      </c>
      <c r="L1336">
        <v>0.94597777358569357</v>
      </c>
      <c r="M1336">
        <v>1.0911313188009151</v>
      </c>
      <c r="N1336">
        <v>1.1730881205737489</v>
      </c>
      <c r="O1336">
        <v>1.053261016532238</v>
      </c>
      <c r="P1336">
        <v>1.155971228473748</v>
      </c>
      <c r="Q1336">
        <v>0</v>
      </c>
      <c r="R1336">
        <v>0</v>
      </c>
      <c r="S1336">
        <v>0</v>
      </c>
      <c r="T1336">
        <f t="shared" si="20"/>
        <v>8.0545935530549837</v>
      </c>
      <c r="U1336" t="s">
        <v>430</v>
      </c>
    </row>
    <row r="1337" spans="1:21" x14ac:dyDescent="0.25">
      <c r="A1337" s="2">
        <v>1335</v>
      </c>
      <c r="B1337" t="s">
        <v>25</v>
      </c>
      <c r="C1337" t="s">
        <v>54</v>
      </c>
      <c r="D1337" t="s">
        <v>56</v>
      </c>
      <c r="E1337" t="s">
        <v>117</v>
      </c>
      <c r="F1337">
        <v>0</v>
      </c>
      <c r="G1337">
        <v>0</v>
      </c>
      <c r="H1337">
        <v>0.75290641859071639</v>
      </c>
      <c r="I1337">
        <v>0.74297830287695055</v>
      </c>
      <c r="J1337">
        <v>0.85857129716860714</v>
      </c>
      <c r="K1337">
        <v>0.92069797501732376</v>
      </c>
      <c r="L1337">
        <v>1.1553293437741929</v>
      </c>
      <c r="M1337">
        <v>1.2739088908553251</v>
      </c>
      <c r="N1337">
        <v>1.5221257927664951</v>
      </c>
      <c r="O1337">
        <v>1.731391990734054</v>
      </c>
      <c r="P1337">
        <v>1.8413757839401419</v>
      </c>
      <c r="Q1337">
        <v>2.042382708298899</v>
      </c>
      <c r="R1337">
        <v>2.404766536541759</v>
      </c>
      <c r="S1337">
        <v>0</v>
      </c>
      <c r="T1337">
        <f t="shared" si="20"/>
        <v>15.246435040564466</v>
      </c>
      <c r="U1337" t="s">
        <v>526</v>
      </c>
    </row>
    <row r="1338" spans="1:21" x14ac:dyDescent="0.25">
      <c r="A1338" s="2">
        <v>1336</v>
      </c>
      <c r="B1338" t="s">
        <v>25</v>
      </c>
      <c r="C1338" t="s">
        <v>54</v>
      </c>
      <c r="D1338" t="s">
        <v>55</v>
      </c>
      <c r="E1338" t="s">
        <v>118</v>
      </c>
      <c r="F1338">
        <v>1</v>
      </c>
      <c r="G1338">
        <v>0</v>
      </c>
      <c r="H1338">
        <v>1.091051176652803</v>
      </c>
      <c r="I1338">
        <v>1.125270212019772</v>
      </c>
      <c r="J1338">
        <v>1.1543354837061901</v>
      </c>
      <c r="K1338">
        <v>1.1774489407035551</v>
      </c>
      <c r="L1338">
        <v>1.174126970538544</v>
      </c>
      <c r="M1338">
        <v>1.1588373751498511</v>
      </c>
      <c r="N1338">
        <v>1.1162485196367009</v>
      </c>
      <c r="O1338">
        <v>1.0807287243535959</v>
      </c>
      <c r="P1338">
        <v>1.066209739495009</v>
      </c>
      <c r="Q1338">
        <v>1.022542201382413</v>
      </c>
      <c r="R1338">
        <v>1.0116010034948599</v>
      </c>
      <c r="S1338">
        <v>0</v>
      </c>
      <c r="T1338">
        <f t="shared" si="20"/>
        <v>12.178400347133293</v>
      </c>
      <c r="U1338" t="s">
        <v>747</v>
      </c>
    </row>
    <row r="1339" spans="1:21" x14ac:dyDescent="0.25">
      <c r="A1339" s="2">
        <v>1337</v>
      </c>
      <c r="B1339" t="s">
        <v>25</v>
      </c>
      <c r="C1339" t="s">
        <v>54</v>
      </c>
      <c r="D1339" t="s">
        <v>55</v>
      </c>
      <c r="E1339" t="s">
        <v>120</v>
      </c>
      <c r="F1339">
        <v>1</v>
      </c>
      <c r="G1339">
        <v>0</v>
      </c>
      <c r="H1339">
        <v>1.014955334922367</v>
      </c>
      <c r="I1339">
        <v>0.99427813077668403</v>
      </c>
      <c r="J1339">
        <v>0.86797247391988974</v>
      </c>
      <c r="K1339">
        <v>0.86053895651100398</v>
      </c>
      <c r="L1339">
        <v>0.78248732417514577</v>
      </c>
      <c r="M1339">
        <v>0.79155228390840748</v>
      </c>
      <c r="N1339">
        <v>0.81341420413063947</v>
      </c>
      <c r="O1339">
        <v>0.93240711172180302</v>
      </c>
      <c r="P1339">
        <v>1.0505349499842209</v>
      </c>
      <c r="Q1339">
        <v>1.032126784697488</v>
      </c>
      <c r="R1339">
        <v>1.011349809753904</v>
      </c>
      <c r="S1339">
        <v>0</v>
      </c>
      <c r="T1339">
        <f t="shared" si="20"/>
        <v>10.151617364501552</v>
      </c>
      <c r="U1339" t="s">
        <v>748</v>
      </c>
    </row>
    <row r="1340" spans="1:21" x14ac:dyDescent="0.25">
      <c r="A1340" s="2">
        <v>1338</v>
      </c>
      <c r="B1340" t="s">
        <v>25</v>
      </c>
      <c r="C1340" t="s">
        <v>54</v>
      </c>
      <c r="D1340" t="s">
        <v>55</v>
      </c>
      <c r="E1340" t="s">
        <v>122</v>
      </c>
      <c r="F1340">
        <v>0</v>
      </c>
      <c r="G1340">
        <v>0</v>
      </c>
      <c r="H1340">
        <v>0.36337941532499313</v>
      </c>
      <c r="I1340">
        <v>0.38266060756601999</v>
      </c>
      <c r="J1340">
        <v>0.42345247636107469</v>
      </c>
      <c r="K1340">
        <v>0.65753464730861844</v>
      </c>
      <c r="L1340">
        <v>0.66818630264150303</v>
      </c>
      <c r="M1340">
        <v>0.6939906376395244</v>
      </c>
      <c r="N1340">
        <v>0.86359941859889577</v>
      </c>
      <c r="O1340">
        <v>1.067383932629373</v>
      </c>
      <c r="P1340">
        <v>1.218835481071654</v>
      </c>
      <c r="Q1340">
        <v>1.166778037675313</v>
      </c>
      <c r="R1340">
        <v>1.2916245614974009</v>
      </c>
      <c r="S1340">
        <v>0</v>
      </c>
      <c r="T1340">
        <f t="shared" si="20"/>
        <v>8.7974255183143697</v>
      </c>
      <c r="U1340" t="s">
        <v>75</v>
      </c>
    </row>
    <row r="1341" spans="1:21" x14ac:dyDescent="0.25">
      <c r="A1341" s="2">
        <v>1339</v>
      </c>
      <c r="B1341" t="s">
        <v>25</v>
      </c>
      <c r="C1341" t="s">
        <v>54</v>
      </c>
      <c r="D1341" t="s">
        <v>55</v>
      </c>
      <c r="E1341" t="s">
        <v>123</v>
      </c>
      <c r="F1341">
        <v>0</v>
      </c>
      <c r="G1341">
        <v>0</v>
      </c>
      <c r="H1341">
        <v>0.87890931155171836</v>
      </c>
      <c r="I1341">
        <v>0.91513818268336955</v>
      </c>
      <c r="J1341">
        <v>0.9262711716931632</v>
      </c>
      <c r="K1341">
        <v>0.95253212804646181</v>
      </c>
      <c r="L1341">
        <v>0.97453268158464834</v>
      </c>
      <c r="M1341">
        <v>0.98307300183852231</v>
      </c>
      <c r="N1341">
        <v>0.96170090843507827</v>
      </c>
      <c r="O1341">
        <v>0.98417859123506346</v>
      </c>
      <c r="P1341">
        <v>0.98071725362116224</v>
      </c>
      <c r="Q1341">
        <v>0.99406154077424458</v>
      </c>
      <c r="R1341">
        <v>1.022204732913282</v>
      </c>
      <c r="S1341">
        <v>0</v>
      </c>
      <c r="T1341">
        <f t="shared" si="20"/>
        <v>10.573319504376716</v>
      </c>
      <c r="U1341" t="s">
        <v>749</v>
      </c>
    </row>
    <row r="1342" spans="1:21" x14ac:dyDescent="0.25">
      <c r="A1342" s="2">
        <v>1340</v>
      </c>
      <c r="B1342" t="s">
        <v>25</v>
      </c>
      <c r="C1342" t="s">
        <v>54</v>
      </c>
      <c r="D1342" t="s">
        <v>58</v>
      </c>
      <c r="E1342" t="s">
        <v>124</v>
      </c>
      <c r="F1342">
        <v>0</v>
      </c>
      <c r="G1342">
        <v>0</v>
      </c>
      <c r="H1342">
        <v>0.98049884653228536</v>
      </c>
      <c r="I1342">
        <v>0.98548710251178917</v>
      </c>
      <c r="J1342">
        <v>0.98762987314896267</v>
      </c>
      <c r="K1342">
        <v>0.990712652007672</v>
      </c>
      <c r="L1342">
        <v>0.9902859310490334</v>
      </c>
      <c r="M1342">
        <v>0.99408466416531538</v>
      </c>
      <c r="N1342">
        <v>0.99762064308749532</v>
      </c>
      <c r="O1342">
        <v>1.0024215084789569</v>
      </c>
      <c r="P1342">
        <v>1.0047486144228459</v>
      </c>
      <c r="Q1342">
        <v>1.0062029283343881</v>
      </c>
      <c r="R1342">
        <v>1.007808987885159</v>
      </c>
      <c r="S1342">
        <v>0</v>
      </c>
      <c r="T1342">
        <f t="shared" si="20"/>
        <v>10.947501751623903</v>
      </c>
      <c r="U1342" t="s">
        <v>75</v>
      </c>
    </row>
    <row r="1343" spans="1:21" x14ac:dyDescent="0.25">
      <c r="A1343" s="2">
        <v>1341</v>
      </c>
      <c r="B1343" t="s">
        <v>25</v>
      </c>
      <c r="C1343" t="s">
        <v>54</v>
      </c>
      <c r="D1343" t="s">
        <v>58</v>
      </c>
      <c r="E1343" t="s">
        <v>126</v>
      </c>
      <c r="F1343">
        <v>0</v>
      </c>
      <c r="G1343">
        <v>1</v>
      </c>
      <c r="H1343">
        <v>0.34278165191677717</v>
      </c>
      <c r="I1343">
        <v>0.53572866833325106</v>
      </c>
      <c r="J1343">
        <v>0.65731900775925178</v>
      </c>
      <c r="K1343">
        <v>0.78945212630309303</v>
      </c>
      <c r="L1343">
        <v>0.87751864604736174</v>
      </c>
      <c r="M1343">
        <v>0.98775751221573382</v>
      </c>
      <c r="N1343">
        <v>0.92699455182927926</v>
      </c>
      <c r="O1343">
        <v>0.96026799324262724</v>
      </c>
      <c r="P1343">
        <v>1.0376115553787</v>
      </c>
      <c r="Q1343">
        <v>1.0053483106380141</v>
      </c>
      <c r="R1343">
        <v>1.017508994692562</v>
      </c>
      <c r="S1343">
        <v>0</v>
      </c>
      <c r="T1343">
        <f t="shared" si="20"/>
        <v>9.1382890183566516</v>
      </c>
      <c r="U1343" t="s">
        <v>750</v>
      </c>
    </row>
    <row r="1344" spans="1:21" x14ac:dyDescent="0.25">
      <c r="A1344" s="2">
        <v>1342</v>
      </c>
      <c r="B1344" t="s">
        <v>25</v>
      </c>
      <c r="C1344" t="s">
        <v>54</v>
      </c>
      <c r="D1344" t="s">
        <v>58</v>
      </c>
      <c r="E1344" t="s">
        <v>128</v>
      </c>
      <c r="F1344">
        <v>0</v>
      </c>
      <c r="G1344">
        <v>1</v>
      </c>
      <c r="H1344">
        <v>1.326245796401561</v>
      </c>
      <c r="I1344">
        <v>0.99745903689328308</v>
      </c>
      <c r="J1344">
        <v>0.93964368204369275</v>
      </c>
      <c r="K1344">
        <v>0.45961676280797009</v>
      </c>
      <c r="L1344">
        <v>0.57147268144594288</v>
      </c>
      <c r="M1344">
        <v>0.36116736304461938</v>
      </c>
      <c r="N1344">
        <v>0.44425855159563787</v>
      </c>
      <c r="O1344">
        <v>0.49041516325938661</v>
      </c>
      <c r="P1344">
        <v>0.2627019440007064</v>
      </c>
      <c r="Q1344">
        <v>6.5344170136253224E-2</v>
      </c>
      <c r="R1344">
        <v>9.4754451025675368E-2</v>
      </c>
      <c r="S1344">
        <v>0</v>
      </c>
      <c r="T1344">
        <f t="shared" si="20"/>
        <v>6.01307960265473</v>
      </c>
      <c r="U1344" t="s">
        <v>612</v>
      </c>
    </row>
    <row r="1345" spans="1:21" x14ac:dyDescent="0.25">
      <c r="A1345" s="2">
        <v>1343</v>
      </c>
      <c r="B1345" t="s">
        <v>25</v>
      </c>
      <c r="C1345" t="s">
        <v>54</v>
      </c>
      <c r="D1345" t="s">
        <v>58</v>
      </c>
      <c r="E1345" t="s">
        <v>129</v>
      </c>
      <c r="F1345">
        <v>0</v>
      </c>
      <c r="G1345">
        <v>0</v>
      </c>
      <c r="H1345">
        <v>0</v>
      </c>
      <c r="I1345">
        <v>0</v>
      </c>
      <c r="J1345">
        <v>0</v>
      </c>
      <c r="K1345">
        <v>0</v>
      </c>
      <c r="L1345">
        <v>0</v>
      </c>
      <c r="M1345">
        <v>0</v>
      </c>
      <c r="N1345">
        <v>0</v>
      </c>
      <c r="O1345">
        <v>0</v>
      </c>
      <c r="P1345">
        <v>0</v>
      </c>
      <c r="Q1345">
        <v>4.2825123166109487E-2</v>
      </c>
      <c r="R1345">
        <v>0.20353738994486739</v>
      </c>
      <c r="S1345">
        <v>0</v>
      </c>
      <c r="T1345">
        <f t="shared" si="20"/>
        <v>0.24636251311097687</v>
      </c>
      <c r="U1345" t="s">
        <v>612</v>
      </c>
    </row>
    <row r="1346" spans="1:21" x14ac:dyDescent="0.25">
      <c r="A1346" s="2">
        <v>1344</v>
      </c>
      <c r="B1346" t="s">
        <v>25</v>
      </c>
      <c r="C1346" t="s">
        <v>54</v>
      </c>
      <c r="D1346" t="s">
        <v>58</v>
      </c>
      <c r="E1346" t="s">
        <v>130</v>
      </c>
      <c r="F1346">
        <v>1</v>
      </c>
      <c r="G1346">
        <v>0</v>
      </c>
      <c r="H1346">
        <v>0.59158371534874998</v>
      </c>
      <c r="I1346">
        <v>0.71278532076235712</v>
      </c>
      <c r="J1346">
        <v>0.66127802318064977</v>
      </c>
      <c r="K1346">
        <v>0.69446672903110862</v>
      </c>
      <c r="L1346">
        <v>0.72494359317695845</v>
      </c>
      <c r="M1346">
        <v>0.79457356841406879</v>
      </c>
      <c r="N1346">
        <v>0.80045075038903013</v>
      </c>
      <c r="O1346">
        <v>0.74634130021440592</v>
      </c>
      <c r="P1346">
        <v>0.70707083271243487</v>
      </c>
      <c r="Q1346">
        <v>0.70219319147212811</v>
      </c>
      <c r="R1346">
        <v>0.71658187610002133</v>
      </c>
      <c r="S1346">
        <v>0</v>
      </c>
      <c r="T1346">
        <f t="shared" si="20"/>
        <v>7.8522689008019135</v>
      </c>
      <c r="U1346" t="s">
        <v>392</v>
      </c>
    </row>
    <row r="1347" spans="1:21" x14ac:dyDescent="0.25">
      <c r="A1347" s="2">
        <v>1345</v>
      </c>
      <c r="B1347" t="s">
        <v>25</v>
      </c>
      <c r="C1347" t="s">
        <v>54</v>
      </c>
      <c r="D1347" t="s">
        <v>57</v>
      </c>
      <c r="E1347" t="s">
        <v>132</v>
      </c>
      <c r="F1347">
        <v>0</v>
      </c>
      <c r="G1347">
        <v>0</v>
      </c>
      <c r="H1347">
        <v>0.36904538957722149</v>
      </c>
      <c r="I1347">
        <v>0.42337565819542822</v>
      </c>
      <c r="J1347">
        <v>0.61082569653767893</v>
      </c>
      <c r="K1347">
        <v>0.60864781008780677</v>
      </c>
      <c r="L1347">
        <v>0.74135938773186749</v>
      </c>
      <c r="M1347">
        <v>0.90159224631145873</v>
      </c>
      <c r="N1347">
        <v>1.146679264467942</v>
      </c>
      <c r="O1347">
        <v>1.3456579731623359</v>
      </c>
      <c r="P1347">
        <v>1.385612785275713</v>
      </c>
      <c r="Q1347">
        <v>1.2812468727356829</v>
      </c>
      <c r="R1347">
        <v>1.2988255835894429</v>
      </c>
      <c r="S1347">
        <v>0</v>
      </c>
      <c r="T1347">
        <f t="shared" ref="T1347:T1410" si="21">SUM(H1347:R1347)</f>
        <v>10.112868667672577</v>
      </c>
      <c r="U1347" t="s">
        <v>133</v>
      </c>
    </row>
    <row r="1348" spans="1:21" x14ac:dyDescent="0.25">
      <c r="A1348" s="2">
        <v>1346</v>
      </c>
      <c r="B1348" t="s">
        <v>25</v>
      </c>
      <c r="C1348" t="s">
        <v>54</v>
      </c>
      <c r="D1348" t="s">
        <v>57</v>
      </c>
      <c r="E1348" t="s">
        <v>134</v>
      </c>
      <c r="F1348">
        <v>0</v>
      </c>
      <c r="G1348">
        <v>0</v>
      </c>
      <c r="H1348">
        <v>0.56908516621985394</v>
      </c>
      <c r="I1348">
        <v>0.55725462898974387</v>
      </c>
      <c r="J1348">
        <v>0.56786694469682641</v>
      </c>
      <c r="K1348">
        <v>0.5698775373547198</v>
      </c>
      <c r="L1348">
        <v>0.67213620551472308</v>
      </c>
      <c r="M1348">
        <v>0.67031993293686454</v>
      </c>
      <c r="N1348">
        <v>0.66995816683041653</v>
      </c>
      <c r="O1348">
        <v>0.68510938616013639</v>
      </c>
      <c r="P1348">
        <v>0.70437270779628092</v>
      </c>
      <c r="Q1348">
        <v>0.6580273273632502</v>
      </c>
      <c r="R1348">
        <v>0.82689395759548479</v>
      </c>
      <c r="S1348">
        <v>0</v>
      </c>
      <c r="T1348">
        <f t="shared" si="21"/>
        <v>7.1509019614582998</v>
      </c>
      <c r="U1348" t="s">
        <v>751</v>
      </c>
    </row>
    <row r="1349" spans="1:21" x14ac:dyDescent="0.25">
      <c r="A1349" s="2">
        <v>1347</v>
      </c>
      <c r="B1349" t="s">
        <v>25</v>
      </c>
      <c r="C1349" t="s">
        <v>54</v>
      </c>
      <c r="D1349" t="s">
        <v>57</v>
      </c>
      <c r="E1349" t="s">
        <v>136</v>
      </c>
      <c r="F1349">
        <v>0</v>
      </c>
      <c r="G1349">
        <v>0</v>
      </c>
      <c r="H1349">
        <v>0.93872435921893682</v>
      </c>
      <c r="I1349">
        <v>0.98727906745439908</v>
      </c>
      <c r="J1349">
        <v>1.0536371687095309</v>
      </c>
      <c r="K1349">
        <v>1.1442726240823939</v>
      </c>
      <c r="L1349">
        <v>1.152365075454971</v>
      </c>
      <c r="M1349">
        <v>1.432363892946136</v>
      </c>
      <c r="N1349">
        <v>1.2316710989062261</v>
      </c>
      <c r="O1349">
        <v>1.314214102906512</v>
      </c>
      <c r="P1349">
        <v>1.361150320867458</v>
      </c>
      <c r="Q1349">
        <v>1.391901636083251</v>
      </c>
      <c r="R1349">
        <v>1.3902831458087359</v>
      </c>
      <c r="S1349">
        <v>0</v>
      </c>
      <c r="T1349">
        <f t="shared" si="21"/>
        <v>13.39786249243855</v>
      </c>
      <c r="U1349" t="s">
        <v>752</v>
      </c>
    </row>
    <row r="1350" spans="1:21" x14ac:dyDescent="0.25">
      <c r="A1350" s="2">
        <v>1348</v>
      </c>
      <c r="B1350" t="s">
        <v>25</v>
      </c>
      <c r="C1350" t="s">
        <v>54</v>
      </c>
      <c r="D1350" t="s">
        <v>57</v>
      </c>
      <c r="E1350" t="s">
        <v>138</v>
      </c>
      <c r="F1350">
        <v>0</v>
      </c>
      <c r="G1350">
        <v>0</v>
      </c>
      <c r="H1350">
        <v>1.2275894911921781</v>
      </c>
      <c r="I1350">
        <v>1.263394184685283</v>
      </c>
      <c r="J1350">
        <v>1.3332985862670601</v>
      </c>
      <c r="K1350">
        <v>1.4168428710843051</v>
      </c>
      <c r="L1350">
        <v>1.4969771850926841</v>
      </c>
      <c r="M1350">
        <v>1.626556075829636</v>
      </c>
      <c r="N1350">
        <v>1.474812374835047</v>
      </c>
      <c r="O1350">
        <v>1.5566516742478591</v>
      </c>
      <c r="P1350">
        <v>1.604391265571999</v>
      </c>
      <c r="Q1350">
        <v>1.6862305649848111</v>
      </c>
      <c r="R1350">
        <v>1.7373801271178191</v>
      </c>
      <c r="S1350">
        <v>0</v>
      </c>
      <c r="T1350">
        <f t="shared" si="21"/>
        <v>16.424124400908685</v>
      </c>
      <c r="U1350" t="s">
        <v>752</v>
      </c>
    </row>
    <row r="1351" spans="1:21" x14ac:dyDescent="0.25">
      <c r="A1351" s="2">
        <v>1349</v>
      </c>
      <c r="B1351" t="s">
        <v>25</v>
      </c>
      <c r="C1351" t="s">
        <v>54</v>
      </c>
      <c r="D1351" t="s">
        <v>57</v>
      </c>
      <c r="E1351" t="s">
        <v>140</v>
      </c>
      <c r="F1351">
        <v>0</v>
      </c>
      <c r="G1351">
        <v>0</v>
      </c>
      <c r="H1351">
        <v>1.083787031484218</v>
      </c>
      <c r="I1351">
        <v>1.0612081349949629</v>
      </c>
      <c r="J1351">
        <v>0.85563719685374928</v>
      </c>
      <c r="K1351">
        <v>1.2839404704858279</v>
      </c>
      <c r="L1351">
        <v>0.84273920318644135</v>
      </c>
      <c r="M1351">
        <v>1.299476862397257</v>
      </c>
      <c r="N1351">
        <v>0.83064082081729351</v>
      </c>
      <c r="O1351">
        <v>0.82187250280209101</v>
      </c>
      <c r="P1351">
        <v>0.92567485198916055</v>
      </c>
      <c r="Q1351">
        <v>0.93194747490183361</v>
      </c>
      <c r="R1351">
        <v>0.88057696308092714</v>
      </c>
      <c r="S1351">
        <v>0</v>
      </c>
      <c r="T1351">
        <f t="shared" si="21"/>
        <v>10.817501512993763</v>
      </c>
      <c r="U1351" t="s">
        <v>753</v>
      </c>
    </row>
    <row r="1352" spans="1:21" x14ac:dyDescent="0.25">
      <c r="A1352" s="2">
        <v>1350</v>
      </c>
      <c r="B1352" t="s">
        <v>25</v>
      </c>
      <c r="C1352" t="s">
        <v>46</v>
      </c>
      <c r="D1352" t="s">
        <v>47</v>
      </c>
      <c r="E1352" t="s">
        <v>142</v>
      </c>
      <c r="F1352">
        <v>0</v>
      </c>
      <c r="G1352">
        <v>0</v>
      </c>
      <c r="H1352">
        <v>0.62524121960632961</v>
      </c>
      <c r="I1352">
        <v>2.7093786182940951</v>
      </c>
      <c r="J1352">
        <v>0.83365495947510615</v>
      </c>
      <c r="K1352">
        <v>0.83365495947510615</v>
      </c>
      <c r="L1352">
        <v>0.62524121960632961</v>
      </c>
      <c r="M1352">
        <v>0.41682747973755307</v>
      </c>
      <c r="N1352">
        <v>1.4588961790814361</v>
      </c>
      <c r="O1352">
        <v>0.83365495947510615</v>
      </c>
      <c r="P1352">
        <v>1.042068699343883</v>
      </c>
      <c r="Q1352">
        <v>1.4588961790814361</v>
      </c>
      <c r="R1352">
        <v>3.751447317637977</v>
      </c>
      <c r="S1352">
        <v>0</v>
      </c>
      <c r="T1352">
        <f t="shared" si="21"/>
        <v>14.588961790814357</v>
      </c>
      <c r="U1352" t="s">
        <v>612</v>
      </c>
    </row>
    <row r="1353" spans="1:21" x14ac:dyDescent="0.25">
      <c r="A1353" s="2">
        <v>1351</v>
      </c>
      <c r="B1353" t="s">
        <v>25</v>
      </c>
      <c r="C1353" t="s">
        <v>46</v>
      </c>
      <c r="D1353" t="s">
        <v>47</v>
      </c>
      <c r="E1353" t="s">
        <v>144</v>
      </c>
      <c r="F1353">
        <v>0</v>
      </c>
      <c r="G1353">
        <v>0</v>
      </c>
      <c r="H1353">
        <v>0.1062136732175951</v>
      </c>
      <c r="I1353">
        <v>0.100684712637495</v>
      </c>
      <c r="J1353">
        <v>9.412575866447967E-2</v>
      </c>
      <c r="K1353">
        <v>9.1478517481491203E-2</v>
      </c>
      <c r="L1353">
        <v>8.329961847142496E-2</v>
      </c>
      <c r="M1353">
        <v>7.2127754924147441E-2</v>
      </c>
      <c r="N1353">
        <v>6.8997463646928922E-2</v>
      </c>
      <c r="O1353">
        <v>6.5973937869004642E-2</v>
      </c>
      <c r="P1353">
        <v>4.1397543930352873E-2</v>
      </c>
      <c r="Q1353">
        <v>3.4283929929020129E-2</v>
      </c>
      <c r="R1353">
        <v>3.2909940850223487E-2</v>
      </c>
      <c r="S1353">
        <v>0</v>
      </c>
      <c r="T1353">
        <f t="shared" si="21"/>
        <v>0.79149285162216343</v>
      </c>
      <c r="U1353" t="s">
        <v>528</v>
      </c>
    </row>
    <row r="1354" spans="1:21" x14ac:dyDescent="0.25">
      <c r="A1354" s="2">
        <v>1352</v>
      </c>
      <c r="B1354" t="s">
        <v>25</v>
      </c>
      <c r="C1354" t="s">
        <v>46</v>
      </c>
      <c r="D1354" t="s">
        <v>47</v>
      </c>
      <c r="E1354" t="s">
        <v>146</v>
      </c>
      <c r="F1354">
        <v>0</v>
      </c>
      <c r="G1354">
        <v>0</v>
      </c>
      <c r="H1354">
        <v>5.4166974026532982E-5</v>
      </c>
      <c r="I1354">
        <v>6.5559975760841446E-4</v>
      </c>
      <c r="J1354">
        <v>6.4024986079513012E-4</v>
      </c>
      <c r="K1354">
        <v>6.4497697721878064E-2</v>
      </c>
      <c r="L1354">
        <v>6.9049259363777628E-3</v>
      </c>
      <c r="M1354">
        <v>0.42508057318387282</v>
      </c>
      <c r="N1354">
        <v>0.61868789082928322</v>
      </c>
      <c r="O1354">
        <v>3.7754605444948468</v>
      </c>
      <c r="P1354">
        <v>3.61316888063575</v>
      </c>
      <c r="Q1354">
        <v>3.2629411467974871</v>
      </c>
      <c r="R1354">
        <v>5.3499008412067521</v>
      </c>
      <c r="S1354">
        <v>0</v>
      </c>
      <c r="T1354">
        <f t="shared" si="21"/>
        <v>17.117992517398676</v>
      </c>
      <c r="U1354" t="s">
        <v>612</v>
      </c>
    </row>
    <row r="1355" spans="1:21" x14ac:dyDescent="0.25">
      <c r="A1355" s="2">
        <v>1353</v>
      </c>
      <c r="B1355" t="s">
        <v>25</v>
      </c>
      <c r="C1355" t="s">
        <v>46</v>
      </c>
      <c r="D1355" t="s">
        <v>47</v>
      </c>
      <c r="E1355" t="s">
        <v>148</v>
      </c>
      <c r="F1355">
        <v>0</v>
      </c>
      <c r="G1355">
        <v>0</v>
      </c>
      <c r="H1355">
        <v>6.4203255376561534</v>
      </c>
      <c r="I1355">
        <v>1.229894082458598</v>
      </c>
      <c r="J1355">
        <v>4.1178770118037438</v>
      </c>
      <c r="K1355">
        <v>0.6492382880798131</v>
      </c>
      <c r="L1355">
        <v>0.78217753467960105</v>
      </c>
      <c r="M1355">
        <v>0.59735981139835792</v>
      </c>
      <c r="N1355">
        <v>1.1229922712545899</v>
      </c>
      <c r="O1355">
        <v>1.126052601132566</v>
      </c>
      <c r="P1355">
        <v>0.65361344153052736</v>
      </c>
      <c r="Q1355">
        <v>0.7435986010995892</v>
      </c>
      <c r="R1355">
        <v>1.000912934522378</v>
      </c>
      <c r="S1355">
        <v>0</v>
      </c>
      <c r="T1355">
        <f t="shared" si="21"/>
        <v>18.444042115615918</v>
      </c>
      <c r="U1355" t="s">
        <v>612</v>
      </c>
    </row>
    <row r="1356" spans="1:21" x14ac:dyDescent="0.25">
      <c r="A1356" s="2">
        <v>1354</v>
      </c>
      <c r="B1356" t="s">
        <v>25</v>
      </c>
      <c r="C1356" t="s">
        <v>46</v>
      </c>
      <c r="D1356" t="s">
        <v>48</v>
      </c>
      <c r="E1356" t="s">
        <v>150</v>
      </c>
      <c r="F1356">
        <v>0</v>
      </c>
      <c r="G1356">
        <v>0</v>
      </c>
      <c r="H1356">
        <v>0.80861851784259042</v>
      </c>
      <c r="I1356">
        <v>0.83375091498924392</v>
      </c>
      <c r="J1356">
        <v>1.053923629886593</v>
      </c>
      <c r="K1356">
        <v>1.006420435831844</v>
      </c>
      <c r="L1356">
        <v>0.94245577079475784</v>
      </c>
      <c r="M1356">
        <v>0.95300118313749282</v>
      </c>
      <c r="N1356">
        <v>0.99008454959578485</v>
      </c>
      <c r="O1356">
        <v>1.077085879813251</v>
      </c>
      <c r="P1356">
        <v>1.2197161576051181</v>
      </c>
      <c r="Q1356">
        <v>1.244971304671167</v>
      </c>
      <c r="R1356">
        <v>1.1431191113218491</v>
      </c>
      <c r="S1356">
        <v>0</v>
      </c>
      <c r="T1356">
        <f t="shared" si="21"/>
        <v>11.273147455489692</v>
      </c>
      <c r="U1356" t="s">
        <v>470</v>
      </c>
    </row>
    <row r="1357" spans="1:21" x14ac:dyDescent="0.25">
      <c r="A1357" s="2">
        <v>1355</v>
      </c>
      <c r="B1357" t="s">
        <v>25</v>
      </c>
      <c r="C1357" t="s">
        <v>46</v>
      </c>
      <c r="D1357" t="s">
        <v>48</v>
      </c>
      <c r="E1357" t="s">
        <v>152</v>
      </c>
      <c r="F1357">
        <v>0</v>
      </c>
      <c r="G1357">
        <v>1</v>
      </c>
      <c r="H1357">
        <v>0</v>
      </c>
      <c r="I1357">
        <v>0</v>
      </c>
      <c r="J1357">
        <v>0</v>
      </c>
      <c r="K1357">
        <v>0</v>
      </c>
      <c r="L1357">
        <v>0</v>
      </c>
      <c r="M1357">
        <v>0</v>
      </c>
      <c r="N1357">
        <v>0</v>
      </c>
      <c r="O1357">
        <v>0</v>
      </c>
      <c r="P1357">
        <v>0</v>
      </c>
      <c r="Q1357">
        <v>0</v>
      </c>
      <c r="R1357">
        <v>0</v>
      </c>
      <c r="S1357">
        <v>0</v>
      </c>
      <c r="T1357">
        <f t="shared" si="21"/>
        <v>0</v>
      </c>
      <c r="U1357" t="s">
        <v>529</v>
      </c>
    </row>
    <row r="1358" spans="1:21" x14ac:dyDescent="0.25">
      <c r="A1358" s="2">
        <v>1356</v>
      </c>
      <c r="B1358" t="s">
        <v>25</v>
      </c>
      <c r="C1358" t="s">
        <v>46</v>
      </c>
      <c r="D1358" t="s">
        <v>48</v>
      </c>
      <c r="E1358" t="s">
        <v>154</v>
      </c>
      <c r="F1358">
        <v>0</v>
      </c>
      <c r="G1358">
        <v>0</v>
      </c>
      <c r="H1358">
        <v>0</v>
      </c>
      <c r="I1358">
        <v>0</v>
      </c>
      <c r="J1358">
        <v>0</v>
      </c>
      <c r="K1358">
        <v>0</v>
      </c>
      <c r="L1358">
        <v>0</v>
      </c>
      <c r="M1358">
        <v>0</v>
      </c>
      <c r="N1358">
        <v>0</v>
      </c>
      <c r="O1358">
        <v>0</v>
      </c>
      <c r="P1358">
        <v>0</v>
      </c>
      <c r="Q1358">
        <v>0</v>
      </c>
      <c r="R1358">
        <v>0</v>
      </c>
      <c r="S1358">
        <v>0</v>
      </c>
      <c r="T1358">
        <f t="shared" si="21"/>
        <v>0</v>
      </c>
      <c r="U1358" t="s">
        <v>530</v>
      </c>
    </row>
    <row r="1359" spans="1:21" x14ac:dyDescent="0.25">
      <c r="A1359" s="2">
        <v>1357</v>
      </c>
      <c r="B1359" t="s">
        <v>25</v>
      </c>
      <c r="C1359" t="s">
        <v>46</v>
      </c>
      <c r="D1359" t="s">
        <v>48</v>
      </c>
      <c r="E1359" t="s">
        <v>156</v>
      </c>
      <c r="F1359">
        <v>0</v>
      </c>
      <c r="G1359">
        <v>0</v>
      </c>
      <c r="H1359">
        <v>0</v>
      </c>
      <c r="I1359">
        <v>0</v>
      </c>
      <c r="J1359">
        <v>0</v>
      </c>
      <c r="K1359">
        <v>0</v>
      </c>
      <c r="L1359">
        <v>0</v>
      </c>
      <c r="M1359">
        <v>0</v>
      </c>
      <c r="N1359">
        <v>0</v>
      </c>
      <c r="O1359">
        <v>0</v>
      </c>
      <c r="P1359">
        <v>0</v>
      </c>
      <c r="Q1359">
        <v>0</v>
      </c>
      <c r="R1359">
        <v>0</v>
      </c>
      <c r="S1359">
        <v>0</v>
      </c>
      <c r="T1359">
        <f t="shared" si="21"/>
        <v>0</v>
      </c>
      <c r="U1359">
        <v>0</v>
      </c>
    </row>
    <row r="1360" spans="1:21" x14ac:dyDescent="0.25">
      <c r="A1360" s="2">
        <v>1358</v>
      </c>
      <c r="B1360" t="s">
        <v>25</v>
      </c>
      <c r="C1360" t="s">
        <v>46</v>
      </c>
      <c r="D1360" t="s">
        <v>48</v>
      </c>
      <c r="E1360" t="s">
        <v>157</v>
      </c>
      <c r="F1360">
        <v>0</v>
      </c>
      <c r="G1360">
        <v>0</v>
      </c>
      <c r="H1360">
        <v>0.60673084361770124</v>
      </c>
      <c r="I1360">
        <v>0.62183334029006931</v>
      </c>
      <c r="J1360">
        <v>0.88314174227206066</v>
      </c>
      <c r="K1360">
        <v>0.91828005536021728</v>
      </c>
      <c r="L1360">
        <v>0.95894815893847329</v>
      </c>
      <c r="M1360">
        <v>0.98390006908212668</v>
      </c>
      <c r="N1360">
        <v>1.047537246004157</v>
      </c>
      <c r="O1360">
        <v>1.0169881137688299</v>
      </c>
      <c r="P1360">
        <v>0.95061357040673378</v>
      </c>
      <c r="Q1360">
        <v>0.92935595759099443</v>
      </c>
      <c r="R1360">
        <v>0.83583514742596832</v>
      </c>
      <c r="S1360">
        <v>0</v>
      </c>
      <c r="T1360">
        <f t="shared" si="21"/>
        <v>9.7531642447573308</v>
      </c>
      <c r="U1360" t="s">
        <v>754</v>
      </c>
    </row>
    <row r="1361" spans="1:21" x14ac:dyDescent="0.25">
      <c r="A1361" s="2">
        <v>1359</v>
      </c>
      <c r="B1361" t="s">
        <v>25</v>
      </c>
      <c r="C1361" t="s">
        <v>46</v>
      </c>
      <c r="D1361" t="s">
        <v>49</v>
      </c>
      <c r="E1361" t="s">
        <v>159</v>
      </c>
      <c r="F1361">
        <v>0</v>
      </c>
      <c r="G1361">
        <v>0</v>
      </c>
      <c r="H1361">
        <v>1.510308863242074</v>
      </c>
      <c r="I1361">
        <v>1.3452843456716921</v>
      </c>
      <c r="J1361">
        <v>0.91290223119718417</v>
      </c>
      <c r="K1361">
        <v>0.81829229111032042</v>
      </c>
      <c r="L1361">
        <v>0.82983688455896143</v>
      </c>
      <c r="M1361">
        <v>0.76770074115325582</v>
      </c>
      <c r="N1361">
        <v>0.69915524605718715</v>
      </c>
      <c r="O1361">
        <v>0.80849923448702554</v>
      </c>
      <c r="P1361">
        <v>0.8564003704331109</v>
      </c>
      <c r="Q1361">
        <v>0.88341487143238395</v>
      </c>
      <c r="R1361">
        <v>0.98332897104804651</v>
      </c>
      <c r="S1361">
        <v>0</v>
      </c>
      <c r="T1361">
        <f t="shared" si="21"/>
        <v>10.415124050391242</v>
      </c>
      <c r="U1361" t="s">
        <v>440</v>
      </c>
    </row>
    <row r="1362" spans="1:21" x14ac:dyDescent="0.25">
      <c r="A1362" s="2">
        <v>1360</v>
      </c>
      <c r="B1362" t="s">
        <v>25</v>
      </c>
      <c r="C1362" t="s">
        <v>46</v>
      </c>
      <c r="D1362" t="s">
        <v>49</v>
      </c>
      <c r="E1362" t="s">
        <v>161</v>
      </c>
      <c r="F1362">
        <v>0</v>
      </c>
      <c r="G1362">
        <v>0</v>
      </c>
      <c r="H1362">
        <v>4.8969003184495739</v>
      </c>
      <c r="I1362">
        <v>4.5811534195073662</v>
      </c>
      <c r="J1362">
        <v>3.9552342490760259</v>
      </c>
      <c r="K1362">
        <v>4.0793615273003043</v>
      </c>
      <c r="L1362">
        <v>3.154085846396586</v>
      </c>
      <c r="M1362">
        <v>3.1665208727288259</v>
      </c>
      <c r="N1362">
        <v>3.3177034575791908</v>
      </c>
      <c r="O1362">
        <v>2.9239189885176859</v>
      </c>
      <c r="P1362">
        <v>2.8530021851715381</v>
      </c>
      <c r="Q1362">
        <v>2.7859466311348</v>
      </c>
      <c r="R1362">
        <v>2.5914249249486532</v>
      </c>
      <c r="S1362">
        <v>0</v>
      </c>
      <c r="T1362">
        <f t="shared" si="21"/>
        <v>38.305252420810554</v>
      </c>
      <c r="U1362" t="s">
        <v>402</v>
      </c>
    </row>
    <row r="1363" spans="1:21" x14ac:dyDescent="0.25">
      <c r="A1363" s="2">
        <v>1361</v>
      </c>
      <c r="B1363" t="s">
        <v>25</v>
      </c>
      <c r="C1363" t="s">
        <v>43</v>
      </c>
      <c r="D1363" t="s">
        <v>68</v>
      </c>
      <c r="E1363" t="s">
        <v>163</v>
      </c>
      <c r="F1363">
        <v>0</v>
      </c>
      <c r="G1363">
        <v>0</v>
      </c>
      <c r="H1363">
        <v>0</v>
      </c>
      <c r="I1363">
        <v>0</v>
      </c>
      <c r="J1363">
        <v>0</v>
      </c>
      <c r="K1363">
        <v>0</v>
      </c>
      <c r="L1363">
        <v>0</v>
      </c>
      <c r="M1363">
        <v>0</v>
      </c>
      <c r="N1363">
        <v>0</v>
      </c>
      <c r="O1363">
        <v>0</v>
      </c>
      <c r="P1363">
        <v>0</v>
      </c>
      <c r="Q1363">
        <v>0</v>
      </c>
      <c r="R1363">
        <v>0</v>
      </c>
      <c r="S1363">
        <v>0</v>
      </c>
      <c r="T1363">
        <f t="shared" si="21"/>
        <v>0</v>
      </c>
      <c r="U1363" t="s">
        <v>532</v>
      </c>
    </row>
    <row r="1364" spans="1:21" x14ac:dyDescent="0.25">
      <c r="A1364" s="2">
        <v>1362</v>
      </c>
      <c r="B1364" t="s">
        <v>25</v>
      </c>
      <c r="C1364" t="s">
        <v>43</v>
      </c>
      <c r="D1364" t="s">
        <v>68</v>
      </c>
      <c r="E1364" t="s">
        <v>165</v>
      </c>
      <c r="F1364">
        <v>0</v>
      </c>
      <c r="G1364">
        <v>0</v>
      </c>
      <c r="H1364">
        <v>2.2946536512498148</v>
      </c>
      <c r="I1364">
        <v>3.2224751922637669</v>
      </c>
      <c r="J1364">
        <v>2.0719677862330741</v>
      </c>
      <c r="K1364">
        <v>4.9507983025674989</v>
      </c>
      <c r="L1364">
        <v>3.081918650310207</v>
      </c>
      <c r="M1364">
        <v>2.0161419396241151</v>
      </c>
      <c r="N1364">
        <v>7.744549179830071</v>
      </c>
      <c r="O1364">
        <v>4.0143054351424299</v>
      </c>
      <c r="P1364">
        <v>2.466315246459541</v>
      </c>
      <c r="Q1364">
        <v>4.1723145909972459</v>
      </c>
      <c r="R1364">
        <v>3.2688865456587868</v>
      </c>
      <c r="S1364">
        <v>0</v>
      </c>
      <c r="T1364">
        <f t="shared" si="21"/>
        <v>39.304326520336552</v>
      </c>
      <c r="U1364" t="s">
        <v>442</v>
      </c>
    </row>
    <row r="1365" spans="1:21" x14ac:dyDescent="0.25">
      <c r="A1365" s="2">
        <v>1363</v>
      </c>
      <c r="B1365" t="s">
        <v>25</v>
      </c>
      <c r="C1365" t="s">
        <v>43</v>
      </c>
      <c r="D1365" t="s">
        <v>68</v>
      </c>
      <c r="E1365" t="s">
        <v>166</v>
      </c>
      <c r="F1365">
        <v>0</v>
      </c>
      <c r="G1365">
        <v>0</v>
      </c>
      <c r="H1365">
        <v>0</v>
      </c>
      <c r="I1365">
        <v>0</v>
      </c>
      <c r="J1365">
        <v>0</v>
      </c>
      <c r="K1365">
        <v>0</v>
      </c>
      <c r="L1365">
        <v>0</v>
      </c>
      <c r="M1365">
        <v>0</v>
      </c>
      <c r="N1365">
        <v>0</v>
      </c>
      <c r="O1365">
        <v>0</v>
      </c>
      <c r="P1365">
        <v>0</v>
      </c>
      <c r="Q1365">
        <v>0</v>
      </c>
      <c r="R1365">
        <v>0</v>
      </c>
      <c r="S1365">
        <v>0</v>
      </c>
      <c r="T1365">
        <f t="shared" si="21"/>
        <v>0</v>
      </c>
      <c r="U1365" t="s">
        <v>310</v>
      </c>
    </row>
    <row r="1366" spans="1:21" x14ac:dyDescent="0.25">
      <c r="A1366" s="2">
        <v>1364</v>
      </c>
      <c r="B1366" t="s">
        <v>25</v>
      </c>
      <c r="C1366" t="s">
        <v>43</v>
      </c>
      <c r="D1366" t="s">
        <v>68</v>
      </c>
      <c r="E1366" t="s">
        <v>167</v>
      </c>
      <c r="F1366">
        <v>0</v>
      </c>
      <c r="G1366">
        <v>0</v>
      </c>
      <c r="H1366">
        <v>0.98385764319513913</v>
      </c>
      <c r="I1366">
        <v>0.75195348271095408</v>
      </c>
      <c r="J1366">
        <v>0.68478850571495131</v>
      </c>
      <c r="K1366">
        <v>0.60428334141636186</v>
      </c>
      <c r="L1366">
        <v>0.76922472662387187</v>
      </c>
      <c r="M1366">
        <v>0.95822741595057292</v>
      </c>
      <c r="N1366">
        <v>1.5774076470496581</v>
      </c>
      <c r="O1366">
        <v>0.88288440408134694</v>
      </c>
      <c r="P1366">
        <v>0.6677172081975743</v>
      </c>
      <c r="Q1366">
        <v>0.58996947617504159</v>
      </c>
      <c r="R1366">
        <v>0.74889906741100853</v>
      </c>
      <c r="S1366">
        <v>0</v>
      </c>
      <c r="T1366">
        <f t="shared" si="21"/>
        <v>9.2192129185264804</v>
      </c>
      <c r="U1366" t="s">
        <v>168</v>
      </c>
    </row>
    <row r="1367" spans="1:21" x14ac:dyDescent="0.25">
      <c r="A1367" s="2">
        <v>1365</v>
      </c>
      <c r="B1367" t="s">
        <v>25</v>
      </c>
      <c r="C1367" t="s">
        <v>43</v>
      </c>
      <c r="D1367" t="s">
        <v>68</v>
      </c>
      <c r="E1367" t="s">
        <v>169</v>
      </c>
      <c r="F1367">
        <v>0</v>
      </c>
      <c r="G1367">
        <v>0</v>
      </c>
      <c r="H1367">
        <v>0.51670808564300374</v>
      </c>
      <c r="I1367">
        <v>0.505708261232929</v>
      </c>
      <c r="J1367">
        <v>0.49902097871943452</v>
      </c>
      <c r="K1367">
        <v>0.49830620758116428</v>
      </c>
      <c r="L1367">
        <v>0.54104477267913254</v>
      </c>
      <c r="M1367">
        <v>0.58161698164932807</v>
      </c>
      <c r="N1367">
        <v>0.60755036110970972</v>
      </c>
      <c r="O1367">
        <v>0.62395613959698359</v>
      </c>
      <c r="P1367">
        <v>0.63670321071405223</v>
      </c>
      <c r="Q1367">
        <v>0.64103400806210109</v>
      </c>
      <c r="R1367">
        <v>0.85106999853573417</v>
      </c>
      <c r="S1367">
        <v>0</v>
      </c>
      <c r="T1367">
        <f t="shared" si="21"/>
        <v>6.5027190055235726</v>
      </c>
      <c r="U1367" t="s">
        <v>566</v>
      </c>
    </row>
    <row r="1368" spans="1:21" x14ac:dyDescent="0.25">
      <c r="A1368" s="2">
        <v>1366</v>
      </c>
      <c r="B1368" t="s">
        <v>25</v>
      </c>
      <c r="C1368" t="s">
        <v>43</v>
      </c>
      <c r="D1368" t="s">
        <v>67</v>
      </c>
      <c r="E1368" t="s">
        <v>171</v>
      </c>
      <c r="F1368">
        <v>0</v>
      </c>
      <c r="G1368">
        <v>0</v>
      </c>
      <c r="H1368">
        <v>0</v>
      </c>
      <c r="I1368">
        <v>0</v>
      </c>
      <c r="J1368">
        <v>0</v>
      </c>
      <c r="K1368">
        <v>0</v>
      </c>
      <c r="L1368">
        <v>0</v>
      </c>
      <c r="M1368">
        <v>0</v>
      </c>
      <c r="N1368">
        <v>0</v>
      </c>
      <c r="O1368">
        <v>0</v>
      </c>
      <c r="P1368">
        <v>0</v>
      </c>
      <c r="Q1368">
        <v>0</v>
      </c>
      <c r="R1368">
        <v>0</v>
      </c>
      <c r="S1368">
        <v>0</v>
      </c>
      <c r="T1368">
        <f t="shared" si="21"/>
        <v>0</v>
      </c>
      <c r="U1368" t="s">
        <v>443</v>
      </c>
    </row>
    <row r="1369" spans="1:21" x14ac:dyDescent="0.25">
      <c r="A1369" s="2">
        <v>1367</v>
      </c>
      <c r="B1369" t="s">
        <v>40</v>
      </c>
      <c r="C1369" t="s">
        <v>43</v>
      </c>
      <c r="D1369" t="s">
        <v>67</v>
      </c>
      <c r="E1369" t="s">
        <v>173</v>
      </c>
      <c r="F1369">
        <v>0</v>
      </c>
      <c r="G1369">
        <v>0</v>
      </c>
      <c r="H1369">
        <v>0.11471372982694759</v>
      </c>
      <c r="I1369">
        <v>0.13687176717674429</v>
      </c>
      <c r="J1369">
        <v>0.15705587931212051</v>
      </c>
      <c r="K1369">
        <v>0.18191806233985089</v>
      </c>
      <c r="L1369">
        <v>0.19293996087069659</v>
      </c>
      <c r="M1369">
        <v>0.18522066974728379</v>
      </c>
      <c r="N1369">
        <v>0.20476548861702981</v>
      </c>
      <c r="O1369">
        <v>0.19527440967853699</v>
      </c>
      <c r="P1369">
        <v>0.20052779426160419</v>
      </c>
      <c r="Q1369">
        <v>0.1952424949917573</v>
      </c>
      <c r="R1369">
        <v>0.22386181859151899</v>
      </c>
      <c r="S1369">
        <v>0</v>
      </c>
      <c r="T1369">
        <f t="shared" si="21"/>
        <v>1.9883920754140911</v>
      </c>
      <c r="U1369" t="s">
        <v>75</v>
      </c>
    </row>
    <row r="1370" spans="1:21" x14ac:dyDescent="0.25">
      <c r="A1370" s="2">
        <v>1368</v>
      </c>
      <c r="B1370" t="s">
        <v>25</v>
      </c>
      <c r="C1370" t="s">
        <v>43</v>
      </c>
      <c r="D1370" t="s">
        <v>67</v>
      </c>
      <c r="E1370" t="s">
        <v>174</v>
      </c>
      <c r="F1370">
        <v>0</v>
      </c>
      <c r="G1370">
        <v>0</v>
      </c>
      <c r="H1370">
        <v>5.9335156951887992E-2</v>
      </c>
      <c r="I1370">
        <v>7.5685488375096185E-2</v>
      </c>
      <c r="J1370">
        <v>0.11037912797022879</v>
      </c>
      <c r="K1370">
        <v>0.13668451780252019</v>
      </c>
      <c r="L1370">
        <v>0.13275151302726149</v>
      </c>
      <c r="M1370">
        <v>0.16033089661695279</v>
      </c>
      <c r="N1370">
        <v>0.2421258994756442</v>
      </c>
      <c r="O1370">
        <v>0.25886864100664803</v>
      </c>
      <c r="P1370">
        <v>0.33166438684932981</v>
      </c>
      <c r="Q1370">
        <v>0.34005030926539642</v>
      </c>
      <c r="R1370">
        <v>0.44853540545554449</v>
      </c>
      <c r="S1370">
        <v>0</v>
      </c>
      <c r="T1370">
        <f t="shared" si="21"/>
        <v>2.2964113427965103</v>
      </c>
      <c r="U1370" t="s">
        <v>755</v>
      </c>
    </row>
    <row r="1371" spans="1:21" x14ac:dyDescent="0.25">
      <c r="A1371" s="2">
        <v>1369</v>
      </c>
      <c r="B1371" t="s">
        <v>25</v>
      </c>
      <c r="C1371" t="s">
        <v>43</v>
      </c>
      <c r="D1371" t="s">
        <v>71</v>
      </c>
      <c r="E1371" t="s">
        <v>176</v>
      </c>
      <c r="F1371">
        <v>0</v>
      </c>
      <c r="G1371">
        <v>0</v>
      </c>
      <c r="H1371">
        <v>0.93354734470368206</v>
      </c>
      <c r="I1371">
        <v>0.93727254067840771</v>
      </c>
      <c r="J1371">
        <v>0.94031006457619193</v>
      </c>
      <c r="K1371">
        <v>0.94196291091332907</v>
      </c>
      <c r="L1371">
        <v>0.94237974752613329</v>
      </c>
      <c r="M1371">
        <v>0.94484976695906409</v>
      </c>
      <c r="N1371">
        <v>0.94772928961377001</v>
      </c>
      <c r="O1371">
        <v>0.95180648835788495</v>
      </c>
      <c r="P1371">
        <v>0.95438167528488971</v>
      </c>
      <c r="Q1371">
        <v>0.95890987757728474</v>
      </c>
      <c r="R1371">
        <v>0.96167423265924068</v>
      </c>
      <c r="S1371">
        <v>1.000007867583266</v>
      </c>
      <c r="T1371">
        <f t="shared" si="21"/>
        <v>10.414823938849878</v>
      </c>
      <c r="U1371" t="s">
        <v>756</v>
      </c>
    </row>
    <row r="1372" spans="1:21" x14ac:dyDescent="0.25">
      <c r="A1372" s="2">
        <v>1370</v>
      </c>
      <c r="B1372" t="s">
        <v>25</v>
      </c>
      <c r="C1372" t="s">
        <v>43</v>
      </c>
      <c r="D1372" t="s">
        <v>71</v>
      </c>
      <c r="E1372" t="s">
        <v>178</v>
      </c>
      <c r="F1372">
        <v>0</v>
      </c>
      <c r="G1372">
        <v>0</v>
      </c>
      <c r="H1372">
        <v>0</v>
      </c>
      <c r="I1372">
        <v>0</v>
      </c>
      <c r="J1372">
        <v>0</v>
      </c>
      <c r="K1372">
        <v>0</v>
      </c>
      <c r="L1372">
        <v>0</v>
      </c>
      <c r="M1372">
        <v>0</v>
      </c>
      <c r="N1372">
        <v>0</v>
      </c>
      <c r="O1372">
        <v>0</v>
      </c>
      <c r="P1372">
        <v>0</v>
      </c>
      <c r="Q1372">
        <v>0</v>
      </c>
      <c r="R1372">
        <v>0</v>
      </c>
      <c r="S1372">
        <v>0</v>
      </c>
      <c r="T1372">
        <f t="shared" si="21"/>
        <v>0</v>
      </c>
      <c r="U1372" t="s">
        <v>756</v>
      </c>
    </row>
    <row r="1373" spans="1:21" x14ac:dyDescent="0.25">
      <c r="A1373" s="2">
        <v>1371</v>
      </c>
      <c r="B1373" t="s">
        <v>25</v>
      </c>
      <c r="C1373" t="s">
        <v>43</v>
      </c>
      <c r="D1373" t="s">
        <v>71</v>
      </c>
      <c r="E1373" t="s">
        <v>180</v>
      </c>
      <c r="F1373">
        <v>0</v>
      </c>
      <c r="G1373">
        <v>0</v>
      </c>
      <c r="H1373">
        <v>0.89020320845630463</v>
      </c>
      <c r="I1373">
        <v>0.92090984669622056</v>
      </c>
      <c r="J1373">
        <v>0.95924601438042167</v>
      </c>
      <c r="K1373">
        <v>1.4216734017393931</v>
      </c>
      <c r="L1373">
        <v>1.523188818403012</v>
      </c>
      <c r="M1373">
        <v>1.616030873662532</v>
      </c>
      <c r="N1373">
        <v>1.6410915609760639</v>
      </c>
      <c r="O1373">
        <v>1.882859738018825</v>
      </c>
      <c r="P1373">
        <v>2.0043392382048202</v>
      </c>
      <c r="Q1373">
        <v>1.575144480583323</v>
      </c>
      <c r="R1373">
        <v>2.2469008731765929</v>
      </c>
      <c r="S1373">
        <v>0</v>
      </c>
      <c r="T1373">
        <f t="shared" si="21"/>
        <v>16.681588054297507</v>
      </c>
      <c r="U1373" t="s">
        <v>757</v>
      </c>
    </row>
    <row r="1374" spans="1:21" x14ac:dyDescent="0.25">
      <c r="A1374" s="2">
        <v>1372</v>
      </c>
      <c r="B1374" t="s">
        <v>25</v>
      </c>
      <c r="C1374" t="s">
        <v>43</v>
      </c>
      <c r="D1374" t="s">
        <v>71</v>
      </c>
      <c r="E1374" t="s">
        <v>182</v>
      </c>
      <c r="F1374">
        <v>0</v>
      </c>
      <c r="G1374">
        <v>0</v>
      </c>
      <c r="H1374">
        <v>1.5214118247032049</v>
      </c>
      <c r="I1374">
        <v>0.62191093906641715</v>
      </c>
      <c r="J1374">
        <v>0.71334979914292374</v>
      </c>
      <c r="K1374">
        <v>0.95308071570266528</v>
      </c>
      <c r="L1374">
        <v>1.089812407682955</v>
      </c>
      <c r="M1374">
        <v>1.083815088387625</v>
      </c>
      <c r="N1374">
        <v>1.254267179815336</v>
      </c>
      <c r="O1374">
        <v>1.063585750883993</v>
      </c>
      <c r="P1374">
        <v>1.132803116719483</v>
      </c>
      <c r="Q1374">
        <v>1.2841355941696759</v>
      </c>
      <c r="R1374">
        <v>1.3620701043489289</v>
      </c>
      <c r="S1374">
        <v>0</v>
      </c>
      <c r="T1374">
        <f t="shared" si="21"/>
        <v>12.080242520623209</v>
      </c>
      <c r="U1374" t="s">
        <v>758</v>
      </c>
    </row>
    <row r="1375" spans="1:21" x14ac:dyDescent="0.25">
      <c r="A1375" s="2">
        <v>1373</v>
      </c>
      <c r="B1375" t="s">
        <v>25</v>
      </c>
      <c r="C1375" t="s">
        <v>43</v>
      </c>
      <c r="D1375" t="s">
        <v>71</v>
      </c>
      <c r="E1375" t="s">
        <v>184</v>
      </c>
      <c r="F1375">
        <v>0</v>
      </c>
      <c r="G1375">
        <v>1</v>
      </c>
      <c r="H1375">
        <v>0.91337210512774969</v>
      </c>
      <c r="I1375">
        <v>0.98551900885663446</v>
      </c>
      <c r="J1375">
        <v>1.0602595111272071</v>
      </c>
      <c r="K1375">
        <v>1.060933401375749</v>
      </c>
      <c r="L1375">
        <v>1.0358615702042391</v>
      </c>
      <c r="M1375">
        <v>1.1125654206584781</v>
      </c>
      <c r="N1375">
        <v>1.1052444454401571</v>
      </c>
      <c r="O1375">
        <v>1.1073677363962371</v>
      </c>
      <c r="P1375">
        <v>1.1800237784943171</v>
      </c>
      <c r="Q1375">
        <v>1.1944598531272581</v>
      </c>
      <c r="R1375">
        <v>1.2230503855249131</v>
      </c>
      <c r="S1375">
        <v>0</v>
      </c>
      <c r="T1375">
        <f t="shared" si="21"/>
        <v>11.978657216332937</v>
      </c>
      <c r="U1375" t="s">
        <v>759</v>
      </c>
    </row>
    <row r="1376" spans="1:21" x14ac:dyDescent="0.25">
      <c r="A1376" s="2">
        <v>1374</v>
      </c>
      <c r="B1376" t="s">
        <v>25</v>
      </c>
      <c r="C1376" t="s">
        <v>43</v>
      </c>
      <c r="D1376" t="s">
        <v>71</v>
      </c>
      <c r="E1376" t="s">
        <v>186</v>
      </c>
      <c r="F1376">
        <v>0</v>
      </c>
      <c r="G1376">
        <v>1</v>
      </c>
      <c r="H1376">
        <v>0.88157339866399098</v>
      </c>
      <c r="I1376">
        <v>0.88772697319449667</v>
      </c>
      <c r="J1376">
        <v>0.9109636922556531</v>
      </c>
      <c r="K1376">
        <v>0.92804159892132687</v>
      </c>
      <c r="L1376">
        <v>0.96523586101175918</v>
      </c>
      <c r="M1376">
        <v>0.95373230848912149</v>
      </c>
      <c r="N1376">
        <v>0.96428798076447853</v>
      </c>
      <c r="O1376">
        <v>0.95343794864513354</v>
      </c>
      <c r="P1376">
        <v>0.93117777951379632</v>
      </c>
      <c r="Q1376">
        <v>0.96510192296580577</v>
      </c>
      <c r="R1376">
        <v>0.98211404618519116</v>
      </c>
      <c r="S1376">
        <v>0</v>
      </c>
      <c r="T1376">
        <f t="shared" si="21"/>
        <v>10.323393510610755</v>
      </c>
      <c r="U1376" t="s">
        <v>760</v>
      </c>
    </row>
    <row r="1377" spans="1:21" x14ac:dyDescent="0.25">
      <c r="A1377" s="2">
        <v>1375</v>
      </c>
      <c r="B1377" t="s">
        <v>25</v>
      </c>
      <c r="C1377" t="s">
        <v>43</v>
      </c>
      <c r="D1377" t="s">
        <v>69</v>
      </c>
      <c r="E1377" t="s">
        <v>188</v>
      </c>
      <c r="F1377">
        <v>0</v>
      </c>
      <c r="G1377">
        <v>0</v>
      </c>
      <c r="H1377">
        <v>1.6215002245845189</v>
      </c>
      <c r="I1377">
        <v>2.1515196885761338</v>
      </c>
      <c r="J1377">
        <v>2.1919449019314272</v>
      </c>
      <c r="K1377">
        <v>2.4749213954184759</v>
      </c>
      <c r="L1377">
        <v>2.3895792783350802</v>
      </c>
      <c r="M1377">
        <v>1.5092079652642609</v>
      </c>
      <c r="N1377">
        <v>1.6664171283126219</v>
      </c>
      <c r="O1377">
        <v>1.399161551130409</v>
      </c>
      <c r="P1377">
        <v>1.131905973948196</v>
      </c>
      <c r="Q1377">
        <v>1.531666417128313</v>
      </c>
      <c r="R1377">
        <v>1.3879323251983831</v>
      </c>
      <c r="S1377">
        <v>0</v>
      </c>
      <c r="T1377">
        <f t="shared" si="21"/>
        <v>19.455756849827821</v>
      </c>
      <c r="U1377" t="s">
        <v>189</v>
      </c>
    </row>
    <row r="1378" spans="1:21" x14ac:dyDescent="0.25">
      <c r="A1378" s="2">
        <v>1376</v>
      </c>
      <c r="B1378" t="s">
        <v>25</v>
      </c>
      <c r="C1378" t="s">
        <v>43</v>
      </c>
      <c r="D1378" t="s">
        <v>69</v>
      </c>
      <c r="E1378" t="s">
        <v>190</v>
      </c>
      <c r="F1378">
        <v>0</v>
      </c>
      <c r="G1378">
        <v>0</v>
      </c>
      <c r="H1378">
        <v>1.100058337501236</v>
      </c>
      <c r="I1378">
        <v>1.141019474827176</v>
      </c>
      <c r="J1378">
        <v>1.1787919526408299</v>
      </c>
      <c r="K1378">
        <v>1.197185944262825</v>
      </c>
      <c r="L1378">
        <v>1.199472826212125</v>
      </c>
      <c r="M1378">
        <v>1.201391536386609</v>
      </c>
      <c r="N1378">
        <v>1.249500396230681</v>
      </c>
      <c r="O1378">
        <v>1.266892052360004</v>
      </c>
      <c r="P1378">
        <v>1.2730358174833729</v>
      </c>
      <c r="Q1378">
        <v>1.275299992803389</v>
      </c>
      <c r="R1378">
        <v>1.277186264936039</v>
      </c>
      <c r="S1378">
        <v>0</v>
      </c>
      <c r="T1378">
        <f t="shared" si="21"/>
        <v>13.359834595644289</v>
      </c>
      <c r="U1378" t="s">
        <v>481</v>
      </c>
    </row>
    <row r="1379" spans="1:21" x14ac:dyDescent="0.25">
      <c r="A1379" s="2">
        <v>1377</v>
      </c>
      <c r="B1379" t="s">
        <v>25</v>
      </c>
      <c r="C1379" t="s">
        <v>43</v>
      </c>
      <c r="D1379" t="s">
        <v>69</v>
      </c>
      <c r="E1379" t="s">
        <v>192</v>
      </c>
      <c r="F1379">
        <v>0</v>
      </c>
      <c r="G1379">
        <v>0</v>
      </c>
      <c r="H1379">
        <v>0</v>
      </c>
      <c r="I1379">
        <v>0</v>
      </c>
      <c r="J1379">
        <v>0</v>
      </c>
      <c r="K1379">
        <v>0</v>
      </c>
      <c r="L1379">
        <v>0</v>
      </c>
      <c r="M1379">
        <v>0</v>
      </c>
      <c r="N1379">
        <v>0</v>
      </c>
      <c r="O1379">
        <v>0</v>
      </c>
      <c r="P1379">
        <v>0</v>
      </c>
      <c r="Q1379">
        <v>0</v>
      </c>
      <c r="R1379">
        <v>0</v>
      </c>
      <c r="S1379">
        <v>0</v>
      </c>
      <c r="T1379">
        <f t="shared" si="21"/>
        <v>0</v>
      </c>
      <c r="U1379" t="s">
        <v>761</v>
      </c>
    </row>
    <row r="1380" spans="1:21" x14ac:dyDescent="0.25">
      <c r="A1380" s="2">
        <v>1378</v>
      </c>
      <c r="B1380" t="s">
        <v>25</v>
      </c>
      <c r="C1380" t="s">
        <v>43</v>
      </c>
      <c r="D1380" t="s">
        <v>70</v>
      </c>
      <c r="E1380" t="s">
        <v>194</v>
      </c>
      <c r="F1380">
        <v>0</v>
      </c>
      <c r="G1380">
        <v>0</v>
      </c>
      <c r="H1380">
        <v>0.37430112578429858</v>
      </c>
      <c r="I1380">
        <v>0.42025172561168028</v>
      </c>
      <c r="J1380">
        <v>0.44909499693633143</v>
      </c>
      <c r="K1380">
        <v>0.49908457958008678</v>
      </c>
      <c r="L1380">
        <v>0.54859202400656049</v>
      </c>
      <c r="M1380">
        <v>0.62031109372735616</v>
      </c>
      <c r="N1380">
        <v>0.71765311266918363</v>
      </c>
      <c r="O1380">
        <v>0.8557599297633478</v>
      </c>
      <c r="P1380">
        <v>0.98418596274117287</v>
      </c>
      <c r="Q1380">
        <v>1.143707890933342</v>
      </c>
      <c r="R1380">
        <v>1.295761310417201</v>
      </c>
      <c r="S1380">
        <v>0</v>
      </c>
      <c r="T1380">
        <f t="shared" si="21"/>
        <v>7.9087037521705614</v>
      </c>
      <c r="U1380" t="s">
        <v>762</v>
      </c>
    </row>
    <row r="1381" spans="1:21" x14ac:dyDescent="0.25">
      <c r="A1381" s="2">
        <v>1379</v>
      </c>
      <c r="B1381" t="s">
        <v>25</v>
      </c>
      <c r="C1381" t="s">
        <v>43</v>
      </c>
      <c r="D1381" t="s">
        <v>70</v>
      </c>
      <c r="E1381" t="s">
        <v>196</v>
      </c>
      <c r="F1381">
        <v>0</v>
      </c>
      <c r="G1381">
        <v>0</v>
      </c>
      <c r="H1381">
        <v>0.40768604024460608</v>
      </c>
      <c r="I1381">
        <v>0.47335549028084017</v>
      </c>
      <c r="J1381">
        <v>0.48805642336263438</v>
      </c>
      <c r="K1381">
        <v>0.55015741233491777</v>
      </c>
      <c r="L1381">
        <v>0.6194346820948079</v>
      </c>
      <c r="M1381">
        <v>0.66666937994014619</v>
      </c>
      <c r="N1381">
        <v>0.77362632237908568</v>
      </c>
      <c r="O1381">
        <v>0.87165522223960068</v>
      </c>
      <c r="P1381">
        <v>0.94749470879651043</v>
      </c>
      <c r="Q1381">
        <v>0.99952565119104542</v>
      </c>
      <c r="R1381">
        <v>1.0746460024995119</v>
      </c>
      <c r="S1381">
        <v>0</v>
      </c>
      <c r="T1381">
        <f t="shared" si="21"/>
        <v>7.8723073353637067</v>
      </c>
      <c r="U1381" t="s">
        <v>763</v>
      </c>
    </row>
    <row r="1382" spans="1:21" x14ac:dyDescent="0.25">
      <c r="A1382" s="2">
        <v>1380</v>
      </c>
      <c r="B1382" t="s">
        <v>25</v>
      </c>
      <c r="C1382" t="s">
        <v>43</v>
      </c>
      <c r="D1382" t="s">
        <v>70</v>
      </c>
      <c r="E1382" t="s">
        <v>198</v>
      </c>
      <c r="F1382">
        <v>0</v>
      </c>
      <c r="G1382">
        <v>0</v>
      </c>
      <c r="H1382">
        <v>0.68785563082384305</v>
      </c>
      <c r="I1382">
        <v>0.87208552399888684</v>
      </c>
      <c r="J1382">
        <v>0.8810204149998585</v>
      </c>
      <c r="K1382">
        <v>0.79490271180393601</v>
      </c>
      <c r="L1382">
        <v>0.74641643655791112</v>
      </c>
      <c r="M1382">
        <v>0.76123857854695853</v>
      </c>
      <c r="N1382">
        <v>0.7238091309460627</v>
      </c>
      <c r="O1382">
        <v>0.65059487667816684</v>
      </c>
      <c r="P1382">
        <v>0.65424497597707998</v>
      </c>
      <c r="Q1382">
        <v>0.63745943547556772</v>
      </c>
      <c r="R1382">
        <v>0.65588967760016015</v>
      </c>
      <c r="S1382">
        <v>0</v>
      </c>
      <c r="T1382">
        <f t="shared" si="21"/>
        <v>8.065517393408431</v>
      </c>
      <c r="U1382" t="s">
        <v>445</v>
      </c>
    </row>
    <row r="1383" spans="1:21" x14ac:dyDescent="0.25">
      <c r="A1383" s="2">
        <v>1381</v>
      </c>
      <c r="B1383" t="s">
        <v>25</v>
      </c>
      <c r="C1383" t="s">
        <v>50</v>
      </c>
      <c r="D1383" t="s">
        <v>52</v>
      </c>
      <c r="E1383" t="s">
        <v>200</v>
      </c>
      <c r="F1383">
        <v>0</v>
      </c>
      <c r="G1383">
        <v>0</v>
      </c>
      <c r="H1383">
        <v>2.506343825665859</v>
      </c>
      <c r="I1383">
        <v>2.327845036319613</v>
      </c>
      <c r="J1383">
        <v>2.148426150121066</v>
      </c>
      <c r="K1383">
        <v>1.969927360774818</v>
      </c>
      <c r="L1383">
        <v>1.7914285714285709</v>
      </c>
      <c r="M1383">
        <v>1.104116222760291</v>
      </c>
      <c r="N1383">
        <v>1.8401937046004839</v>
      </c>
      <c r="O1383">
        <v>1.564164648910412</v>
      </c>
      <c r="P1383">
        <v>1.196125907990315</v>
      </c>
      <c r="Q1383">
        <v>0.64406779661016955</v>
      </c>
      <c r="R1383">
        <v>0.64406779661016955</v>
      </c>
      <c r="S1383">
        <v>0</v>
      </c>
      <c r="T1383">
        <f t="shared" si="21"/>
        <v>17.736707021791769</v>
      </c>
      <c r="U1383" t="s">
        <v>612</v>
      </c>
    </row>
    <row r="1384" spans="1:21" x14ac:dyDescent="0.25">
      <c r="A1384" s="2">
        <v>1382</v>
      </c>
      <c r="B1384" t="s">
        <v>25</v>
      </c>
      <c r="C1384" t="s">
        <v>50</v>
      </c>
      <c r="D1384" t="s">
        <v>52</v>
      </c>
      <c r="E1384" t="s">
        <v>202</v>
      </c>
      <c r="F1384">
        <v>0</v>
      </c>
      <c r="G1384">
        <v>0</v>
      </c>
      <c r="H1384">
        <v>0.98660853316723773</v>
      </c>
      <c r="I1384">
        <v>0.98947368421052651</v>
      </c>
      <c r="J1384">
        <v>0.99233883525381505</v>
      </c>
      <c r="K1384">
        <v>0.99532855808159471</v>
      </c>
      <c r="L1384">
        <v>0.99819370912488325</v>
      </c>
      <c r="M1384">
        <v>1.001058860168172</v>
      </c>
      <c r="N1384">
        <v>1.0034257240734969</v>
      </c>
      <c r="O1384">
        <v>1.0070383058237311</v>
      </c>
      <c r="P1384">
        <v>1.0101526004360011</v>
      </c>
      <c r="Q1384">
        <v>1.012644036125818</v>
      </c>
      <c r="R1384">
        <v>1.0150109000311429</v>
      </c>
      <c r="S1384">
        <v>0</v>
      </c>
      <c r="T1384">
        <f t="shared" si="21"/>
        <v>11.011273746496419</v>
      </c>
      <c r="U1384" t="s">
        <v>764</v>
      </c>
    </row>
    <row r="1385" spans="1:21" x14ac:dyDescent="0.25">
      <c r="A1385" s="2">
        <v>1383</v>
      </c>
      <c r="B1385" t="s">
        <v>25</v>
      </c>
      <c r="C1385" t="s">
        <v>50</v>
      </c>
      <c r="D1385" t="s">
        <v>51</v>
      </c>
      <c r="E1385" t="s">
        <v>204</v>
      </c>
      <c r="F1385">
        <v>0</v>
      </c>
      <c r="G1385">
        <v>0</v>
      </c>
      <c r="H1385">
        <v>0.14972763953653609</v>
      </c>
      <c r="I1385">
        <v>0.1427208656142808</v>
      </c>
      <c r="J1385">
        <v>0.1393792782454269</v>
      </c>
      <c r="K1385">
        <v>0.21205284248038911</v>
      </c>
      <c r="L1385">
        <v>0.23330819944435269</v>
      </c>
      <c r="M1385">
        <v>0.2405295707205711</v>
      </c>
      <c r="N1385">
        <v>0.2376273969812607</v>
      </c>
      <c r="O1385">
        <v>0.2594379820197637</v>
      </c>
      <c r="P1385">
        <v>0.28456631027668028</v>
      </c>
      <c r="Q1385">
        <v>0.27666027125210352</v>
      </c>
      <c r="R1385">
        <v>0.31596224379220161</v>
      </c>
      <c r="S1385">
        <v>0</v>
      </c>
      <c r="T1385">
        <f t="shared" si="21"/>
        <v>2.4919726003635665</v>
      </c>
      <c r="U1385" t="s">
        <v>764</v>
      </c>
    </row>
    <row r="1386" spans="1:21" x14ac:dyDescent="0.25">
      <c r="A1386" s="2">
        <v>1384</v>
      </c>
      <c r="B1386" t="s">
        <v>25</v>
      </c>
      <c r="C1386" t="s">
        <v>50</v>
      </c>
      <c r="D1386" t="s">
        <v>51</v>
      </c>
      <c r="E1386" t="s">
        <v>205</v>
      </c>
      <c r="F1386">
        <v>0</v>
      </c>
      <c r="G1386">
        <v>0</v>
      </c>
      <c r="H1386">
        <v>0.87966087723203179</v>
      </c>
      <c r="I1386">
        <v>0.84574664692563417</v>
      </c>
      <c r="J1386">
        <v>0.91728261485338281</v>
      </c>
      <c r="K1386">
        <v>0.93761846550124883</v>
      </c>
      <c r="L1386">
        <v>0.96049190837429177</v>
      </c>
      <c r="M1386">
        <v>1.028768562348009</v>
      </c>
      <c r="N1386">
        <v>0.86605390561548989</v>
      </c>
      <c r="O1386">
        <v>1.154408571886431</v>
      </c>
      <c r="P1386">
        <v>1.1984808976524559</v>
      </c>
      <c r="Q1386">
        <v>1.2134610918468609</v>
      </c>
      <c r="R1386">
        <v>1.2706898029775939</v>
      </c>
      <c r="S1386">
        <v>0</v>
      </c>
      <c r="T1386">
        <f t="shared" si="21"/>
        <v>11.272663345213431</v>
      </c>
      <c r="U1386" t="s">
        <v>765</v>
      </c>
    </row>
    <row r="1387" spans="1:21" x14ac:dyDescent="0.25">
      <c r="A1387" s="2">
        <v>1385</v>
      </c>
      <c r="B1387" t="s">
        <v>25</v>
      </c>
      <c r="C1387" t="s">
        <v>50</v>
      </c>
      <c r="D1387" t="s">
        <v>51</v>
      </c>
      <c r="E1387" t="s">
        <v>207</v>
      </c>
      <c r="F1387">
        <v>0</v>
      </c>
      <c r="G1387">
        <v>0</v>
      </c>
      <c r="H1387">
        <v>0.50372169614743623</v>
      </c>
      <c r="I1387">
        <v>0.5301881380466873</v>
      </c>
      <c r="J1387">
        <v>0.75145790392516709</v>
      </c>
      <c r="K1387">
        <v>0.86007343171949646</v>
      </c>
      <c r="L1387">
        <v>0.931094581816026</v>
      </c>
      <c r="M1387">
        <v>0.76275769973604868</v>
      </c>
      <c r="N1387">
        <v>0.84928921594561324</v>
      </c>
      <c r="O1387">
        <v>0.88220040830734447</v>
      </c>
      <c r="P1387">
        <v>1.0630401062845329</v>
      </c>
      <c r="Q1387">
        <v>1.194427085712958</v>
      </c>
      <c r="R1387">
        <v>1.370239878329413</v>
      </c>
      <c r="S1387">
        <v>0</v>
      </c>
      <c r="T1387">
        <f t="shared" si="21"/>
        <v>9.6984901459707231</v>
      </c>
      <c r="U1387" t="s">
        <v>766</v>
      </c>
    </row>
    <row r="1388" spans="1:21" x14ac:dyDescent="0.25">
      <c r="A1388" s="2">
        <v>1386</v>
      </c>
      <c r="B1388" t="s">
        <v>25</v>
      </c>
      <c r="C1388" t="s">
        <v>50</v>
      </c>
      <c r="D1388" t="s">
        <v>53</v>
      </c>
      <c r="E1388" t="s">
        <v>209</v>
      </c>
      <c r="F1388">
        <v>0</v>
      </c>
      <c r="G1388">
        <v>0</v>
      </c>
      <c r="H1388">
        <v>0</v>
      </c>
      <c r="I1388">
        <v>0</v>
      </c>
      <c r="J1388">
        <v>0</v>
      </c>
      <c r="K1388">
        <v>0</v>
      </c>
      <c r="L1388">
        <v>0</v>
      </c>
      <c r="M1388">
        <v>0</v>
      </c>
      <c r="N1388">
        <v>0</v>
      </c>
      <c r="O1388">
        <v>0</v>
      </c>
      <c r="P1388">
        <v>0</v>
      </c>
      <c r="Q1388">
        <v>0</v>
      </c>
      <c r="R1388">
        <v>0</v>
      </c>
      <c r="S1388">
        <v>0</v>
      </c>
      <c r="T1388">
        <f t="shared" si="21"/>
        <v>0</v>
      </c>
      <c r="U1388" t="s">
        <v>447</v>
      </c>
    </row>
    <row r="1389" spans="1:21" x14ac:dyDescent="0.25">
      <c r="A1389" s="2">
        <v>1387</v>
      </c>
      <c r="B1389" t="s">
        <v>25</v>
      </c>
      <c r="C1389" t="s">
        <v>50</v>
      </c>
      <c r="D1389" t="s">
        <v>53</v>
      </c>
      <c r="E1389" t="s">
        <v>211</v>
      </c>
      <c r="F1389">
        <v>0</v>
      </c>
      <c r="G1389">
        <v>0</v>
      </c>
      <c r="H1389">
        <v>1.0032051201810539</v>
      </c>
      <c r="I1389">
        <v>0.98766645219920945</v>
      </c>
      <c r="J1389">
        <v>0.96256374565327874</v>
      </c>
      <c r="K1389">
        <v>0.90545740400912289</v>
      </c>
      <c r="L1389">
        <v>1.0376171330290731</v>
      </c>
      <c r="M1389">
        <v>1.0259457639339169</v>
      </c>
      <c r="N1389">
        <v>1.0751785629345161</v>
      </c>
      <c r="O1389">
        <v>1.144465738197822</v>
      </c>
      <c r="P1389">
        <v>1.330142399715601</v>
      </c>
      <c r="Q1389">
        <v>1.1754736017264209</v>
      </c>
      <c r="R1389">
        <v>0.23157478363404679</v>
      </c>
      <c r="S1389">
        <v>0</v>
      </c>
      <c r="T1389">
        <f t="shared" si="21"/>
        <v>10.879290705214062</v>
      </c>
      <c r="U1389" t="s">
        <v>425</v>
      </c>
    </row>
    <row r="1390" spans="1:21" x14ac:dyDescent="0.25">
      <c r="A1390" s="2">
        <v>1388</v>
      </c>
      <c r="B1390" t="s">
        <v>33</v>
      </c>
      <c r="C1390" t="s">
        <v>61</v>
      </c>
      <c r="D1390" t="s">
        <v>64</v>
      </c>
      <c r="E1390" t="s">
        <v>74</v>
      </c>
      <c r="F1390">
        <v>0</v>
      </c>
      <c r="G1390">
        <v>1</v>
      </c>
      <c r="H1390">
        <v>0.2484508493411498</v>
      </c>
      <c r="I1390">
        <v>0.31520341486810061</v>
      </c>
      <c r="J1390">
        <v>0.37421310071143599</v>
      </c>
      <c r="K1390">
        <v>0.27356933084590163</v>
      </c>
      <c r="L1390">
        <v>0.62447295224677057</v>
      </c>
      <c r="M1390">
        <v>0.39123933022245799</v>
      </c>
      <c r="N1390">
        <v>0.36501105765444142</v>
      </c>
      <c r="O1390">
        <v>0.27601565540888651</v>
      </c>
      <c r="P1390">
        <v>0.20729286487194201</v>
      </c>
      <c r="Q1390">
        <v>0.21566534921574371</v>
      </c>
      <c r="R1390">
        <v>0.20436852779064749</v>
      </c>
      <c r="S1390">
        <v>0</v>
      </c>
      <c r="T1390">
        <f t="shared" si="21"/>
        <v>3.4955024331774771</v>
      </c>
      <c r="U1390" t="s">
        <v>75</v>
      </c>
    </row>
    <row r="1391" spans="1:21" x14ac:dyDescent="0.25">
      <c r="A1391" s="2">
        <v>1389</v>
      </c>
      <c r="B1391" t="s">
        <v>33</v>
      </c>
      <c r="C1391" t="s">
        <v>61</v>
      </c>
      <c r="D1391" t="s">
        <v>63</v>
      </c>
      <c r="E1391" t="s">
        <v>76</v>
      </c>
      <c r="F1391">
        <v>1</v>
      </c>
      <c r="G1391">
        <v>0</v>
      </c>
      <c r="H1391">
        <v>0</v>
      </c>
      <c r="I1391">
        <v>0</v>
      </c>
      <c r="J1391">
        <v>0</v>
      </c>
      <c r="K1391">
        <v>0</v>
      </c>
      <c r="L1391">
        <v>0</v>
      </c>
      <c r="M1391">
        <v>0</v>
      </c>
      <c r="N1391">
        <v>0</v>
      </c>
      <c r="O1391">
        <v>0</v>
      </c>
      <c r="P1391">
        <v>0</v>
      </c>
      <c r="Q1391">
        <v>0</v>
      </c>
      <c r="R1391">
        <v>0</v>
      </c>
      <c r="S1391">
        <v>0</v>
      </c>
      <c r="T1391">
        <f t="shared" si="21"/>
        <v>0</v>
      </c>
      <c r="U1391" t="s">
        <v>386</v>
      </c>
    </row>
    <row r="1392" spans="1:21" x14ac:dyDescent="0.25">
      <c r="A1392" s="2">
        <v>1390</v>
      </c>
      <c r="B1392" t="s">
        <v>33</v>
      </c>
      <c r="C1392" t="s">
        <v>61</v>
      </c>
      <c r="D1392" t="s">
        <v>63</v>
      </c>
      <c r="E1392" t="s">
        <v>78</v>
      </c>
      <c r="F1392">
        <v>1</v>
      </c>
      <c r="G1392">
        <v>0</v>
      </c>
      <c r="H1392">
        <v>0.51053086846839679</v>
      </c>
      <c r="I1392">
        <v>0.54506696122261977</v>
      </c>
      <c r="J1392">
        <v>0.58461462874019476</v>
      </c>
      <c r="K1392">
        <v>0.63035006406626493</v>
      </c>
      <c r="L1392">
        <v>0.64574861563131225</v>
      </c>
      <c r="M1392">
        <v>0.71749846181256915</v>
      </c>
      <c r="N1392">
        <v>0.92249802233044598</v>
      </c>
      <c r="O1392">
        <v>0.92249802233044598</v>
      </c>
      <c r="P1392">
        <v>1.3294824439468189</v>
      </c>
      <c r="Q1392">
        <v>0.98266093683025779</v>
      </c>
      <c r="R1392">
        <v>1.3294824439468189</v>
      </c>
      <c r="S1392">
        <v>0</v>
      </c>
      <c r="T1392">
        <f t="shared" si="21"/>
        <v>9.1204314693261459</v>
      </c>
      <c r="U1392" t="s">
        <v>767</v>
      </c>
    </row>
    <row r="1393" spans="1:21" x14ac:dyDescent="0.25">
      <c r="A1393" s="2">
        <v>1391</v>
      </c>
      <c r="B1393" t="s">
        <v>33</v>
      </c>
      <c r="C1393" t="s">
        <v>61</v>
      </c>
      <c r="D1393" t="s">
        <v>63</v>
      </c>
      <c r="E1393" t="s">
        <v>80</v>
      </c>
      <c r="F1393">
        <v>0</v>
      </c>
      <c r="G1393">
        <v>0</v>
      </c>
      <c r="H1393">
        <v>1.060599653232968</v>
      </c>
      <c r="I1393">
        <v>0.96372017207641136</v>
      </c>
      <c r="J1393">
        <v>1.0642903001341699</v>
      </c>
      <c r="K1393">
        <v>1.1259933030136431</v>
      </c>
      <c r="L1393">
        <v>1.1254166394353311</v>
      </c>
      <c r="M1393">
        <v>1.116766685760638</v>
      </c>
      <c r="N1393">
        <v>1.158863126977475</v>
      </c>
      <c r="O1393">
        <v>1.182506333688301</v>
      </c>
      <c r="P1393">
        <v>1.206149540399128</v>
      </c>
      <c r="Q1393">
        <v>1.2297927471099539</v>
      </c>
      <c r="R1393">
        <v>1.25343595382078</v>
      </c>
      <c r="S1393">
        <v>0</v>
      </c>
      <c r="T1393">
        <f t="shared" si="21"/>
        <v>12.487534455648799</v>
      </c>
      <c r="U1393" t="s">
        <v>588</v>
      </c>
    </row>
    <row r="1394" spans="1:21" x14ac:dyDescent="0.25">
      <c r="A1394" s="2">
        <v>1392</v>
      </c>
      <c r="B1394" t="s">
        <v>33</v>
      </c>
      <c r="C1394" t="s">
        <v>61</v>
      </c>
      <c r="D1394" t="s">
        <v>63</v>
      </c>
      <c r="E1394" t="s">
        <v>81</v>
      </c>
      <c r="F1394">
        <v>1</v>
      </c>
      <c r="G1394">
        <v>0</v>
      </c>
      <c r="H1394">
        <v>0</v>
      </c>
      <c r="I1394">
        <v>0</v>
      </c>
      <c r="J1394">
        <v>0</v>
      </c>
      <c r="K1394">
        <v>0</v>
      </c>
      <c r="L1394">
        <v>0</v>
      </c>
      <c r="M1394">
        <v>0</v>
      </c>
      <c r="N1394">
        <v>0</v>
      </c>
      <c r="O1394">
        <v>0</v>
      </c>
      <c r="P1394">
        <v>0</v>
      </c>
      <c r="Q1394">
        <v>0</v>
      </c>
      <c r="R1394">
        <v>0</v>
      </c>
      <c r="S1394">
        <v>0</v>
      </c>
      <c r="T1394">
        <f t="shared" si="21"/>
        <v>0</v>
      </c>
      <c r="U1394" t="s">
        <v>768</v>
      </c>
    </row>
    <row r="1395" spans="1:21" x14ac:dyDescent="0.25">
      <c r="A1395" s="2">
        <v>1393</v>
      </c>
      <c r="B1395" t="s">
        <v>33</v>
      </c>
      <c r="C1395" t="s">
        <v>61</v>
      </c>
      <c r="D1395" t="s">
        <v>62</v>
      </c>
      <c r="E1395" t="s">
        <v>83</v>
      </c>
      <c r="F1395">
        <v>0</v>
      </c>
      <c r="G1395">
        <v>0</v>
      </c>
      <c r="H1395">
        <v>1.5757187269084121</v>
      </c>
      <c r="I1395">
        <v>1.65359182316355</v>
      </c>
      <c r="J1395">
        <v>6.7448998572473906</v>
      </c>
      <c r="K1395">
        <v>-3.3169308675567111</v>
      </c>
      <c r="L1395">
        <v>1.239142879719632</v>
      </c>
      <c r="M1395">
        <v>2.2574999955544359</v>
      </c>
      <c r="N1395">
        <v>3.0059556919571802</v>
      </c>
      <c r="O1395">
        <v>2.4625721285174031</v>
      </c>
      <c r="P1395">
        <v>1.9656474148006251</v>
      </c>
      <c r="Q1395">
        <v>0.81306192744520833</v>
      </c>
      <c r="R1395">
        <v>-3.2012378858995869</v>
      </c>
      <c r="S1395">
        <v>0</v>
      </c>
      <c r="T1395">
        <f t="shared" si="21"/>
        <v>15.19992169185754</v>
      </c>
      <c r="U1395" t="s">
        <v>769</v>
      </c>
    </row>
    <row r="1396" spans="1:21" x14ac:dyDescent="0.25">
      <c r="A1396" s="2">
        <v>1394</v>
      </c>
      <c r="B1396" t="s">
        <v>33</v>
      </c>
      <c r="C1396" t="s">
        <v>61</v>
      </c>
      <c r="D1396" t="s">
        <v>62</v>
      </c>
      <c r="E1396" t="s">
        <v>85</v>
      </c>
      <c r="F1396">
        <v>1</v>
      </c>
      <c r="G1396">
        <v>0</v>
      </c>
      <c r="H1396">
        <v>0.11202755875025951</v>
      </c>
      <c r="I1396">
        <v>0.12097247461152399</v>
      </c>
      <c r="J1396">
        <v>0.16037146946040351</v>
      </c>
      <c r="K1396">
        <v>0.13468605369631101</v>
      </c>
      <c r="L1396">
        <v>0.14274479260113701</v>
      </c>
      <c r="M1396">
        <v>0.15830484668714839</v>
      </c>
      <c r="N1396">
        <v>0.18128219242071611</v>
      </c>
      <c r="O1396">
        <v>0.20283814284718291</v>
      </c>
      <c r="P1396">
        <v>0.22209025206102431</v>
      </c>
      <c r="Q1396">
        <v>0.2308094431122143</v>
      </c>
      <c r="R1396">
        <v>0.19513192843484031</v>
      </c>
      <c r="S1396">
        <v>0</v>
      </c>
      <c r="T1396">
        <f t="shared" si="21"/>
        <v>1.8612591546827615</v>
      </c>
      <c r="U1396" t="s">
        <v>769</v>
      </c>
    </row>
    <row r="1397" spans="1:21" x14ac:dyDescent="0.25">
      <c r="A1397" s="2">
        <v>1395</v>
      </c>
      <c r="B1397" t="s">
        <v>33</v>
      </c>
      <c r="C1397" t="s">
        <v>61</v>
      </c>
      <c r="D1397" t="s">
        <v>62</v>
      </c>
      <c r="E1397" t="s">
        <v>86</v>
      </c>
      <c r="F1397">
        <v>0</v>
      </c>
      <c r="G1397">
        <v>0</v>
      </c>
      <c r="H1397">
        <v>0.76733613476260099</v>
      </c>
      <c r="I1397">
        <v>1.427235921735732</v>
      </c>
      <c r="J1397">
        <v>1.307282198765527</v>
      </c>
      <c r="K1397">
        <v>2.4004295086260972</v>
      </c>
      <c r="L1397">
        <v>2.1486651418313549</v>
      </c>
      <c r="M1397">
        <v>2.8977798150995202</v>
      </c>
      <c r="N1397">
        <v>2.8643545425864629</v>
      </c>
      <c r="O1397">
        <v>4.0556992830769074</v>
      </c>
      <c r="P1397">
        <v>3.05727163496717</v>
      </c>
      <c r="Q1397">
        <v>2.56219077818833</v>
      </c>
      <c r="R1397">
        <v>3.797046751545571</v>
      </c>
      <c r="S1397">
        <v>0</v>
      </c>
      <c r="T1397">
        <f t="shared" si="21"/>
        <v>27.285291711185277</v>
      </c>
      <c r="U1397" t="s">
        <v>770</v>
      </c>
    </row>
    <row r="1398" spans="1:21" x14ac:dyDescent="0.25">
      <c r="A1398" s="2">
        <v>1396</v>
      </c>
      <c r="B1398" t="s">
        <v>33</v>
      </c>
      <c r="C1398" t="s">
        <v>61</v>
      </c>
      <c r="D1398" t="s">
        <v>65</v>
      </c>
      <c r="E1398" t="s">
        <v>88</v>
      </c>
      <c r="F1398">
        <v>0</v>
      </c>
      <c r="G1398">
        <v>0</v>
      </c>
      <c r="H1398">
        <v>0</v>
      </c>
      <c r="I1398">
        <v>0</v>
      </c>
      <c r="J1398">
        <v>0</v>
      </c>
      <c r="K1398">
        <v>0</v>
      </c>
      <c r="L1398">
        <v>0</v>
      </c>
      <c r="M1398">
        <v>0</v>
      </c>
      <c r="N1398">
        <v>0</v>
      </c>
      <c r="O1398">
        <v>0</v>
      </c>
      <c r="P1398">
        <v>0</v>
      </c>
      <c r="Q1398">
        <v>0</v>
      </c>
      <c r="R1398">
        <v>0</v>
      </c>
      <c r="S1398">
        <v>0</v>
      </c>
      <c r="T1398">
        <f t="shared" si="21"/>
        <v>0</v>
      </c>
      <c r="U1398" t="s">
        <v>593</v>
      </c>
    </row>
    <row r="1399" spans="1:21" x14ac:dyDescent="0.25">
      <c r="A1399" s="2">
        <v>1397</v>
      </c>
      <c r="B1399" t="s">
        <v>33</v>
      </c>
      <c r="C1399" t="s">
        <v>61</v>
      </c>
      <c r="D1399" t="s">
        <v>65</v>
      </c>
      <c r="E1399" t="s">
        <v>89</v>
      </c>
      <c r="F1399">
        <v>1</v>
      </c>
      <c r="G1399">
        <v>0</v>
      </c>
      <c r="H1399">
        <v>0</v>
      </c>
      <c r="I1399">
        <v>0</v>
      </c>
      <c r="J1399">
        <v>0</v>
      </c>
      <c r="K1399">
        <v>0</v>
      </c>
      <c r="L1399">
        <v>0</v>
      </c>
      <c r="M1399">
        <v>0</v>
      </c>
      <c r="N1399">
        <v>0</v>
      </c>
      <c r="O1399">
        <v>0</v>
      </c>
      <c r="P1399">
        <v>0</v>
      </c>
      <c r="Q1399">
        <v>0</v>
      </c>
      <c r="R1399">
        <v>0</v>
      </c>
      <c r="S1399">
        <v>0</v>
      </c>
      <c r="T1399">
        <f t="shared" si="21"/>
        <v>0</v>
      </c>
      <c r="U1399" t="s">
        <v>594</v>
      </c>
    </row>
    <row r="1400" spans="1:21" x14ac:dyDescent="0.25">
      <c r="A1400" s="2">
        <v>1398</v>
      </c>
      <c r="B1400" t="s">
        <v>33</v>
      </c>
      <c r="C1400" t="s">
        <v>61</v>
      </c>
      <c r="D1400" t="s">
        <v>66</v>
      </c>
      <c r="E1400" t="s">
        <v>90</v>
      </c>
      <c r="F1400">
        <v>0</v>
      </c>
      <c r="G1400">
        <v>1</v>
      </c>
      <c r="H1400">
        <v>0</v>
      </c>
      <c r="I1400">
        <v>0</v>
      </c>
      <c r="J1400">
        <v>0</v>
      </c>
      <c r="K1400">
        <v>0</v>
      </c>
      <c r="L1400">
        <v>0</v>
      </c>
      <c r="M1400">
        <v>0</v>
      </c>
      <c r="N1400">
        <v>0</v>
      </c>
      <c r="O1400">
        <v>0</v>
      </c>
      <c r="P1400">
        <v>0</v>
      </c>
      <c r="Q1400">
        <v>0</v>
      </c>
      <c r="R1400">
        <v>0</v>
      </c>
      <c r="S1400">
        <v>0</v>
      </c>
      <c r="T1400">
        <f t="shared" si="21"/>
        <v>0</v>
      </c>
      <c r="U1400" t="s">
        <v>594</v>
      </c>
    </row>
    <row r="1401" spans="1:21" x14ac:dyDescent="0.25">
      <c r="A1401" s="2">
        <v>1399</v>
      </c>
      <c r="B1401" t="s">
        <v>33</v>
      </c>
      <c r="C1401" t="s">
        <v>61</v>
      </c>
      <c r="D1401" t="s">
        <v>66</v>
      </c>
      <c r="E1401" t="s">
        <v>91</v>
      </c>
      <c r="F1401">
        <v>0</v>
      </c>
      <c r="G1401">
        <v>1</v>
      </c>
      <c r="H1401">
        <v>0</v>
      </c>
      <c r="I1401">
        <v>0</v>
      </c>
      <c r="J1401">
        <v>0</v>
      </c>
      <c r="K1401">
        <v>0</v>
      </c>
      <c r="L1401">
        <v>0</v>
      </c>
      <c r="M1401">
        <v>0</v>
      </c>
      <c r="N1401">
        <v>0</v>
      </c>
      <c r="O1401">
        <v>0</v>
      </c>
      <c r="P1401">
        <v>0</v>
      </c>
      <c r="Q1401">
        <v>4.7201498675836048E-2</v>
      </c>
      <c r="R1401">
        <v>0.154484637146966</v>
      </c>
      <c r="S1401">
        <v>0</v>
      </c>
      <c r="T1401">
        <f t="shared" si="21"/>
        <v>0.20168613582280204</v>
      </c>
      <c r="U1401" t="s">
        <v>92</v>
      </c>
    </row>
    <row r="1402" spans="1:21" x14ac:dyDescent="0.25">
      <c r="A1402" s="2">
        <v>1400</v>
      </c>
      <c r="B1402" t="s">
        <v>33</v>
      </c>
      <c r="C1402" t="s">
        <v>61</v>
      </c>
      <c r="D1402" t="s">
        <v>64</v>
      </c>
      <c r="E1402" t="s">
        <v>93</v>
      </c>
      <c r="F1402">
        <v>0</v>
      </c>
      <c r="G1402">
        <v>0</v>
      </c>
      <c r="H1402">
        <v>0.61184282245440691</v>
      </c>
      <c r="I1402">
        <v>0.7059724874473926</v>
      </c>
      <c r="J1402">
        <v>0.74519318119446998</v>
      </c>
      <c r="K1402">
        <v>0.78441387494154735</v>
      </c>
      <c r="L1402">
        <v>0.8314787074380402</v>
      </c>
      <c r="M1402">
        <v>0.94129664992985684</v>
      </c>
      <c r="N1402">
        <v>0.94129664992985684</v>
      </c>
      <c r="O1402">
        <v>0.94129664992985684</v>
      </c>
      <c r="P1402">
        <v>0.97816410205210957</v>
      </c>
      <c r="Q1402">
        <v>0.98051734367693422</v>
      </c>
      <c r="R1402">
        <v>0.97424203267740184</v>
      </c>
      <c r="S1402">
        <v>0</v>
      </c>
      <c r="T1402">
        <f t="shared" si="21"/>
        <v>9.4357145016718746</v>
      </c>
      <c r="U1402" t="s">
        <v>771</v>
      </c>
    </row>
    <row r="1403" spans="1:21" x14ac:dyDescent="0.25">
      <c r="A1403" s="2">
        <v>1401</v>
      </c>
      <c r="B1403" t="s">
        <v>33</v>
      </c>
      <c r="C1403" t="s">
        <v>61</v>
      </c>
      <c r="D1403" t="s">
        <v>64</v>
      </c>
      <c r="E1403" t="s">
        <v>95</v>
      </c>
      <c r="F1403">
        <v>0</v>
      </c>
      <c r="G1403">
        <v>1</v>
      </c>
      <c r="H1403">
        <v>0.91721748292965799</v>
      </c>
      <c r="I1403">
        <v>0.9218248639025004</v>
      </c>
      <c r="J1403">
        <v>0.90264511649006418</v>
      </c>
      <c r="K1403">
        <v>0.9365684729115531</v>
      </c>
      <c r="L1403">
        <v>0.92755466322644853</v>
      </c>
      <c r="M1403">
        <v>0.9660086625179809</v>
      </c>
      <c r="N1403">
        <v>0.9707709893319969</v>
      </c>
      <c r="O1403">
        <v>0.99975802013812276</v>
      </c>
      <c r="P1403">
        <v>1.003422596697408</v>
      </c>
      <c r="Q1403">
        <v>1.012566241015562</v>
      </c>
      <c r="R1403">
        <v>1.092914137135061</v>
      </c>
      <c r="S1403">
        <v>0</v>
      </c>
      <c r="T1403">
        <f t="shared" si="21"/>
        <v>10.651251246296358</v>
      </c>
      <c r="U1403" t="s">
        <v>772</v>
      </c>
    </row>
    <row r="1404" spans="1:21" x14ac:dyDescent="0.25">
      <c r="A1404" s="2">
        <v>1402</v>
      </c>
      <c r="B1404" t="s">
        <v>33</v>
      </c>
      <c r="C1404" t="s">
        <v>61</v>
      </c>
      <c r="D1404" t="s">
        <v>64</v>
      </c>
      <c r="E1404" t="s">
        <v>97</v>
      </c>
      <c r="F1404">
        <v>0</v>
      </c>
      <c r="G1404">
        <v>0</v>
      </c>
      <c r="H1404">
        <v>0.49921511747385988</v>
      </c>
      <c r="I1404">
        <v>0.52769523815443897</v>
      </c>
      <c r="J1404">
        <v>0.63937388758558322</v>
      </c>
      <c r="K1404">
        <v>0.66266625724522721</v>
      </c>
      <c r="L1404">
        <v>0.77098285281433598</v>
      </c>
      <c r="M1404">
        <v>0.81974201301604688</v>
      </c>
      <c r="N1404">
        <v>0.81289309100026041</v>
      </c>
      <c r="O1404">
        <v>0.83238381780376847</v>
      </c>
      <c r="P1404">
        <v>0.82485524842850189</v>
      </c>
      <c r="Q1404">
        <v>0.84656290523588518</v>
      </c>
      <c r="R1404">
        <v>0.94939038504215056</v>
      </c>
      <c r="S1404">
        <v>0</v>
      </c>
      <c r="T1404">
        <f t="shared" si="21"/>
        <v>8.1857608138000586</v>
      </c>
      <c r="U1404" t="s">
        <v>75</v>
      </c>
    </row>
    <row r="1405" spans="1:21" x14ac:dyDescent="0.25">
      <c r="A1405" s="2">
        <v>1403</v>
      </c>
      <c r="B1405" t="s">
        <v>33</v>
      </c>
      <c r="C1405" t="s">
        <v>61</v>
      </c>
      <c r="D1405" t="s">
        <v>64</v>
      </c>
      <c r="E1405" t="s">
        <v>99</v>
      </c>
      <c r="F1405">
        <v>0</v>
      </c>
      <c r="G1405">
        <v>0</v>
      </c>
      <c r="H1405">
        <v>0.43000494968514408</v>
      </c>
      <c r="I1405">
        <v>0.43763644858846912</v>
      </c>
      <c r="J1405">
        <v>0.46033981044663452</v>
      </c>
      <c r="K1405">
        <v>0.4629324845235458</v>
      </c>
      <c r="L1405">
        <v>0.50111014129462439</v>
      </c>
      <c r="M1405">
        <v>0.53148944940479292</v>
      </c>
      <c r="N1405">
        <v>0.52864598492148185</v>
      </c>
      <c r="O1405">
        <v>0.55647615872526635</v>
      </c>
      <c r="P1405">
        <v>0.60314084921564437</v>
      </c>
      <c r="Q1405">
        <v>0.60993719913157807</v>
      </c>
      <c r="R1405">
        <v>0.4698420644061132</v>
      </c>
      <c r="S1405">
        <v>0</v>
      </c>
      <c r="T1405">
        <f t="shared" si="21"/>
        <v>5.591555540343295</v>
      </c>
      <c r="U1405" t="s">
        <v>773</v>
      </c>
    </row>
    <row r="1406" spans="1:21" x14ac:dyDescent="0.25">
      <c r="A1406" s="2">
        <v>1404</v>
      </c>
      <c r="B1406" t="s">
        <v>33</v>
      </c>
      <c r="C1406" t="s">
        <v>54</v>
      </c>
      <c r="D1406" t="s">
        <v>60</v>
      </c>
      <c r="E1406" t="s">
        <v>101</v>
      </c>
      <c r="F1406">
        <v>0</v>
      </c>
      <c r="G1406">
        <v>0</v>
      </c>
      <c r="H1406">
        <v>0.38679070003571381</v>
      </c>
      <c r="I1406">
        <v>0.44295791803883811</v>
      </c>
      <c r="J1406">
        <v>0.54073150120168201</v>
      </c>
      <c r="K1406">
        <v>0.60626221380948875</v>
      </c>
      <c r="L1406">
        <v>0.68140391427144087</v>
      </c>
      <c r="M1406">
        <v>0.75499190711176445</v>
      </c>
      <c r="N1406">
        <v>0.79883946114162085</v>
      </c>
      <c r="O1406">
        <v>0.88576459020300446</v>
      </c>
      <c r="P1406">
        <v>1.0111474203059401</v>
      </c>
      <c r="Q1406">
        <v>1.1559447208667479</v>
      </c>
      <c r="R1406">
        <v>1.2580081870202831</v>
      </c>
      <c r="S1406">
        <v>0</v>
      </c>
      <c r="T1406">
        <f t="shared" si="21"/>
        <v>8.522842534006525</v>
      </c>
      <c r="U1406" t="s">
        <v>774</v>
      </c>
    </row>
    <row r="1407" spans="1:21" x14ac:dyDescent="0.25">
      <c r="A1407" s="2">
        <v>1405</v>
      </c>
      <c r="B1407" t="s">
        <v>33</v>
      </c>
      <c r="C1407" t="s">
        <v>54</v>
      </c>
      <c r="D1407" t="s">
        <v>60</v>
      </c>
      <c r="E1407" t="s">
        <v>103</v>
      </c>
      <c r="F1407">
        <v>1</v>
      </c>
      <c r="G1407">
        <v>0</v>
      </c>
      <c r="H1407">
        <v>0.60228368869287052</v>
      </c>
      <c r="I1407">
        <v>0.59938809403569315</v>
      </c>
      <c r="J1407">
        <v>0.60374200270907596</v>
      </c>
      <c r="K1407">
        <v>0.7185747755586408</v>
      </c>
      <c r="L1407">
        <v>0.82021528657515919</v>
      </c>
      <c r="M1407">
        <v>0.8367296883182832</v>
      </c>
      <c r="N1407">
        <v>1.0013873378267</v>
      </c>
      <c r="O1407">
        <v>1.0013873378267</v>
      </c>
      <c r="P1407">
        <v>1.0177365188524421</v>
      </c>
      <c r="Q1407">
        <v>1.0177365188524421</v>
      </c>
      <c r="R1407">
        <v>1.154377069994668</v>
      </c>
      <c r="S1407">
        <v>0</v>
      </c>
      <c r="T1407">
        <f t="shared" si="21"/>
        <v>9.3735583192426741</v>
      </c>
      <c r="U1407" t="s">
        <v>775</v>
      </c>
    </row>
    <row r="1408" spans="1:21" x14ac:dyDescent="0.25">
      <c r="A1408" s="2">
        <v>1406</v>
      </c>
      <c r="B1408" t="s">
        <v>33</v>
      </c>
      <c r="C1408" t="s">
        <v>54</v>
      </c>
      <c r="D1408" t="s">
        <v>60</v>
      </c>
      <c r="E1408" t="s">
        <v>105</v>
      </c>
      <c r="F1408">
        <v>1</v>
      </c>
      <c r="G1408">
        <v>1</v>
      </c>
      <c r="H1408">
        <v>2.3779069785187699</v>
      </c>
      <c r="I1408">
        <v>2.2013565143338751</v>
      </c>
      <c r="J1408">
        <v>1.835662780493841</v>
      </c>
      <c r="K1408">
        <v>1.860049664813572</v>
      </c>
      <c r="L1408">
        <v>1.821315303572095</v>
      </c>
      <c r="M1408">
        <v>1.792045502063113</v>
      </c>
      <c r="N1408">
        <v>2.067669928359694</v>
      </c>
      <c r="O1408">
        <v>1.5327055093354871</v>
      </c>
      <c r="P1408">
        <v>1.561857989263068</v>
      </c>
      <c r="Q1408">
        <v>1.491593580440894</v>
      </c>
      <c r="R1408">
        <v>1.326977586906978</v>
      </c>
      <c r="S1408">
        <v>0</v>
      </c>
      <c r="T1408">
        <f t="shared" si="21"/>
        <v>19.869141338101389</v>
      </c>
      <c r="U1408" t="s">
        <v>491</v>
      </c>
    </row>
    <row r="1409" spans="1:21" x14ac:dyDescent="0.25">
      <c r="A1409" s="2">
        <v>1407</v>
      </c>
      <c r="B1409" t="s">
        <v>33</v>
      </c>
      <c r="C1409" t="s">
        <v>54</v>
      </c>
      <c r="D1409" t="s">
        <v>60</v>
      </c>
      <c r="E1409" t="s">
        <v>107</v>
      </c>
      <c r="F1409">
        <v>0</v>
      </c>
      <c r="G1409">
        <v>0</v>
      </c>
      <c r="H1409">
        <v>1.1149325036205591</v>
      </c>
      <c r="I1409">
        <v>1.0167910842773169</v>
      </c>
      <c r="J1409">
        <v>1.009179154914575</v>
      </c>
      <c r="K1409">
        <v>0.98639605239369654</v>
      </c>
      <c r="L1409">
        <v>1.016924323153346</v>
      </c>
      <c r="M1409">
        <v>1.031520805123985</v>
      </c>
      <c r="N1409">
        <v>1.0262368554896031</v>
      </c>
      <c r="O1409">
        <v>1.089255472892223</v>
      </c>
      <c r="P1409">
        <v>1.089255472892223</v>
      </c>
      <c r="Q1409">
        <v>1.089255472892223</v>
      </c>
      <c r="R1409">
        <v>1.17132091468646</v>
      </c>
      <c r="S1409">
        <v>0</v>
      </c>
      <c r="T1409">
        <f t="shared" si="21"/>
        <v>11.64106811233621</v>
      </c>
      <c r="U1409" t="s">
        <v>704</v>
      </c>
    </row>
    <row r="1410" spans="1:21" x14ac:dyDescent="0.25">
      <c r="A1410" s="2">
        <v>1408</v>
      </c>
      <c r="B1410" t="s">
        <v>33</v>
      </c>
      <c r="C1410" t="s">
        <v>54</v>
      </c>
      <c r="D1410" t="s">
        <v>59</v>
      </c>
      <c r="E1410" t="s">
        <v>109</v>
      </c>
      <c r="F1410">
        <v>0</v>
      </c>
      <c r="G1410">
        <v>0</v>
      </c>
      <c r="H1410">
        <v>0.18839704222904011</v>
      </c>
      <c r="I1410">
        <v>0.2319393933911883</v>
      </c>
      <c r="J1410">
        <v>0.28169146229644693</v>
      </c>
      <c r="K1410">
        <v>0.30729363414737521</v>
      </c>
      <c r="L1410">
        <v>0.35390802787316961</v>
      </c>
      <c r="M1410">
        <v>0.38763113932352622</v>
      </c>
      <c r="N1410">
        <v>0.42358021508339561</v>
      </c>
      <c r="O1410">
        <v>0.47897793645733783</v>
      </c>
      <c r="P1410">
        <v>0.53452070236948168</v>
      </c>
      <c r="Q1410">
        <v>0.58560828301391221</v>
      </c>
      <c r="R1410">
        <v>0.6125743486299069</v>
      </c>
      <c r="S1410">
        <v>0</v>
      </c>
      <c r="T1410">
        <f t="shared" si="21"/>
        <v>4.3861221848147807</v>
      </c>
      <c r="U1410" t="s">
        <v>776</v>
      </c>
    </row>
    <row r="1411" spans="1:21" x14ac:dyDescent="0.25">
      <c r="A1411" s="2">
        <v>1409</v>
      </c>
      <c r="B1411" t="s">
        <v>33</v>
      </c>
      <c r="C1411" t="s">
        <v>54</v>
      </c>
      <c r="D1411" t="s">
        <v>59</v>
      </c>
      <c r="E1411" t="s">
        <v>111</v>
      </c>
      <c r="F1411">
        <v>0</v>
      </c>
      <c r="G1411">
        <v>0</v>
      </c>
      <c r="H1411">
        <v>0.33500316495993221</v>
      </c>
      <c r="I1411">
        <v>0.36547045272299999</v>
      </c>
      <c r="J1411">
        <v>0.41104385460771597</v>
      </c>
      <c r="K1411">
        <v>0.45753759842186198</v>
      </c>
      <c r="L1411">
        <v>0.50451862786991553</v>
      </c>
      <c r="M1411">
        <v>0.55242856177451238</v>
      </c>
      <c r="N1411">
        <v>0.6546993856168295</v>
      </c>
      <c r="O1411">
        <v>0.71454626072904626</v>
      </c>
      <c r="P1411">
        <v>0.77952364640529448</v>
      </c>
      <c r="Q1411">
        <v>0.84326906605928897</v>
      </c>
      <c r="R1411">
        <v>0.90416108842037635</v>
      </c>
      <c r="S1411">
        <v>0</v>
      </c>
      <c r="T1411">
        <f t="shared" ref="T1411:T1474" si="22">SUM(H1411:R1411)</f>
        <v>6.5222017075877741</v>
      </c>
      <c r="U1411" t="s">
        <v>777</v>
      </c>
    </row>
    <row r="1412" spans="1:21" x14ac:dyDescent="0.25">
      <c r="A1412" s="2">
        <v>1410</v>
      </c>
      <c r="B1412" t="s">
        <v>33</v>
      </c>
      <c r="C1412" t="s">
        <v>54</v>
      </c>
      <c r="D1412" t="s">
        <v>59</v>
      </c>
      <c r="E1412" t="s">
        <v>113</v>
      </c>
      <c r="F1412">
        <v>0</v>
      </c>
      <c r="G1412">
        <v>0</v>
      </c>
      <c r="H1412">
        <v>0.48138446342840929</v>
      </c>
      <c r="I1412">
        <v>0.33930923743042563</v>
      </c>
      <c r="J1412">
        <v>0.47966424598167812</v>
      </c>
      <c r="K1412">
        <v>0.93195728236246234</v>
      </c>
      <c r="L1412">
        <v>0.54021571947282798</v>
      </c>
      <c r="M1412">
        <v>0.76171409052791317</v>
      </c>
      <c r="N1412">
        <v>1.4064013791765739</v>
      </c>
      <c r="O1412">
        <v>0.55333259183485517</v>
      </c>
      <c r="P1412">
        <v>0.61294497363782807</v>
      </c>
      <c r="Q1412">
        <v>0.66210400012517423</v>
      </c>
      <c r="R1412">
        <v>1.1689806385681361</v>
      </c>
      <c r="S1412">
        <v>0</v>
      </c>
      <c r="T1412">
        <f t="shared" si="22"/>
        <v>7.9380086225462829</v>
      </c>
      <c r="U1412" t="s">
        <v>397</v>
      </c>
    </row>
    <row r="1413" spans="1:21" x14ac:dyDescent="0.25">
      <c r="A1413" s="2">
        <v>1411</v>
      </c>
      <c r="B1413" t="s">
        <v>33</v>
      </c>
      <c r="C1413" t="s">
        <v>54</v>
      </c>
      <c r="D1413" t="s">
        <v>56</v>
      </c>
      <c r="E1413" t="s">
        <v>115</v>
      </c>
      <c r="F1413">
        <v>0</v>
      </c>
      <c r="G1413">
        <v>0</v>
      </c>
      <c r="H1413">
        <v>0.25917053201997198</v>
      </c>
      <c r="I1413">
        <v>0.29391638615886129</v>
      </c>
      <c r="J1413">
        <v>0.38173485042811028</v>
      </c>
      <c r="K1413">
        <v>0.56854115349708134</v>
      </c>
      <c r="L1413">
        <v>0.65738875109113371</v>
      </c>
      <c r="M1413">
        <v>0.93529018615406034</v>
      </c>
      <c r="N1413">
        <v>1.0376777569859159</v>
      </c>
      <c r="O1413">
        <v>1.108807154810302</v>
      </c>
      <c r="P1413">
        <v>1.2536780064921009</v>
      </c>
      <c r="Q1413">
        <v>0.53840022399263865</v>
      </c>
      <c r="R1413">
        <v>0.54883024620493226</v>
      </c>
      <c r="S1413">
        <v>0</v>
      </c>
      <c r="T1413">
        <f t="shared" si="22"/>
        <v>7.5834352478351095</v>
      </c>
      <c r="U1413" t="s">
        <v>458</v>
      </c>
    </row>
    <row r="1414" spans="1:21" x14ac:dyDescent="0.25">
      <c r="A1414" s="2">
        <v>1412</v>
      </c>
      <c r="B1414" t="s">
        <v>33</v>
      </c>
      <c r="C1414" t="s">
        <v>54</v>
      </c>
      <c r="D1414" t="s">
        <v>56</v>
      </c>
      <c r="E1414" t="s">
        <v>117</v>
      </c>
      <c r="F1414">
        <v>0</v>
      </c>
      <c r="G1414">
        <v>0</v>
      </c>
      <c r="H1414">
        <v>0.43453360941108699</v>
      </c>
      <c r="I1414">
        <v>0.49400333888157022</v>
      </c>
      <c r="J1414">
        <v>0.57393331655678093</v>
      </c>
      <c r="K1414">
        <v>0.66269117172186287</v>
      </c>
      <c r="L1414">
        <v>0.79164685939315893</v>
      </c>
      <c r="M1414">
        <v>0.96992481834887967</v>
      </c>
      <c r="N1414">
        <v>1.1745138027995139</v>
      </c>
      <c r="O1414">
        <v>1.196513661433855</v>
      </c>
      <c r="P1414">
        <v>1.2493925362210581</v>
      </c>
      <c r="Q1414">
        <v>1.3320344897631939</v>
      </c>
      <c r="R1414">
        <v>1.4875711312863169</v>
      </c>
      <c r="S1414">
        <v>0</v>
      </c>
      <c r="T1414">
        <f t="shared" si="22"/>
        <v>10.366758735817278</v>
      </c>
      <c r="U1414" t="s">
        <v>459</v>
      </c>
    </row>
    <row r="1415" spans="1:21" x14ac:dyDescent="0.25">
      <c r="A1415" s="2">
        <v>1413</v>
      </c>
      <c r="B1415" t="s">
        <v>33</v>
      </c>
      <c r="C1415" t="s">
        <v>54</v>
      </c>
      <c r="D1415" t="s">
        <v>55</v>
      </c>
      <c r="E1415" t="s">
        <v>118</v>
      </c>
      <c r="F1415">
        <v>1</v>
      </c>
      <c r="G1415">
        <v>0</v>
      </c>
      <c r="H1415">
        <v>0.87982271713612026</v>
      </c>
      <c r="I1415">
        <v>0.89641940303094392</v>
      </c>
      <c r="J1415">
        <v>0.91365395284721274</v>
      </c>
      <c r="K1415">
        <v>0.92005418009293916</v>
      </c>
      <c r="L1415">
        <v>0.94046837534281336</v>
      </c>
      <c r="M1415">
        <v>0.88659824762062223</v>
      </c>
      <c r="N1415">
        <v>0.80814631537178139</v>
      </c>
      <c r="O1415">
        <v>0.81484768328437229</v>
      </c>
      <c r="P1415">
        <v>0.94891639597740363</v>
      </c>
      <c r="Q1415">
        <v>0.95991108750614751</v>
      </c>
      <c r="R1415">
        <v>0.96730586703094612</v>
      </c>
      <c r="S1415">
        <v>0</v>
      </c>
      <c r="T1415">
        <f t="shared" si="22"/>
        <v>9.9361442252413035</v>
      </c>
      <c r="U1415" t="s">
        <v>232</v>
      </c>
    </row>
    <row r="1416" spans="1:21" x14ac:dyDescent="0.25">
      <c r="A1416" s="2">
        <v>1414</v>
      </c>
      <c r="B1416" t="s">
        <v>33</v>
      </c>
      <c r="C1416" t="s">
        <v>54</v>
      </c>
      <c r="D1416" t="s">
        <v>55</v>
      </c>
      <c r="E1416" t="s">
        <v>120</v>
      </c>
      <c r="F1416">
        <v>1</v>
      </c>
      <c r="G1416">
        <v>0</v>
      </c>
      <c r="H1416">
        <v>1.465806506291579</v>
      </c>
      <c r="I1416">
        <v>1.0554421092854229</v>
      </c>
      <c r="J1416">
        <v>1.087607492132485</v>
      </c>
      <c r="K1416">
        <v>1.0264262107456861</v>
      </c>
      <c r="L1416">
        <v>1.0115183182851151</v>
      </c>
      <c r="M1416">
        <v>0.98568284441352949</v>
      </c>
      <c r="N1416">
        <v>0.98710875643131213</v>
      </c>
      <c r="O1416">
        <v>1.0034278714687841</v>
      </c>
      <c r="P1416">
        <v>1.0029646346734391</v>
      </c>
      <c r="Q1416">
        <v>0.9813606146718723</v>
      </c>
      <c r="R1416">
        <v>0.9346047040836718</v>
      </c>
      <c r="S1416">
        <v>0</v>
      </c>
      <c r="T1416">
        <f t="shared" si="22"/>
        <v>11.541950062482899</v>
      </c>
      <c r="U1416" t="s">
        <v>406</v>
      </c>
    </row>
    <row r="1417" spans="1:21" x14ac:dyDescent="0.25">
      <c r="A1417" s="2">
        <v>1415</v>
      </c>
      <c r="B1417" t="s">
        <v>33</v>
      </c>
      <c r="C1417" t="s">
        <v>54</v>
      </c>
      <c r="D1417" t="s">
        <v>55</v>
      </c>
      <c r="E1417" t="s">
        <v>122</v>
      </c>
      <c r="F1417">
        <v>0</v>
      </c>
      <c r="G1417">
        <v>0</v>
      </c>
      <c r="H1417">
        <v>0.305317234965443</v>
      </c>
      <c r="I1417">
        <v>0.50401672072092962</v>
      </c>
      <c r="J1417">
        <v>0.546360197113818</v>
      </c>
      <c r="K1417">
        <v>0.94932570904986979</v>
      </c>
      <c r="L1417">
        <v>0.67486655803738504</v>
      </c>
      <c r="M1417">
        <v>0.75096620059923724</v>
      </c>
      <c r="N1417">
        <v>0.87822503704633892</v>
      </c>
      <c r="O1417">
        <v>0.94007124259841923</v>
      </c>
      <c r="P1417">
        <v>0.9832771009254333</v>
      </c>
      <c r="Q1417">
        <v>1.108276280023623</v>
      </c>
      <c r="R1417">
        <v>1.2186345884251539</v>
      </c>
      <c r="S1417">
        <v>0</v>
      </c>
      <c r="T1417">
        <f t="shared" si="22"/>
        <v>8.8593368695056505</v>
      </c>
      <c r="U1417" t="s">
        <v>234</v>
      </c>
    </row>
    <row r="1418" spans="1:21" x14ac:dyDescent="0.25">
      <c r="A1418" s="2">
        <v>1416</v>
      </c>
      <c r="B1418" t="s">
        <v>33</v>
      </c>
      <c r="C1418" t="s">
        <v>54</v>
      </c>
      <c r="D1418" t="s">
        <v>55</v>
      </c>
      <c r="E1418" t="s">
        <v>123</v>
      </c>
      <c r="F1418">
        <v>0</v>
      </c>
      <c r="G1418">
        <v>0</v>
      </c>
      <c r="H1418">
        <v>0</v>
      </c>
      <c r="I1418">
        <v>0</v>
      </c>
      <c r="J1418">
        <v>0</v>
      </c>
      <c r="K1418">
        <v>0</v>
      </c>
      <c r="L1418">
        <v>0</v>
      </c>
      <c r="M1418">
        <v>0</v>
      </c>
      <c r="N1418">
        <v>0</v>
      </c>
      <c r="O1418">
        <v>0</v>
      </c>
      <c r="P1418">
        <v>0</v>
      </c>
      <c r="Q1418">
        <v>0</v>
      </c>
      <c r="R1418">
        <v>0</v>
      </c>
      <c r="S1418">
        <v>0</v>
      </c>
      <c r="T1418">
        <f t="shared" si="22"/>
        <v>0</v>
      </c>
      <c r="U1418" t="s">
        <v>707</v>
      </c>
    </row>
    <row r="1419" spans="1:21" x14ac:dyDescent="0.25">
      <c r="A1419" s="2">
        <v>1417</v>
      </c>
      <c r="B1419" t="s">
        <v>33</v>
      </c>
      <c r="C1419" t="s">
        <v>54</v>
      </c>
      <c r="D1419" t="s">
        <v>58</v>
      </c>
      <c r="E1419" t="s">
        <v>124</v>
      </c>
      <c r="F1419">
        <v>0</v>
      </c>
      <c r="G1419">
        <v>0</v>
      </c>
      <c r="H1419">
        <v>0.94174667661066436</v>
      </c>
      <c r="I1419">
        <v>0.94197684113728097</v>
      </c>
      <c r="J1419">
        <v>0.94355234787478448</v>
      </c>
      <c r="K1419">
        <v>0.94592222775724788</v>
      </c>
      <c r="L1419">
        <v>0.94779511521055682</v>
      </c>
      <c r="M1419">
        <v>0.95737545902419352</v>
      </c>
      <c r="N1419">
        <v>0.98333211074930849</v>
      </c>
      <c r="O1419">
        <v>0.96998664191398432</v>
      </c>
      <c r="P1419">
        <v>0.98776634238155847</v>
      </c>
      <c r="Q1419">
        <v>1.0003449356038641</v>
      </c>
      <c r="R1419">
        <v>1.004203755919572</v>
      </c>
      <c r="S1419">
        <v>0</v>
      </c>
      <c r="T1419">
        <f t="shared" si="22"/>
        <v>10.624002454183017</v>
      </c>
      <c r="U1419" t="s">
        <v>778</v>
      </c>
    </row>
    <row r="1420" spans="1:21" x14ac:dyDescent="0.25">
      <c r="A1420" s="2">
        <v>1418</v>
      </c>
      <c r="B1420" t="s">
        <v>33</v>
      </c>
      <c r="C1420" t="s">
        <v>54</v>
      </c>
      <c r="D1420" t="s">
        <v>58</v>
      </c>
      <c r="E1420" t="s">
        <v>126</v>
      </c>
      <c r="F1420">
        <v>0</v>
      </c>
      <c r="G1420">
        <v>1</v>
      </c>
      <c r="H1420">
        <v>0.82212518122762013</v>
      </c>
      <c r="I1420">
        <v>0.77965432054511108</v>
      </c>
      <c r="J1420">
        <v>0.75187160016678012</v>
      </c>
      <c r="K1420">
        <v>0.84662954039539595</v>
      </c>
      <c r="L1420">
        <v>0.86383306113012237</v>
      </c>
      <c r="M1420">
        <v>0.8647757515984158</v>
      </c>
      <c r="N1420">
        <v>0.82469555306518594</v>
      </c>
      <c r="O1420">
        <v>0.80622500265995578</v>
      </c>
      <c r="P1420">
        <v>0.84133447039031206</v>
      </c>
      <c r="Q1420">
        <v>0.78098872625624893</v>
      </c>
      <c r="R1420">
        <v>0.83845617513182158</v>
      </c>
      <c r="S1420">
        <v>0</v>
      </c>
      <c r="T1420">
        <f t="shared" si="22"/>
        <v>9.0205893825669694</v>
      </c>
      <c r="U1420" t="s">
        <v>779</v>
      </c>
    </row>
    <row r="1421" spans="1:21" x14ac:dyDescent="0.25">
      <c r="A1421" s="2">
        <v>1419</v>
      </c>
      <c r="B1421" t="s">
        <v>33</v>
      </c>
      <c r="C1421" t="s">
        <v>54</v>
      </c>
      <c r="D1421" t="s">
        <v>58</v>
      </c>
      <c r="E1421" t="s">
        <v>128</v>
      </c>
      <c r="F1421">
        <v>0</v>
      </c>
      <c r="G1421">
        <v>1</v>
      </c>
      <c r="H1421">
        <v>0</v>
      </c>
      <c r="I1421">
        <v>0</v>
      </c>
      <c r="J1421">
        <v>0</v>
      </c>
      <c r="K1421">
        <v>0</v>
      </c>
      <c r="L1421">
        <v>0</v>
      </c>
      <c r="M1421">
        <v>0</v>
      </c>
      <c r="N1421">
        <v>0</v>
      </c>
      <c r="O1421">
        <v>0</v>
      </c>
      <c r="P1421">
        <v>0</v>
      </c>
      <c r="Q1421">
        <v>0</v>
      </c>
      <c r="R1421">
        <v>0</v>
      </c>
      <c r="S1421">
        <v>0</v>
      </c>
      <c r="T1421">
        <f t="shared" si="22"/>
        <v>0</v>
      </c>
      <c r="U1421" t="s">
        <v>612</v>
      </c>
    </row>
    <row r="1422" spans="1:21" x14ac:dyDescent="0.25">
      <c r="A1422" s="2">
        <v>1420</v>
      </c>
      <c r="B1422" t="s">
        <v>33</v>
      </c>
      <c r="C1422" t="s">
        <v>54</v>
      </c>
      <c r="D1422" t="s">
        <v>58</v>
      </c>
      <c r="E1422" t="s">
        <v>129</v>
      </c>
      <c r="F1422">
        <v>0</v>
      </c>
      <c r="G1422">
        <v>0</v>
      </c>
      <c r="H1422">
        <v>0</v>
      </c>
      <c r="I1422">
        <v>0</v>
      </c>
      <c r="J1422">
        <v>0.15593245523196539</v>
      </c>
      <c r="K1422">
        <v>0.31796874449544099</v>
      </c>
      <c r="L1422">
        <v>1.1509280093692369</v>
      </c>
      <c r="M1422">
        <v>0.33177326049544831</v>
      </c>
      <c r="N1422">
        <v>0.15435424754327029</v>
      </c>
      <c r="O1422">
        <v>0.34207115039258529</v>
      </c>
      <c r="P1422">
        <v>0.1070825778755831</v>
      </c>
      <c r="Q1422">
        <v>0.65353501309024076</v>
      </c>
      <c r="R1422">
        <v>0.6194210992924406</v>
      </c>
      <c r="S1422">
        <v>0</v>
      </c>
      <c r="T1422">
        <f t="shared" si="22"/>
        <v>3.8330665577862115</v>
      </c>
      <c r="U1422" t="s">
        <v>612</v>
      </c>
    </row>
    <row r="1423" spans="1:21" x14ac:dyDescent="0.25">
      <c r="A1423" s="2">
        <v>1421</v>
      </c>
      <c r="B1423" t="s">
        <v>33</v>
      </c>
      <c r="C1423" t="s">
        <v>54</v>
      </c>
      <c r="D1423" t="s">
        <v>58</v>
      </c>
      <c r="E1423" t="s">
        <v>130</v>
      </c>
      <c r="F1423">
        <v>1</v>
      </c>
      <c r="G1423">
        <v>0</v>
      </c>
      <c r="H1423">
        <v>1.0108693100593611</v>
      </c>
      <c r="I1423">
        <v>1.0087792432986029</v>
      </c>
      <c r="J1423">
        <v>1.1239357729196531</v>
      </c>
      <c r="K1423">
        <v>0.97384145204548944</v>
      </c>
      <c r="L1423">
        <v>1.115907642202784</v>
      </c>
      <c r="M1423">
        <v>0.99463772377431603</v>
      </c>
      <c r="N1423">
        <v>1.0514892191764771</v>
      </c>
      <c r="O1423">
        <v>1.1359201958119061</v>
      </c>
      <c r="P1423">
        <v>1.153805473547858</v>
      </c>
      <c r="Q1423">
        <v>1.1979292521227349</v>
      </c>
      <c r="R1423">
        <v>1.060691460107001</v>
      </c>
      <c r="S1423">
        <v>0</v>
      </c>
      <c r="T1423">
        <f t="shared" si="22"/>
        <v>11.827806745066185</v>
      </c>
      <c r="U1423" t="s">
        <v>463</v>
      </c>
    </row>
    <row r="1424" spans="1:21" x14ac:dyDescent="0.25">
      <c r="A1424" s="2">
        <v>1422</v>
      </c>
      <c r="B1424" t="s">
        <v>33</v>
      </c>
      <c r="C1424" t="s">
        <v>54</v>
      </c>
      <c r="D1424" t="s">
        <v>57</v>
      </c>
      <c r="E1424" t="s">
        <v>132</v>
      </c>
      <c r="F1424">
        <v>0</v>
      </c>
      <c r="G1424">
        <v>0</v>
      </c>
      <c r="H1424">
        <v>0.31611503716872369</v>
      </c>
      <c r="I1424">
        <v>0.36673611250998578</v>
      </c>
      <c r="J1424">
        <v>0.55051541948736404</v>
      </c>
      <c r="K1424">
        <v>0.63597671606810613</v>
      </c>
      <c r="L1424">
        <v>0.72327718933897034</v>
      </c>
      <c r="M1424">
        <v>0.86657528197690559</v>
      </c>
      <c r="N1424">
        <v>1.051610162362896</v>
      </c>
      <c r="O1424">
        <v>1.14721017461645</v>
      </c>
      <c r="P1424">
        <v>0.88887729138859295</v>
      </c>
      <c r="Q1424">
        <v>0.96306525572664803</v>
      </c>
      <c r="R1424">
        <v>1.028059291434315</v>
      </c>
      <c r="S1424">
        <v>0</v>
      </c>
      <c r="T1424">
        <f t="shared" si="22"/>
        <v>8.538017932078958</v>
      </c>
      <c r="U1424" t="s">
        <v>464</v>
      </c>
    </row>
    <row r="1425" spans="1:21" x14ac:dyDescent="0.25">
      <c r="A1425" s="2">
        <v>1423</v>
      </c>
      <c r="B1425" t="s">
        <v>33</v>
      </c>
      <c r="C1425" t="s">
        <v>54</v>
      </c>
      <c r="D1425" t="s">
        <v>57</v>
      </c>
      <c r="E1425" t="s">
        <v>134</v>
      </c>
      <c r="F1425">
        <v>0</v>
      </c>
      <c r="G1425">
        <v>0</v>
      </c>
      <c r="H1425">
        <v>0.51664417159961651</v>
      </c>
      <c r="I1425">
        <v>0.57103246014529352</v>
      </c>
      <c r="J1425">
        <v>0.57855202707217734</v>
      </c>
      <c r="K1425">
        <v>0.69550596523368247</v>
      </c>
      <c r="L1425">
        <v>0.69147022658424184</v>
      </c>
      <c r="M1425">
        <v>0.69440735392162112</v>
      </c>
      <c r="N1425">
        <v>0.68551783043049075</v>
      </c>
      <c r="O1425">
        <v>0.73942672720425173</v>
      </c>
      <c r="P1425">
        <v>0.78659284123489392</v>
      </c>
      <c r="Q1425">
        <v>0.89636214586703911</v>
      </c>
      <c r="R1425">
        <v>0.98698401805119684</v>
      </c>
      <c r="S1425">
        <v>0</v>
      </c>
      <c r="T1425">
        <f t="shared" si="22"/>
        <v>7.8424957673445048</v>
      </c>
      <c r="U1425" t="s">
        <v>780</v>
      </c>
    </row>
    <row r="1426" spans="1:21" x14ac:dyDescent="0.25">
      <c r="A1426" s="2">
        <v>1424</v>
      </c>
      <c r="B1426" t="s">
        <v>33</v>
      </c>
      <c r="C1426" t="s">
        <v>54</v>
      </c>
      <c r="D1426" t="s">
        <v>57</v>
      </c>
      <c r="E1426" t="s">
        <v>136</v>
      </c>
      <c r="F1426">
        <v>0</v>
      </c>
      <c r="G1426">
        <v>0</v>
      </c>
      <c r="H1426">
        <v>0.80161144161242059</v>
      </c>
      <c r="I1426">
        <v>0.83185138754277388</v>
      </c>
      <c r="J1426">
        <v>0.95002763957468905</v>
      </c>
      <c r="K1426">
        <v>1.002536402579344</v>
      </c>
      <c r="L1426">
        <v>1.1337854124188971</v>
      </c>
      <c r="M1426">
        <v>1.20480622392437</v>
      </c>
      <c r="N1426">
        <v>1.2550656394112709</v>
      </c>
      <c r="O1426">
        <v>1.2577854744449219</v>
      </c>
      <c r="P1426">
        <v>1.3547897571864429</v>
      </c>
      <c r="Q1426">
        <v>1.391801977544598</v>
      </c>
      <c r="R1426">
        <v>1.498006959278853</v>
      </c>
      <c r="S1426">
        <v>0</v>
      </c>
      <c r="T1426">
        <f t="shared" si="22"/>
        <v>12.682068315518581</v>
      </c>
      <c r="U1426" t="s">
        <v>466</v>
      </c>
    </row>
    <row r="1427" spans="1:21" x14ac:dyDescent="0.25">
      <c r="A1427" s="2">
        <v>1425</v>
      </c>
      <c r="B1427" t="s">
        <v>33</v>
      </c>
      <c r="C1427" t="s">
        <v>54</v>
      </c>
      <c r="D1427" t="s">
        <v>57</v>
      </c>
      <c r="E1427" t="s">
        <v>138</v>
      </c>
      <c r="F1427">
        <v>0</v>
      </c>
      <c r="G1427">
        <v>0</v>
      </c>
      <c r="H1427">
        <v>1.0439459385039971</v>
      </c>
      <c r="I1427">
        <v>1.0774748166267709</v>
      </c>
      <c r="J1427">
        <v>1.2035146074392691</v>
      </c>
      <c r="K1427">
        <v>1.23257532545083</v>
      </c>
      <c r="L1427">
        <v>1.394454900402039</v>
      </c>
      <c r="M1427">
        <v>1.487275432814755</v>
      </c>
      <c r="N1427">
        <v>1.5377344553991421</v>
      </c>
      <c r="O1427">
        <v>1.5958347768830159</v>
      </c>
      <c r="P1427">
        <v>1.7775287329797631</v>
      </c>
      <c r="Q1427">
        <v>1.9076910680171271</v>
      </c>
      <c r="R1427">
        <v>2.01775533859443</v>
      </c>
      <c r="S1427">
        <v>0</v>
      </c>
      <c r="T1427">
        <f t="shared" si="22"/>
        <v>16.275785393111143</v>
      </c>
      <c r="U1427" t="s">
        <v>467</v>
      </c>
    </row>
    <row r="1428" spans="1:21" x14ac:dyDescent="0.25">
      <c r="A1428" s="2">
        <v>1426</v>
      </c>
      <c r="B1428" t="s">
        <v>33</v>
      </c>
      <c r="C1428" t="s">
        <v>54</v>
      </c>
      <c r="D1428" t="s">
        <v>57</v>
      </c>
      <c r="E1428" t="s">
        <v>140</v>
      </c>
      <c r="F1428">
        <v>0</v>
      </c>
      <c r="G1428">
        <v>0</v>
      </c>
      <c r="H1428">
        <v>0.19787305174022241</v>
      </c>
      <c r="I1428">
        <v>0.21666826481350401</v>
      </c>
      <c r="J1428">
        <v>0.23479721529340139</v>
      </c>
      <c r="K1428">
        <v>0.25126331358878212</v>
      </c>
      <c r="L1428">
        <v>0.26697582992438579</v>
      </c>
      <c r="M1428">
        <v>0.27765034192312821</v>
      </c>
      <c r="N1428">
        <v>0.28824356989450928</v>
      </c>
      <c r="O1428">
        <v>0.28588712336240829</v>
      </c>
      <c r="P1428">
        <v>1.6472268543318871</v>
      </c>
      <c r="Q1428">
        <v>1.6611377237483651</v>
      </c>
      <c r="R1428">
        <v>1.68253214939091</v>
      </c>
      <c r="S1428">
        <v>0</v>
      </c>
      <c r="T1428">
        <f t="shared" si="22"/>
        <v>7.0102554380115034</v>
      </c>
      <c r="U1428" t="s">
        <v>468</v>
      </c>
    </row>
    <row r="1429" spans="1:21" x14ac:dyDescent="0.25">
      <c r="A1429" s="2">
        <v>1427</v>
      </c>
      <c r="B1429" t="s">
        <v>33</v>
      </c>
      <c r="C1429" t="s">
        <v>46</v>
      </c>
      <c r="D1429" t="s">
        <v>47</v>
      </c>
      <c r="E1429" t="s">
        <v>142</v>
      </c>
      <c r="F1429">
        <v>0</v>
      </c>
      <c r="G1429">
        <v>0</v>
      </c>
      <c r="H1429">
        <v>0</v>
      </c>
      <c r="I1429">
        <v>0</v>
      </c>
      <c r="J1429">
        <v>0</v>
      </c>
      <c r="K1429">
        <v>0</v>
      </c>
      <c r="L1429">
        <v>0</v>
      </c>
      <c r="M1429">
        <v>0</v>
      </c>
      <c r="N1429">
        <v>0</v>
      </c>
      <c r="O1429">
        <v>0</v>
      </c>
      <c r="P1429">
        <v>0</v>
      </c>
      <c r="Q1429">
        <v>0</v>
      </c>
      <c r="R1429">
        <v>0</v>
      </c>
      <c r="S1429">
        <v>0</v>
      </c>
      <c r="T1429">
        <f t="shared" si="22"/>
        <v>0</v>
      </c>
      <c r="U1429" t="s">
        <v>612</v>
      </c>
    </row>
    <row r="1430" spans="1:21" x14ac:dyDescent="0.25">
      <c r="A1430" s="2">
        <v>1428</v>
      </c>
      <c r="B1430" t="s">
        <v>33</v>
      </c>
      <c r="C1430" t="s">
        <v>46</v>
      </c>
      <c r="D1430" t="s">
        <v>47</v>
      </c>
      <c r="E1430" t="s">
        <v>144</v>
      </c>
      <c r="F1430">
        <v>0</v>
      </c>
      <c r="G1430">
        <v>0</v>
      </c>
      <c r="H1430">
        <v>0</v>
      </c>
      <c r="I1430">
        <v>0</v>
      </c>
      <c r="J1430">
        <v>0</v>
      </c>
      <c r="K1430">
        <v>0</v>
      </c>
      <c r="L1430">
        <v>0</v>
      </c>
      <c r="M1430">
        <v>0</v>
      </c>
      <c r="N1430">
        <v>0</v>
      </c>
      <c r="O1430">
        <v>0</v>
      </c>
      <c r="P1430">
        <v>0</v>
      </c>
      <c r="Q1430">
        <v>0</v>
      </c>
      <c r="R1430">
        <v>0</v>
      </c>
      <c r="S1430">
        <v>0</v>
      </c>
      <c r="T1430">
        <f t="shared" si="22"/>
        <v>0</v>
      </c>
      <c r="U1430">
        <v>0</v>
      </c>
    </row>
    <row r="1431" spans="1:21" x14ac:dyDescent="0.25">
      <c r="A1431" s="2">
        <v>1429</v>
      </c>
      <c r="B1431" t="s">
        <v>33</v>
      </c>
      <c r="C1431" t="s">
        <v>46</v>
      </c>
      <c r="D1431" t="s">
        <v>47</v>
      </c>
      <c r="E1431" t="s">
        <v>146</v>
      </c>
      <c r="F1431">
        <v>0</v>
      </c>
      <c r="G1431">
        <v>0</v>
      </c>
      <c r="H1431">
        <v>9.141807564228805E-4</v>
      </c>
      <c r="I1431">
        <v>5.35870305852654E-4</v>
      </c>
      <c r="J1431">
        <v>3.1418307624599402E-3</v>
      </c>
      <c r="K1431">
        <v>1.8420196941118961E-3</v>
      </c>
      <c r="L1431">
        <v>2.482606807414852E-2</v>
      </c>
      <c r="M1431">
        <v>6.3317249791452852E-3</v>
      </c>
      <c r="N1431">
        <v>6.3779921483756146E-3</v>
      </c>
      <c r="O1431">
        <v>0.15463885979726241</v>
      </c>
      <c r="P1431">
        <v>0.15602936914419399</v>
      </c>
      <c r="Q1431">
        <v>0.26604113719691119</v>
      </c>
      <c r="R1431">
        <v>0.35849955374766029</v>
      </c>
      <c r="S1431">
        <v>0</v>
      </c>
      <c r="T1431">
        <f t="shared" si="22"/>
        <v>0.97917860660654465</v>
      </c>
      <c r="U1431" t="s">
        <v>612</v>
      </c>
    </row>
    <row r="1432" spans="1:21" x14ac:dyDescent="0.25">
      <c r="A1432" s="2">
        <v>1430</v>
      </c>
      <c r="B1432" t="s">
        <v>33</v>
      </c>
      <c r="C1432" t="s">
        <v>46</v>
      </c>
      <c r="D1432" t="s">
        <v>47</v>
      </c>
      <c r="E1432" t="s">
        <v>148</v>
      </c>
      <c r="F1432">
        <v>0</v>
      </c>
      <c r="G1432">
        <v>0</v>
      </c>
      <c r="H1432">
        <v>1.54671478721106</v>
      </c>
      <c r="I1432">
        <v>1.54671478721106</v>
      </c>
      <c r="J1432">
        <v>1.54671478721106</v>
      </c>
      <c r="K1432">
        <v>1.1600360904082949</v>
      </c>
      <c r="L1432">
        <v>1.394832808608689</v>
      </c>
      <c r="M1432">
        <v>0.69292087777531564</v>
      </c>
      <c r="N1432">
        <v>0.53243181806081197</v>
      </c>
      <c r="O1432">
        <v>0.78558939416084028</v>
      </c>
      <c r="P1432">
        <v>0.42840214021304662</v>
      </c>
      <c r="Q1432">
        <v>0.35082391464172857</v>
      </c>
      <c r="R1432">
        <v>0.32196395676650591</v>
      </c>
      <c r="S1432">
        <v>0</v>
      </c>
      <c r="T1432">
        <f t="shared" si="22"/>
        <v>10.307145362268413</v>
      </c>
      <c r="U1432" t="s">
        <v>612</v>
      </c>
    </row>
    <row r="1433" spans="1:21" x14ac:dyDescent="0.25">
      <c r="A1433" s="2">
        <v>1431</v>
      </c>
      <c r="B1433" t="s">
        <v>33</v>
      </c>
      <c r="C1433" t="s">
        <v>46</v>
      </c>
      <c r="D1433" t="s">
        <v>48</v>
      </c>
      <c r="E1433" t="s">
        <v>150</v>
      </c>
      <c r="F1433">
        <v>0</v>
      </c>
      <c r="G1433">
        <v>0</v>
      </c>
      <c r="H1433">
        <v>0.79197023081104478</v>
      </c>
      <c r="I1433">
        <v>0.71798322687646521</v>
      </c>
      <c r="J1433">
        <v>0.77942069642276512</v>
      </c>
      <c r="K1433">
        <v>0.64521720969571494</v>
      </c>
      <c r="L1433">
        <v>0.66467893790470356</v>
      </c>
      <c r="M1433">
        <v>0.66668869608409875</v>
      </c>
      <c r="N1433">
        <v>0.75328695893145725</v>
      </c>
      <c r="O1433">
        <v>1.0351954466531279</v>
      </c>
      <c r="P1433">
        <v>1.369335183909173</v>
      </c>
      <c r="Q1433">
        <v>1.234328540925556</v>
      </c>
      <c r="R1433">
        <v>1.0431769879322961</v>
      </c>
      <c r="S1433">
        <v>0</v>
      </c>
      <c r="T1433">
        <f t="shared" si="22"/>
        <v>9.7012821161464018</v>
      </c>
      <c r="U1433" t="s">
        <v>470</v>
      </c>
    </row>
    <row r="1434" spans="1:21" x14ac:dyDescent="0.25">
      <c r="A1434" s="2">
        <v>1432</v>
      </c>
      <c r="B1434" t="s">
        <v>33</v>
      </c>
      <c r="C1434" t="s">
        <v>46</v>
      </c>
      <c r="D1434" t="s">
        <v>48</v>
      </c>
      <c r="E1434" t="s">
        <v>152</v>
      </c>
      <c r="F1434">
        <v>0</v>
      </c>
      <c r="G1434">
        <v>1</v>
      </c>
      <c r="H1434">
        <v>0</v>
      </c>
      <c r="I1434">
        <v>0</v>
      </c>
      <c r="J1434">
        <v>0</v>
      </c>
      <c r="K1434">
        <v>0</v>
      </c>
      <c r="L1434">
        <v>0</v>
      </c>
      <c r="M1434">
        <v>0</v>
      </c>
      <c r="N1434">
        <v>0</v>
      </c>
      <c r="O1434">
        <v>0</v>
      </c>
      <c r="P1434">
        <v>0</v>
      </c>
      <c r="Q1434">
        <v>0</v>
      </c>
      <c r="R1434">
        <v>0</v>
      </c>
      <c r="S1434">
        <v>0</v>
      </c>
      <c r="T1434">
        <f t="shared" si="22"/>
        <v>0</v>
      </c>
      <c r="U1434" t="s">
        <v>781</v>
      </c>
    </row>
    <row r="1435" spans="1:21" x14ac:dyDescent="0.25">
      <c r="A1435" s="2">
        <v>1433</v>
      </c>
      <c r="B1435" t="s">
        <v>33</v>
      </c>
      <c r="C1435" t="s">
        <v>46</v>
      </c>
      <c r="D1435" t="s">
        <v>48</v>
      </c>
      <c r="E1435" t="s">
        <v>154</v>
      </c>
      <c r="F1435">
        <v>0</v>
      </c>
      <c r="G1435">
        <v>0</v>
      </c>
      <c r="H1435">
        <v>1.0246734639551429</v>
      </c>
      <c r="I1435">
        <v>1.0247204579395179</v>
      </c>
      <c r="J1435">
        <v>1.020664722162725</v>
      </c>
      <c r="K1435">
        <v>1.02577260677211</v>
      </c>
      <c r="L1435">
        <v>1.023284507687283</v>
      </c>
      <c r="M1435">
        <v>1.02565310778327</v>
      </c>
      <c r="N1435">
        <v>1.0129524412676201</v>
      </c>
      <c r="O1435">
        <v>1.016512726180574</v>
      </c>
      <c r="P1435">
        <v>1.012742465948423</v>
      </c>
      <c r="Q1435">
        <v>1.0179980459372731</v>
      </c>
      <c r="R1435">
        <v>1.0222346310912991</v>
      </c>
      <c r="S1435">
        <v>0</v>
      </c>
      <c r="T1435">
        <f t="shared" si="22"/>
        <v>11.227209176725237</v>
      </c>
      <c r="U1435" t="s">
        <v>417</v>
      </c>
    </row>
    <row r="1436" spans="1:21" x14ac:dyDescent="0.25">
      <c r="A1436" s="2">
        <v>1434</v>
      </c>
      <c r="B1436" t="s">
        <v>33</v>
      </c>
      <c r="C1436" t="s">
        <v>46</v>
      </c>
      <c r="D1436" t="s">
        <v>48</v>
      </c>
      <c r="E1436" t="s">
        <v>156</v>
      </c>
      <c r="F1436">
        <v>0</v>
      </c>
      <c r="G1436">
        <v>0</v>
      </c>
      <c r="H1436">
        <v>0</v>
      </c>
      <c r="I1436">
        <v>0</v>
      </c>
      <c r="J1436">
        <v>0</v>
      </c>
      <c r="K1436">
        <v>0</v>
      </c>
      <c r="L1436">
        <v>0</v>
      </c>
      <c r="M1436">
        <v>0</v>
      </c>
      <c r="N1436">
        <v>0</v>
      </c>
      <c r="O1436">
        <v>0</v>
      </c>
      <c r="P1436">
        <v>0</v>
      </c>
      <c r="Q1436">
        <v>0</v>
      </c>
      <c r="R1436">
        <v>0</v>
      </c>
      <c r="S1436">
        <v>0</v>
      </c>
      <c r="T1436">
        <f t="shared" si="22"/>
        <v>0</v>
      </c>
      <c r="U1436">
        <v>0</v>
      </c>
    </row>
    <row r="1437" spans="1:21" x14ac:dyDescent="0.25">
      <c r="A1437" s="2">
        <v>1435</v>
      </c>
      <c r="B1437" t="s">
        <v>33</v>
      </c>
      <c r="C1437" t="s">
        <v>46</v>
      </c>
      <c r="D1437" t="s">
        <v>48</v>
      </c>
      <c r="E1437" t="s">
        <v>157</v>
      </c>
      <c r="F1437">
        <v>0</v>
      </c>
      <c r="G1437">
        <v>0</v>
      </c>
      <c r="H1437">
        <v>0.66193270150714001</v>
      </c>
      <c r="I1437">
        <v>0.65826262881799202</v>
      </c>
      <c r="J1437">
        <v>0.7042544848382859</v>
      </c>
      <c r="K1437">
        <v>0.77465947232825083</v>
      </c>
      <c r="L1437">
        <v>0.81692241045486602</v>
      </c>
      <c r="M1437">
        <v>0.92280137883971869</v>
      </c>
      <c r="N1437">
        <v>0.94628694880233788</v>
      </c>
      <c r="O1437">
        <v>0.65732061768203143</v>
      </c>
      <c r="P1437">
        <v>0.61431170083129316</v>
      </c>
      <c r="Q1437">
        <v>0.65386451303986715</v>
      </c>
      <c r="R1437">
        <v>0.67998641735337473</v>
      </c>
      <c r="S1437">
        <v>0</v>
      </c>
      <c r="T1437">
        <f t="shared" si="22"/>
        <v>8.0906032744951588</v>
      </c>
      <c r="U1437" t="s">
        <v>439</v>
      </c>
    </row>
    <row r="1438" spans="1:21" x14ac:dyDescent="0.25">
      <c r="A1438" s="2">
        <v>1436</v>
      </c>
      <c r="B1438" t="s">
        <v>33</v>
      </c>
      <c r="C1438" t="s">
        <v>46</v>
      </c>
      <c r="D1438" t="s">
        <v>49</v>
      </c>
      <c r="E1438" t="s">
        <v>159</v>
      </c>
      <c r="F1438">
        <v>0</v>
      </c>
      <c r="G1438">
        <v>0</v>
      </c>
      <c r="H1438">
        <v>1.667236182800294</v>
      </c>
      <c r="I1438">
        <v>2.6498818183158321</v>
      </c>
      <c r="J1438">
        <v>1.905944903619661</v>
      </c>
      <c r="K1438">
        <v>1.6860816630500719</v>
      </c>
      <c r="L1438">
        <v>1.5811361815763609</v>
      </c>
      <c r="M1438">
        <v>1.3750225572615771</v>
      </c>
      <c r="N1438">
        <v>1.4363935750135499</v>
      </c>
      <c r="O1438">
        <v>1.7144512364859401</v>
      </c>
      <c r="P1438">
        <v>1.7727505128279151</v>
      </c>
      <c r="Q1438">
        <v>1.5821772994121339</v>
      </c>
      <c r="R1438">
        <v>1.5317560705756681</v>
      </c>
      <c r="S1438">
        <v>0</v>
      </c>
      <c r="T1438">
        <f t="shared" si="22"/>
        <v>18.902832000939007</v>
      </c>
      <c r="U1438" t="s">
        <v>440</v>
      </c>
    </row>
    <row r="1439" spans="1:21" x14ac:dyDescent="0.25">
      <c r="A1439" s="2">
        <v>1437</v>
      </c>
      <c r="B1439" t="s">
        <v>33</v>
      </c>
      <c r="C1439" t="s">
        <v>46</v>
      </c>
      <c r="D1439" t="s">
        <v>49</v>
      </c>
      <c r="E1439" t="s">
        <v>161</v>
      </c>
      <c r="F1439">
        <v>0</v>
      </c>
      <c r="G1439">
        <v>0</v>
      </c>
      <c r="H1439">
        <v>3.9320569156417089</v>
      </c>
      <c r="I1439">
        <v>3.6159165135851659</v>
      </c>
      <c r="J1439">
        <v>3.5852560625932499</v>
      </c>
      <c r="K1439">
        <v>3.5476240480923691</v>
      </c>
      <c r="L1439">
        <v>3.4089961801048552</v>
      </c>
      <c r="M1439">
        <v>3.3397461903671761</v>
      </c>
      <c r="N1439">
        <v>3.1608577070750248</v>
      </c>
      <c r="O1439">
        <v>3.414928239553451</v>
      </c>
      <c r="P1439">
        <v>3.3818018357117028</v>
      </c>
      <c r="Q1439">
        <v>3.1209102546655458</v>
      </c>
      <c r="R1439">
        <v>3.188555079616</v>
      </c>
      <c r="S1439">
        <v>0</v>
      </c>
      <c r="T1439">
        <f t="shared" si="22"/>
        <v>37.696649027006252</v>
      </c>
      <c r="U1439" t="s">
        <v>75</v>
      </c>
    </row>
    <row r="1440" spans="1:21" x14ac:dyDescent="0.25">
      <c r="A1440" s="2">
        <v>1438</v>
      </c>
      <c r="B1440" t="s">
        <v>33</v>
      </c>
      <c r="C1440" t="s">
        <v>43</v>
      </c>
      <c r="D1440" t="s">
        <v>68</v>
      </c>
      <c r="E1440" t="s">
        <v>163</v>
      </c>
      <c r="F1440">
        <v>0</v>
      </c>
      <c r="G1440">
        <v>0</v>
      </c>
      <c r="H1440">
        <v>1.4508520842710111</v>
      </c>
      <c r="I1440">
        <v>1.287141573663755</v>
      </c>
      <c r="J1440">
        <v>0.90691708747256394</v>
      </c>
      <c r="K1440">
        <v>4.3415583518839354</v>
      </c>
      <c r="L1440">
        <v>0.93705510658437741</v>
      </c>
      <c r="M1440">
        <v>1.4011317382859341</v>
      </c>
      <c r="N1440">
        <v>1.8460621081590221E-2</v>
      </c>
      <c r="O1440">
        <v>-1.6756249827049139</v>
      </c>
      <c r="P1440">
        <v>0.85132551068961404</v>
      </c>
      <c r="Q1440">
        <v>0</v>
      </c>
      <c r="R1440">
        <v>0</v>
      </c>
      <c r="S1440">
        <v>0</v>
      </c>
      <c r="T1440">
        <f t="shared" si="22"/>
        <v>9.5188170912278682</v>
      </c>
      <c r="U1440" t="s">
        <v>75</v>
      </c>
    </row>
    <row r="1441" spans="1:21" x14ac:dyDescent="0.25">
      <c r="A1441" s="2">
        <v>1439</v>
      </c>
      <c r="B1441" t="s">
        <v>33</v>
      </c>
      <c r="C1441" t="s">
        <v>43</v>
      </c>
      <c r="D1441" t="s">
        <v>68</v>
      </c>
      <c r="E1441" t="s">
        <v>165</v>
      </c>
      <c r="F1441">
        <v>0</v>
      </c>
      <c r="G1441">
        <v>0</v>
      </c>
      <c r="H1441">
        <v>1.1891510968373431</v>
      </c>
      <c r="I1441">
        <v>0.92500041752058715</v>
      </c>
      <c r="J1441">
        <v>1.4865335057393949</v>
      </c>
      <c r="K1441">
        <v>0.68408603562155934</v>
      </c>
      <c r="L1441">
        <v>0.49643986888348651</v>
      </c>
      <c r="M1441">
        <v>0.28069135987766269</v>
      </c>
      <c r="N1441">
        <v>0.25806429299316641</v>
      </c>
      <c r="O1441">
        <v>0</v>
      </c>
      <c r="P1441">
        <v>-0.2136826253836149</v>
      </c>
      <c r="Q1441">
        <v>-0.42736525076722992</v>
      </c>
      <c r="R1441">
        <v>-0.42736525076722992</v>
      </c>
      <c r="S1441">
        <v>0</v>
      </c>
      <c r="T1441">
        <f t="shared" si="22"/>
        <v>4.251553450555126</v>
      </c>
      <c r="U1441" t="s">
        <v>782</v>
      </c>
    </row>
    <row r="1442" spans="1:21" x14ac:dyDescent="0.25">
      <c r="A1442" s="2">
        <v>1440</v>
      </c>
      <c r="B1442" t="s">
        <v>33</v>
      </c>
      <c r="C1442" t="s">
        <v>43</v>
      </c>
      <c r="D1442" t="s">
        <v>68</v>
      </c>
      <c r="E1442" t="s">
        <v>166</v>
      </c>
      <c r="F1442">
        <v>0</v>
      </c>
      <c r="G1442">
        <v>0</v>
      </c>
      <c r="H1442">
        <v>0.59849579579575196</v>
      </c>
      <c r="I1442">
        <v>0.43831459215687812</v>
      </c>
      <c r="J1442">
        <v>0.6256063111794371</v>
      </c>
      <c r="K1442">
        <v>0.56297485118484436</v>
      </c>
      <c r="L1442">
        <v>0.1185911500272633</v>
      </c>
      <c r="M1442">
        <v>0.91018622328220711</v>
      </c>
      <c r="N1442">
        <v>0.3437534794578343</v>
      </c>
      <c r="O1442">
        <v>0.33063844202049331</v>
      </c>
      <c r="P1442">
        <v>0.21279061114901879</v>
      </c>
      <c r="Q1442">
        <v>6.0391661629006228E-2</v>
      </c>
      <c r="R1442">
        <v>0.123517154575568</v>
      </c>
      <c r="S1442">
        <v>0</v>
      </c>
      <c r="T1442">
        <f t="shared" si="22"/>
        <v>4.3252602724583022</v>
      </c>
      <c r="U1442" t="s">
        <v>75</v>
      </c>
    </row>
    <row r="1443" spans="1:21" x14ac:dyDescent="0.25">
      <c r="A1443" s="2">
        <v>1441</v>
      </c>
      <c r="B1443" t="s">
        <v>33</v>
      </c>
      <c r="C1443" t="s">
        <v>43</v>
      </c>
      <c r="D1443" t="s">
        <v>68</v>
      </c>
      <c r="E1443" t="s">
        <v>167</v>
      </c>
      <c r="F1443">
        <v>0</v>
      </c>
      <c r="G1443">
        <v>0</v>
      </c>
      <c r="H1443">
        <v>1.3610554331987199</v>
      </c>
      <c r="I1443">
        <v>0.54975335669656533</v>
      </c>
      <c r="J1443">
        <v>0.60496253369756059</v>
      </c>
      <c r="K1443">
        <v>1.29369496755803</v>
      </c>
      <c r="L1443">
        <v>0.75744715972233212</v>
      </c>
      <c r="M1443">
        <v>1.0044675485429</v>
      </c>
      <c r="N1443">
        <v>0.9330754423774329</v>
      </c>
      <c r="O1443">
        <v>0.64783572113918164</v>
      </c>
      <c r="P1443">
        <v>0.59737469157275846</v>
      </c>
      <c r="Q1443">
        <v>0.56213334670935067</v>
      </c>
      <c r="R1443">
        <v>0.71786456342056881</v>
      </c>
      <c r="S1443">
        <v>0</v>
      </c>
      <c r="T1443">
        <f t="shared" si="22"/>
        <v>9.0296647646354007</v>
      </c>
      <c r="U1443" t="s">
        <v>75</v>
      </c>
    </row>
    <row r="1444" spans="1:21" x14ac:dyDescent="0.25">
      <c r="A1444" s="2">
        <v>1442</v>
      </c>
      <c r="B1444" t="s">
        <v>33</v>
      </c>
      <c r="C1444" t="s">
        <v>43</v>
      </c>
      <c r="D1444" t="s">
        <v>68</v>
      </c>
      <c r="E1444" t="s">
        <v>169</v>
      </c>
      <c r="F1444">
        <v>0</v>
      </c>
      <c r="G1444">
        <v>0</v>
      </c>
      <c r="H1444">
        <v>0.42675428470126942</v>
      </c>
      <c r="I1444">
        <v>0.47085013623290239</v>
      </c>
      <c r="J1444">
        <v>0.53463996029815208</v>
      </c>
      <c r="K1444">
        <v>0.54281750893258252</v>
      </c>
      <c r="L1444">
        <v>0.58747744965924509</v>
      </c>
      <c r="M1444">
        <v>0.54849844372630852</v>
      </c>
      <c r="N1444">
        <v>0.5185050348379121</v>
      </c>
      <c r="O1444">
        <v>0.50736363493358094</v>
      </c>
      <c r="P1444">
        <v>0.52252459588749656</v>
      </c>
      <c r="Q1444">
        <v>0.50933518113868892</v>
      </c>
      <c r="R1444">
        <v>0.37055821780495463</v>
      </c>
      <c r="S1444">
        <v>0</v>
      </c>
      <c r="T1444">
        <f t="shared" si="22"/>
        <v>5.539324448153093</v>
      </c>
      <c r="U1444" t="s">
        <v>566</v>
      </c>
    </row>
    <row r="1445" spans="1:21" x14ac:dyDescent="0.25">
      <c r="A1445" s="2">
        <v>1443</v>
      </c>
      <c r="B1445" t="s">
        <v>33</v>
      </c>
      <c r="C1445" t="s">
        <v>43</v>
      </c>
      <c r="D1445" t="s">
        <v>67</v>
      </c>
      <c r="E1445" t="s">
        <v>171</v>
      </c>
      <c r="F1445">
        <v>0</v>
      </c>
      <c r="G1445">
        <v>0</v>
      </c>
      <c r="H1445">
        <v>0</v>
      </c>
      <c r="I1445">
        <v>0</v>
      </c>
      <c r="J1445">
        <v>0</v>
      </c>
      <c r="K1445">
        <v>0</v>
      </c>
      <c r="L1445">
        <v>0</v>
      </c>
      <c r="M1445">
        <v>0</v>
      </c>
      <c r="N1445">
        <v>0</v>
      </c>
      <c r="O1445">
        <v>0</v>
      </c>
      <c r="P1445">
        <v>0</v>
      </c>
      <c r="Q1445">
        <v>0</v>
      </c>
      <c r="R1445">
        <v>0</v>
      </c>
      <c r="S1445">
        <v>0</v>
      </c>
      <c r="T1445">
        <f t="shared" si="22"/>
        <v>0</v>
      </c>
      <c r="U1445">
        <v>0</v>
      </c>
    </row>
    <row r="1446" spans="1:21" x14ac:dyDescent="0.25">
      <c r="A1446" s="2">
        <v>1444</v>
      </c>
      <c r="B1446" t="s">
        <v>21</v>
      </c>
      <c r="C1446" t="s">
        <v>43</v>
      </c>
      <c r="D1446" t="s">
        <v>67</v>
      </c>
      <c r="E1446" t="s">
        <v>173</v>
      </c>
      <c r="F1446">
        <v>0</v>
      </c>
      <c r="G1446">
        <v>0</v>
      </c>
      <c r="H1446">
        <v>0.1430158359673285</v>
      </c>
      <c r="I1446">
        <v>0.15204564172175539</v>
      </c>
      <c r="J1446">
        <v>0.1733387380498336</v>
      </c>
      <c r="K1446">
        <v>0.18526670427186159</v>
      </c>
      <c r="L1446">
        <v>0.18485952470203329</v>
      </c>
      <c r="M1446">
        <v>0.1708477571520606</v>
      </c>
      <c r="N1446">
        <v>0.18634453254493649</v>
      </c>
      <c r="O1446">
        <v>0.15606953394123471</v>
      </c>
      <c r="P1446">
        <v>0.16933879756975589</v>
      </c>
      <c r="Q1446">
        <v>0.1755902015535899</v>
      </c>
      <c r="R1446">
        <v>0.2080448084428429</v>
      </c>
      <c r="S1446">
        <v>0</v>
      </c>
      <c r="T1446">
        <f t="shared" si="22"/>
        <v>1.9047620759172328</v>
      </c>
      <c r="U1446" t="s">
        <v>75</v>
      </c>
    </row>
    <row r="1447" spans="1:21" x14ac:dyDescent="0.25">
      <c r="A1447" s="2">
        <v>1445</v>
      </c>
      <c r="B1447" t="s">
        <v>33</v>
      </c>
      <c r="C1447" t="s">
        <v>43</v>
      </c>
      <c r="D1447" t="s">
        <v>67</v>
      </c>
      <c r="E1447" t="s">
        <v>174</v>
      </c>
      <c r="F1447">
        <v>0</v>
      </c>
      <c r="G1447">
        <v>0</v>
      </c>
      <c r="H1447">
        <v>0</v>
      </c>
      <c r="I1447">
        <v>0</v>
      </c>
      <c r="J1447">
        <v>0</v>
      </c>
      <c r="K1447">
        <v>0</v>
      </c>
      <c r="L1447">
        <v>0</v>
      </c>
      <c r="M1447">
        <v>0</v>
      </c>
      <c r="N1447">
        <v>0</v>
      </c>
      <c r="O1447">
        <v>0</v>
      </c>
      <c r="P1447">
        <v>0</v>
      </c>
      <c r="Q1447">
        <v>0</v>
      </c>
      <c r="R1447">
        <v>0</v>
      </c>
      <c r="S1447">
        <v>0</v>
      </c>
      <c r="T1447">
        <f t="shared" si="22"/>
        <v>0</v>
      </c>
      <c r="U1447">
        <v>0</v>
      </c>
    </row>
    <row r="1448" spans="1:21" x14ac:dyDescent="0.25">
      <c r="A1448" s="2">
        <v>1446</v>
      </c>
      <c r="B1448" t="s">
        <v>33</v>
      </c>
      <c r="C1448" t="s">
        <v>43</v>
      </c>
      <c r="D1448" t="s">
        <v>71</v>
      </c>
      <c r="E1448" t="s">
        <v>176</v>
      </c>
      <c r="F1448">
        <v>0</v>
      </c>
      <c r="G1448">
        <v>0</v>
      </c>
      <c r="H1448">
        <v>0.83471206711502377</v>
      </c>
      <c r="I1448">
        <v>0.8386714315987418</v>
      </c>
      <c r="J1448">
        <v>0.83914143529650598</v>
      </c>
      <c r="K1448">
        <v>0.83920176910451683</v>
      </c>
      <c r="L1448">
        <v>0.84162795485925168</v>
      </c>
      <c r="M1448">
        <v>0.8445576445753149</v>
      </c>
      <c r="N1448">
        <v>0.84556265248223605</v>
      </c>
      <c r="O1448">
        <v>0.84567865339487569</v>
      </c>
      <c r="P1448">
        <v>0.84667316121918723</v>
      </c>
      <c r="Q1448">
        <v>0.85024685600197403</v>
      </c>
      <c r="R1448">
        <v>0.85167336722508158</v>
      </c>
      <c r="S1448">
        <v>0.90000708082493941</v>
      </c>
      <c r="T1448">
        <f t="shared" si="22"/>
        <v>9.2777469928727108</v>
      </c>
      <c r="U1448">
        <v>0</v>
      </c>
    </row>
    <row r="1449" spans="1:21" x14ac:dyDescent="0.25">
      <c r="A1449" s="2">
        <v>1447</v>
      </c>
      <c r="B1449" t="s">
        <v>33</v>
      </c>
      <c r="C1449" t="s">
        <v>43</v>
      </c>
      <c r="D1449" t="s">
        <v>71</v>
      </c>
      <c r="E1449" t="s">
        <v>178</v>
      </c>
      <c r="F1449">
        <v>0</v>
      </c>
      <c r="G1449">
        <v>0</v>
      </c>
      <c r="H1449">
        <v>0</v>
      </c>
      <c r="I1449">
        <v>0</v>
      </c>
      <c r="J1449">
        <v>0</v>
      </c>
      <c r="K1449">
        <v>0</v>
      </c>
      <c r="L1449">
        <v>0</v>
      </c>
      <c r="M1449">
        <v>0</v>
      </c>
      <c r="N1449">
        <v>0</v>
      </c>
      <c r="O1449">
        <v>0</v>
      </c>
      <c r="P1449">
        <v>0</v>
      </c>
      <c r="Q1449">
        <v>0</v>
      </c>
      <c r="R1449">
        <v>0</v>
      </c>
      <c r="S1449">
        <v>0</v>
      </c>
      <c r="T1449">
        <f t="shared" si="22"/>
        <v>0</v>
      </c>
      <c r="U1449">
        <v>0</v>
      </c>
    </row>
    <row r="1450" spans="1:21" x14ac:dyDescent="0.25">
      <c r="A1450" s="2">
        <v>1448</v>
      </c>
      <c r="B1450" t="s">
        <v>33</v>
      </c>
      <c r="C1450" t="s">
        <v>43</v>
      </c>
      <c r="D1450" t="s">
        <v>71</v>
      </c>
      <c r="E1450" t="s">
        <v>180</v>
      </c>
      <c r="F1450">
        <v>0</v>
      </c>
      <c r="G1450">
        <v>0</v>
      </c>
      <c r="H1450">
        <v>0.39724747555437201</v>
      </c>
      <c r="I1450">
        <v>0.41616010829402522</v>
      </c>
      <c r="J1450">
        <v>0.47028298974496341</v>
      </c>
      <c r="K1450">
        <v>0.47313042784547898</v>
      </c>
      <c r="L1450">
        <v>0.4987424930120205</v>
      </c>
      <c r="M1450">
        <v>0.49564917706616518</v>
      </c>
      <c r="N1450">
        <v>0.54526673077808541</v>
      </c>
      <c r="O1450">
        <v>0.54210481748495754</v>
      </c>
      <c r="P1450">
        <v>0.55710312023570285</v>
      </c>
      <c r="Q1450">
        <v>0.56943918557141615</v>
      </c>
      <c r="R1450">
        <v>0.62313034274212586</v>
      </c>
      <c r="S1450">
        <v>0</v>
      </c>
      <c r="T1450">
        <f t="shared" si="22"/>
        <v>5.5882568683293128</v>
      </c>
      <c r="U1450" t="s">
        <v>75</v>
      </c>
    </row>
    <row r="1451" spans="1:21" x14ac:dyDescent="0.25">
      <c r="A1451" s="2">
        <v>1449</v>
      </c>
      <c r="B1451" t="s">
        <v>33</v>
      </c>
      <c r="C1451" t="s">
        <v>43</v>
      </c>
      <c r="D1451" t="s">
        <v>71</v>
      </c>
      <c r="E1451" t="s">
        <v>182</v>
      </c>
      <c r="F1451">
        <v>0</v>
      </c>
      <c r="G1451">
        <v>0</v>
      </c>
      <c r="H1451">
        <v>0.22963144613793651</v>
      </c>
      <c r="I1451">
        <v>0.31042176113569109</v>
      </c>
      <c r="J1451">
        <v>0.34827657999321282</v>
      </c>
      <c r="K1451">
        <v>0.44385293962111821</v>
      </c>
      <c r="L1451">
        <v>0.48986725084747079</v>
      </c>
      <c r="M1451">
        <v>0.52926745381299412</v>
      </c>
      <c r="N1451">
        <v>0.56472674085840036</v>
      </c>
      <c r="O1451">
        <v>0.5743907430277384</v>
      </c>
      <c r="P1451">
        <v>0.85605698533532948</v>
      </c>
      <c r="Q1451">
        <v>1.109930151064539</v>
      </c>
      <c r="R1451">
        <v>1.132433936093159</v>
      </c>
      <c r="S1451">
        <v>0</v>
      </c>
      <c r="T1451">
        <f t="shared" si="22"/>
        <v>6.5888559879275901</v>
      </c>
      <c r="U1451" t="s">
        <v>75</v>
      </c>
    </row>
    <row r="1452" spans="1:21" x14ac:dyDescent="0.25">
      <c r="A1452" s="2">
        <v>1450</v>
      </c>
      <c r="B1452" t="s">
        <v>33</v>
      </c>
      <c r="C1452" t="s">
        <v>43</v>
      </c>
      <c r="D1452" t="s">
        <v>71</v>
      </c>
      <c r="E1452" t="s">
        <v>184</v>
      </c>
      <c r="F1452">
        <v>0</v>
      </c>
      <c r="G1452">
        <v>1</v>
      </c>
      <c r="H1452">
        <v>0.1138580479366723</v>
      </c>
      <c r="I1452">
        <v>0.1221361294651849</v>
      </c>
      <c r="J1452">
        <v>0.13572234941985289</v>
      </c>
      <c r="K1452">
        <v>0.14013303662347201</v>
      </c>
      <c r="L1452">
        <v>0.13673878668280209</v>
      </c>
      <c r="M1452">
        <v>0.1413070305977672</v>
      </c>
      <c r="N1452">
        <v>0.13563177673458399</v>
      </c>
      <c r="O1452">
        <v>0.13155031818326141</v>
      </c>
      <c r="P1452">
        <v>0.1298373469170018</v>
      </c>
      <c r="Q1452">
        <v>8.8220986748998559E-2</v>
      </c>
      <c r="R1452">
        <v>0.1234013483261467</v>
      </c>
      <c r="S1452">
        <v>0</v>
      </c>
      <c r="T1452">
        <f t="shared" si="22"/>
        <v>1.3985371576357435</v>
      </c>
      <c r="U1452" t="s">
        <v>783</v>
      </c>
    </row>
    <row r="1453" spans="1:21" x14ac:dyDescent="0.25">
      <c r="A1453" s="2">
        <v>1451</v>
      </c>
      <c r="B1453" t="s">
        <v>33</v>
      </c>
      <c r="C1453" t="s">
        <v>43</v>
      </c>
      <c r="D1453" t="s">
        <v>71</v>
      </c>
      <c r="E1453" t="s">
        <v>186</v>
      </c>
      <c r="F1453">
        <v>0</v>
      </c>
      <c r="G1453">
        <v>1</v>
      </c>
      <c r="H1453">
        <v>0.14851607809366901</v>
      </c>
      <c r="I1453">
        <v>0.16070662467400229</v>
      </c>
      <c r="J1453">
        <v>0.1597451199816384</v>
      </c>
      <c r="K1453">
        <v>0.1677581662039534</v>
      </c>
      <c r="L1453">
        <v>0.1765335547160598</v>
      </c>
      <c r="M1453">
        <v>0.16394839956580609</v>
      </c>
      <c r="N1453">
        <v>0.22164682178734599</v>
      </c>
      <c r="O1453">
        <v>0.14935703723057861</v>
      </c>
      <c r="P1453">
        <v>0.76950896803847657</v>
      </c>
      <c r="Q1453">
        <v>0.76358264136828669</v>
      </c>
      <c r="R1453">
        <v>0.57551555501061624</v>
      </c>
      <c r="S1453">
        <v>0</v>
      </c>
      <c r="T1453">
        <f t="shared" si="22"/>
        <v>3.4568189666704336</v>
      </c>
      <c r="U1453" t="s">
        <v>392</v>
      </c>
    </row>
    <row r="1454" spans="1:21" x14ac:dyDescent="0.25">
      <c r="A1454" s="2">
        <v>1452</v>
      </c>
      <c r="B1454" t="s">
        <v>33</v>
      </c>
      <c r="C1454" t="s">
        <v>43</v>
      </c>
      <c r="D1454" t="s">
        <v>69</v>
      </c>
      <c r="E1454" t="s">
        <v>188</v>
      </c>
      <c r="F1454">
        <v>0</v>
      </c>
      <c r="G1454">
        <v>0</v>
      </c>
      <c r="H1454">
        <v>0.14822578230273989</v>
      </c>
      <c r="I1454">
        <v>0.14822578230273989</v>
      </c>
      <c r="J1454">
        <v>0.25153466087737691</v>
      </c>
      <c r="K1454">
        <v>0.31891001646953138</v>
      </c>
      <c r="L1454">
        <v>0.25153466087737691</v>
      </c>
      <c r="M1454">
        <v>0.3144183260967211</v>
      </c>
      <c r="N1454">
        <v>0.15720916304836061</v>
      </c>
      <c r="O1454">
        <v>0.18640515047162751</v>
      </c>
      <c r="P1454">
        <v>0.21560113789489449</v>
      </c>
      <c r="Q1454">
        <v>0.23805958975894589</v>
      </c>
      <c r="R1454">
        <v>0.15271747267555019</v>
      </c>
      <c r="S1454">
        <v>0</v>
      </c>
      <c r="T1454">
        <f t="shared" si="22"/>
        <v>2.3828417427758648</v>
      </c>
      <c r="U1454" t="s">
        <v>189</v>
      </c>
    </row>
    <row r="1455" spans="1:21" x14ac:dyDescent="0.25">
      <c r="A1455" s="2">
        <v>1453</v>
      </c>
      <c r="B1455" t="s">
        <v>33</v>
      </c>
      <c r="C1455" t="s">
        <v>43</v>
      </c>
      <c r="D1455" t="s">
        <v>69</v>
      </c>
      <c r="E1455" t="s">
        <v>190</v>
      </c>
      <c r="F1455">
        <v>0</v>
      </c>
      <c r="G1455">
        <v>0</v>
      </c>
      <c r="H1455">
        <v>0.86177821360089113</v>
      </c>
      <c r="I1455">
        <v>0.85512030551445328</v>
      </c>
      <c r="J1455">
        <v>0.85557443810013001</v>
      </c>
      <c r="K1455">
        <v>0.85656055457188496</v>
      </c>
      <c r="L1455">
        <v>0.88204712404089414</v>
      </c>
      <c r="M1455">
        <v>0.85821327280332971</v>
      </c>
      <c r="N1455">
        <v>0.86908650442610147</v>
      </c>
      <c r="O1455">
        <v>0.87638506383876169</v>
      </c>
      <c r="P1455">
        <v>0.87713600450721985</v>
      </c>
      <c r="Q1455">
        <v>0.87500969086499802</v>
      </c>
      <c r="R1455">
        <v>0.87811401146851609</v>
      </c>
      <c r="S1455">
        <v>0</v>
      </c>
      <c r="T1455">
        <f t="shared" si="22"/>
        <v>9.5450251837371809</v>
      </c>
      <c r="U1455" t="s">
        <v>784</v>
      </c>
    </row>
    <row r="1456" spans="1:21" x14ac:dyDescent="0.25">
      <c r="A1456" s="2">
        <v>1454</v>
      </c>
      <c r="B1456" t="s">
        <v>33</v>
      </c>
      <c r="C1456" t="s">
        <v>43</v>
      </c>
      <c r="D1456" t="s">
        <v>69</v>
      </c>
      <c r="E1456" t="s">
        <v>192</v>
      </c>
      <c r="F1456">
        <v>0</v>
      </c>
      <c r="G1456">
        <v>0</v>
      </c>
      <c r="H1456">
        <v>0</v>
      </c>
      <c r="I1456">
        <v>0</v>
      </c>
      <c r="J1456">
        <v>0</v>
      </c>
      <c r="K1456">
        <v>0</v>
      </c>
      <c r="L1456">
        <v>0</v>
      </c>
      <c r="M1456">
        <v>0</v>
      </c>
      <c r="N1456">
        <v>0</v>
      </c>
      <c r="O1456">
        <v>0</v>
      </c>
      <c r="P1456">
        <v>0</v>
      </c>
      <c r="Q1456">
        <v>0</v>
      </c>
      <c r="R1456">
        <v>0</v>
      </c>
      <c r="S1456">
        <v>0</v>
      </c>
      <c r="T1456">
        <f t="shared" si="22"/>
        <v>0</v>
      </c>
      <c r="U1456">
        <v>0</v>
      </c>
    </row>
    <row r="1457" spans="1:21" x14ac:dyDescent="0.25">
      <c r="A1457" s="2">
        <v>1455</v>
      </c>
      <c r="B1457" t="s">
        <v>33</v>
      </c>
      <c r="C1457" t="s">
        <v>43</v>
      </c>
      <c r="D1457" t="s">
        <v>70</v>
      </c>
      <c r="E1457" t="s">
        <v>194</v>
      </c>
      <c r="F1457">
        <v>0</v>
      </c>
      <c r="G1457">
        <v>0</v>
      </c>
      <c r="H1457">
        <v>0.28777972368461407</v>
      </c>
      <c r="I1457">
        <v>0.33181103796197942</v>
      </c>
      <c r="J1457">
        <v>0.39532159166236169</v>
      </c>
      <c r="K1457">
        <v>0.54059789196822283</v>
      </c>
      <c r="L1457">
        <v>0.57167287630867747</v>
      </c>
      <c r="M1457">
        <v>0.78055967478716759</v>
      </c>
      <c r="N1457">
        <v>0.96762835259815605</v>
      </c>
      <c r="O1457">
        <v>1.083246475318969</v>
      </c>
      <c r="P1457">
        <v>1.181100810671077</v>
      </c>
      <c r="Q1457">
        <v>1.241376404656118</v>
      </c>
      <c r="R1457">
        <v>1.2138676748080051</v>
      </c>
      <c r="S1457">
        <v>0</v>
      </c>
      <c r="T1457">
        <f t="shared" si="22"/>
        <v>8.5949625144253492</v>
      </c>
      <c r="U1457" t="s">
        <v>785</v>
      </c>
    </row>
    <row r="1458" spans="1:21" x14ac:dyDescent="0.25">
      <c r="A1458" s="2">
        <v>1456</v>
      </c>
      <c r="B1458" t="s">
        <v>33</v>
      </c>
      <c r="C1458" t="s">
        <v>43</v>
      </c>
      <c r="D1458" t="s">
        <v>70</v>
      </c>
      <c r="E1458" t="s">
        <v>196</v>
      </c>
      <c r="F1458">
        <v>0</v>
      </c>
      <c r="G1458">
        <v>0</v>
      </c>
      <c r="H1458">
        <v>0.28878947182992981</v>
      </c>
      <c r="I1458">
        <v>0.3164697195963474</v>
      </c>
      <c r="J1458">
        <v>0.36208601863676149</v>
      </c>
      <c r="K1458">
        <v>0.51312926757855948</v>
      </c>
      <c r="L1458">
        <v>0.53599087856049954</v>
      </c>
      <c r="M1458">
        <v>0.65977687767273363</v>
      </c>
      <c r="N1458">
        <v>0.75956830482179771</v>
      </c>
      <c r="O1458">
        <v>0.79565855941581543</v>
      </c>
      <c r="P1458">
        <v>0.81352067325139421</v>
      </c>
      <c r="Q1458">
        <v>0.78626243299603904</v>
      </c>
      <c r="R1458">
        <v>0.8269930477321058</v>
      </c>
      <c r="S1458">
        <v>0</v>
      </c>
      <c r="T1458">
        <f t="shared" si="22"/>
        <v>6.6582452520919846</v>
      </c>
      <c r="U1458" t="s">
        <v>751</v>
      </c>
    </row>
    <row r="1459" spans="1:21" x14ac:dyDescent="0.25">
      <c r="A1459" s="2">
        <v>1457</v>
      </c>
      <c r="B1459" t="s">
        <v>33</v>
      </c>
      <c r="C1459" t="s">
        <v>43</v>
      </c>
      <c r="D1459" t="s">
        <v>70</v>
      </c>
      <c r="E1459" t="s">
        <v>198</v>
      </c>
      <c r="F1459">
        <v>0</v>
      </c>
      <c r="G1459">
        <v>0</v>
      </c>
      <c r="H1459">
        <v>1.460618809019733</v>
      </c>
      <c r="I1459">
        <v>1.817299660835459</v>
      </c>
      <c r="J1459">
        <v>1.700277557152301</v>
      </c>
      <c r="K1459">
        <v>1.408248531614787</v>
      </c>
      <c r="L1459">
        <v>1.424777078145492</v>
      </c>
      <c r="M1459">
        <v>1.260301656108155</v>
      </c>
      <c r="N1459">
        <v>1.2172681692176619</v>
      </c>
      <c r="O1459">
        <v>1.16638443742119</v>
      </c>
      <c r="P1459">
        <v>1.115409597672415</v>
      </c>
      <c r="Q1459">
        <v>1.0594722662503211</v>
      </c>
      <c r="R1459">
        <v>1.1112634159890391</v>
      </c>
      <c r="S1459">
        <v>0</v>
      </c>
      <c r="T1459">
        <f t="shared" si="22"/>
        <v>14.741321179426553</v>
      </c>
      <c r="U1459" t="s">
        <v>482</v>
      </c>
    </row>
    <row r="1460" spans="1:21" x14ac:dyDescent="0.25">
      <c r="A1460" s="2">
        <v>1458</v>
      </c>
      <c r="B1460" t="s">
        <v>33</v>
      </c>
      <c r="C1460" t="s">
        <v>50</v>
      </c>
      <c r="D1460" t="s">
        <v>52</v>
      </c>
      <c r="E1460" t="s">
        <v>200</v>
      </c>
      <c r="F1460">
        <v>0</v>
      </c>
      <c r="G1460">
        <v>0</v>
      </c>
      <c r="H1460">
        <v>0.1223728813559322</v>
      </c>
      <c r="I1460">
        <v>0.15917675544794191</v>
      </c>
      <c r="J1460">
        <v>0.1959806295399516</v>
      </c>
      <c r="K1460">
        <v>0.23278450363196121</v>
      </c>
      <c r="L1460">
        <v>0.26958837772397098</v>
      </c>
      <c r="M1460">
        <v>9.2009685230024216E-2</v>
      </c>
      <c r="N1460">
        <v>0.55205811138014527</v>
      </c>
      <c r="O1460">
        <v>0.27602905569007258</v>
      </c>
      <c r="P1460">
        <v>0.73607748184019373</v>
      </c>
      <c r="Q1460">
        <v>0.36803874092009692</v>
      </c>
      <c r="R1460">
        <v>0.36803874092009692</v>
      </c>
      <c r="S1460">
        <v>0</v>
      </c>
      <c r="T1460">
        <f t="shared" si="22"/>
        <v>3.372154963680388</v>
      </c>
      <c r="U1460" t="s">
        <v>612</v>
      </c>
    </row>
    <row r="1461" spans="1:21" x14ac:dyDescent="0.25">
      <c r="A1461" s="2">
        <v>1459</v>
      </c>
      <c r="B1461" t="s">
        <v>33</v>
      </c>
      <c r="C1461" t="s">
        <v>50</v>
      </c>
      <c r="D1461" t="s">
        <v>52</v>
      </c>
      <c r="E1461" t="s">
        <v>202</v>
      </c>
      <c r="F1461">
        <v>0</v>
      </c>
      <c r="G1461">
        <v>0</v>
      </c>
      <c r="H1461">
        <v>0</v>
      </c>
      <c r="I1461">
        <v>0</v>
      </c>
      <c r="J1461">
        <v>0</v>
      </c>
      <c r="K1461">
        <v>0</v>
      </c>
      <c r="L1461">
        <v>0</v>
      </c>
      <c r="M1461">
        <v>0</v>
      </c>
      <c r="N1461">
        <v>0</v>
      </c>
      <c r="O1461">
        <v>0</v>
      </c>
      <c r="P1461">
        <v>0</v>
      </c>
      <c r="Q1461">
        <v>0</v>
      </c>
      <c r="R1461">
        <v>0</v>
      </c>
      <c r="S1461">
        <v>0</v>
      </c>
      <c r="T1461">
        <f t="shared" si="22"/>
        <v>0</v>
      </c>
      <c r="U1461">
        <v>0</v>
      </c>
    </row>
    <row r="1462" spans="1:21" x14ac:dyDescent="0.25">
      <c r="A1462" s="2">
        <v>1460</v>
      </c>
      <c r="B1462" t="s">
        <v>33</v>
      </c>
      <c r="C1462" t="s">
        <v>50</v>
      </c>
      <c r="D1462" t="s">
        <v>51</v>
      </c>
      <c r="E1462" t="s">
        <v>204</v>
      </c>
      <c r="F1462">
        <v>0</v>
      </c>
      <c r="G1462">
        <v>0</v>
      </c>
      <c r="H1462">
        <v>0.20437843234580411</v>
      </c>
      <c r="I1462">
        <v>0.20437843234580411</v>
      </c>
      <c r="J1462">
        <v>0.20437843234580411</v>
      </c>
      <c r="K1462">
        <v>0.23844150440343809</v>
      </c>
      <c r="L1462">
        <v>0.20437843234580411</v>
      </c>
      <c r="M1462">
        <v>0.30656764851870622</v>
      </c>
      <c r="N1462">
        <v>0.30656764851870622</v>
      </c>
      <c r="O1462">
        <v>0.30656764851870622</v>
      </c>
      <c r="P1462">
        <v>0.30656764851870622</v>
      </c>
      <c r="Q1462">
        <v>0.3406307205763402</v>
      </c>
      <c r="R1462">
        <v>0.3406307205763402</v>
      </c>
      <c r="S1462">
        <v>0</v>
      </c>
      <c r="T1462">
        <f t="shared" si="22"/>
        <v>2.9634872690141596</v>
      </c>
      <c r="U1462">
        <v>0</v>
      </c>
    </row>
    <row r="1463" spans="1:21" x14ac:dyDescent="0.25">
      <c r="A1463" s="2">
        <v>1461</v>
      </c>
      <c r="B1463" t="s">
        <v>33</v>
      </c>
      <c r="C1463" t="s">
        <v>50</v>
      </c>
      <c r="D1463" t="s">
        <v>51</v>
      </c>
      <c r="E1463" t="s">
        <v>205</v>
      </c>
      <c r="F1463">
        <v>0</v>
      </c>
      <c r="G1463">
        <v>0</v>
      </c>
      <c r="H1463">
        <v>0.21631066024856549</v>
      </c>
      <c r="I1463">
        <v>0.23020783265834771</v>
      </c>
      <c r="J1463">
        <v>0.22679005205063771</v>
      </c>
      <c r="K1463">
        <v>0.22637181675339799</v>
      </c>
      <c r="L1463">
        <v>0.18212500487962319</v>
      </c>
      <c r="M1463">
        <v>0.19058148777686049</v>
      </c>
      <c r="N1463">
        <v>0.20438158566410969</v>
      </c>
      <c r="O1463">
        <v>0.21658751122935449</v>
      </c>
      <c r="P1463">
        <v>0.21658751122935449</v>
      </c>
      <c r="Q1463">
        <v>0.2246092709045158</v>
      </c>
      <c r="R1463">
        <v>0.2495324763250821</v>
      </c>
      <c r="S1463">
        <v>0</v>
      </c>
      <c r="T1463">
        <f t="shared" si="22"/>
        <v>2.3840852097198488</v>
      </c>
      <c r="U1463" t="s">
        <v>392</v>
      </c>
    </row>
    <row r="1464" spans="1:21" x14ac:dyDescent="0.25">
      <c r="A1464" s="2">
        <v>1462</v>
      </c>
      <c r="B1464" t="s">
        <v>33</v>
      </c>
      <c r="C1464" t="s">
        <v>50</v>
      </c>
      <c r="D1464" t="s">
        <v>51</v>
      </c>
      <c r="E1464" t="s">
        <v>207</v>
      </c>
      <c r="F1464">
        <v>0</v>
      </c>
      <c r="G1464">
        <v>0</v>
      </c>
      <c r="H1464">
        <v>0.28786552065743959</v>
      </c>
      <c r="I1464">
        <v>0.30182914665947957</v>
      </c>
      <c r="J1464">
        <v>0.31113823066083962</v>
      </c>
      <c r="K1464">
        <v>0.33512702404895961</v>
      </c>
      <c r="L1464">
        <v>0.3809563606710395</v>
      </c>
      <c r="M1464">
        <v>0.44719407375763942</v>
      </c>
      <c r="N1464">
        <v>0.65047582501195278</v>
      </c>
      <c r="O1464">
        <v>0.71932724245278068</v>
      </c>
      <c r="P1464">
        <v>0.9032747423196541</v>
      </c>
      <c r="Q1464">
        <v>0.94005636537579684</v>
      </c>
      <c r="R1464">
        <v>0.9280440665971188</v>
      </c>
      <c r="S1464">
        <v>0</v>
      </c>
      <c r="T1464">
        <f t="shared" si="22"/>
        <v>6.2052885982127002</v>
      </c>
      <c r="U1464" t="s">
        <v>424</v>
      </c>
    </row>
    <row r="1465" spans="1:21" x14ac:dyDescent="0.25">
      <c r="A1465" s="2">
        <v>1463</v>
      </c>
      <c r="B1465" t="s">
        <v>33</v>
      </c>
      <c r="C1465" t="s">
        <v>50</v>
      </c>
      <c r="D1465" t="s">
        <v>53</v>
      </c>
      <c r="E1465" t="s">
        <v>209</v>
      </c>
      <c r="F1465">
        <v>0</v>
      </c>
      <c r="G1465">
        <v>0</v>
      </c>
      <c r="H1465">
        <v>2.7541528202406931</v>
      </c>
      <c r="I1465">
        <v>1.3842150199511301</v>
      </c>
      <c r="J1465">
        <v>1.6605191119630449</v>
      </c>
      <c r="K1465">
        <v>1.094926220745954</v>
      </c>
      <c r="L1465">
        <v>1.3357258383065831</v>
      </c>
      <c r="M1465">
        <v>0.617429111924375</v>
      </c>
      <c r="N1465">
        <v>1.8161872614845851</v>
      </c>
      <c r="O1465">
        <v>5.215402807241043</v>
      </c>
      <c r="P1465">
        <v>3.9671209761109418</v>
      </c>
      <c r="Q1465">
        <v>18.021175106014251</v>
      </c>
      <c r="R1465">
        <v>0</v>
      </c>
      <c r="S1465">
        <v>0</v>
      </c>
      <c r="T1465">
        <f t="shared" si="22"/>
        <v>37.866854273982597</v>
      </c>
      <c r="U1465" t="s">
        <v>447</v>
      </c>
    </row>
    <row r="1466" spans="1:21" x14ac:dyDescent="0.25">
      <c r="A1466" s="2">
        <v>1464</v>
      </c>
      <c r="B1466" t="s">
        <v>33</v>
      </c>
      <c r="C1466" t="s">
        <v>50</v>
      </c>
      <c r="D1466" t="s">
        <v>53</v>
      </c>
      <c r="E1466" t="s">
        <v>211</v>
      </c>
      <c r="F1466">
        <v>0</v>
      </c>
      <c r="G1466">
        <v>0</v>
      </c>
      <c r="H1466">
        <v>0.71883128587844447</v>
      </c>
      <c r="I1466">
        <v>0.78142594989472747</v>
      </c>
      <c r="J1466">
        <v>0.71431557759758058</v>
      </c>
      <c r="K1466">
        <v>0.8677338717551365</v>
      </c>
      <c r="L1466">
        <v>0.89517548361577126</v>
      </c>
      <c r="M1466">
        <v>0.94070308607822473</v>
      </c>
      <c r="N1466">
        <v>0.92866119732925423</v>
      </c>
      <c r="O1466">
        <v>0.79645515335257699</v>
      </c>
      <c r="P1466">
        <v>0.86009190389521306</v>
      </c>
      <c r="Q1466">
        <v>0.83677232318326455</v>
      </c>
      <c r="R1466">
        <v>0.76491466782161976</v>
      </c>
      <c r="S1466">
        <v>0</v>
      </c>
      <c r="T1466">
        <f t="shared" si="22"/>
        <v>9.1050805004018134</v>
      </c>
      <c r="U1466" t="s">
        <v>425</v>
      </c>
    </row>
    <row r="1467" spans="1:21" x14ac:dyDescent="0.25">
      <c r="A1467" s="2">
        <v>1465</v>
      </c>
      <c r="B1467" t="s">
        <v>26</v>
      </c>
      <c r="C1467" t="s">
        <v>61</v>
      </c>
      <c r="D1467" t="s">
        <v>64</v>
      </c>
      <c r="E1467" t="s">
        <v>74</v>
      </c>
      <c r="F1467">
        <v>0</v>
      </c>
      <c r="G1467">
        <v>1</v>
      </c>
      <c r="H1467">
        <v>0.66484489313037476</v>
      </c>
      <c r="I1467">
        <v>0.56130621210129394</v>
      </c>
      <c r="J1467">
        <v>0.63615465532705984</v>
      </c>
      <c r="K1467">
        <v>0.75244720221833483</v>
      </c>
      <c r="L1467">
        <v>0.53518011479247452</v>
      </c>
      <c r="M1467">
        <v>0.51113784976821341</v>
      </c>
      <c r="N1467">
        <v>0.65651187827245838</v>
      </c>
      <c r="O1467">
        <v>0.5345291801623332</v>
      </c>
      <c r="P1467">
        <v>0.50299405102555628</v>
      </c>
      <c r="Q1467">
        <v>0.47526114736662872</v>
      </c>
      <c r="R1467">
        <v>0.50226123270497391</v>
      </c>
      <c r="S1467">
        <v>0</v>
      </c>
      <c r="T1467">
        <f t="shared" si="22"/>
        <v>6.332628416869702</v>
      </c>
      <c r="U1467" t="s">
        <v>75</v>
      </c>
    </row>
    <row r="1468" spans="1:21" x14ac:dyDescent="0.25">
      <c r="A1468" s="2">
        <v>1466</v>
      </c>
      <c r="B1468" t="s">
        <v>26</v>
      </c>
      <c r="C1468" t="s">
        <v>61</v>
      </c>
      <c r="D1468" t="s">
        <v>63</v>
      </c>
      <c r="E1468" t="s">
        <v>76</v>
      </c>
      <c r="F1468">
        <v>1</v>
      </c>
      <c r="G1468">
        <v>0</v>
      </c>
      <c r="H1468">
        <v>0.1302427182280749</v>
      </c>
      <c r="I1468">
        <v>0.15169315082420459</v>
      </c>
      <c r="J1468">
        <v>0.14017331542250799</v>
      </c>
      <c r="K1468">
        <v>0.1511840410570548</v>
      </c>
      <c r="L1468">
        <v>0.12115345928677231</v>
      </c>
      <c r="M1468">
        <v>0.12803196004364581</v>
      </c>
      <c r="N1468">
        <v>0.17833239260140471</v>
      </c>
      <c r="O1468">
        <v>0.46897777615593472</v>
      </c>
      <c r="P1468">
        <v>0.71290034702255312</v>
      </c>
      <c r="Q1468">
        <v>1.0948824475333281</v>
      </c>
      <c r="R1468">
        <v>1.7115642157502351</v>
      </c>
      <c r="S1468">
        <v>0</v>
      </c>
      <c r="T1468">
        <f t="shared" si="22"/>
        <v>4.9891358239257162</v>
      </c>
      <c r="U1468" t="s">
        <v>75</v>
      </c>
    </row>
    <row r="1469" spans="1:21" x14ac:dyDescent="0.25">
      <c r="A1469" s="2">
        <v>1467</v>
      </c>
      <c r="B1469" t="s">
        <v>26</v>
      </c>
      <c r="C1469" t="s">
        <v>61</v>
      </c>
      <c r="D1469" t="s">
        <v>63</v>
      </c>
      <c r="E1469" t="s">
        <v>78</v>
      </c>
      <c r="F1469">
        <v>1</v>
      </c>
      <c r="G1469">
        <v>0</v>
      </c>
      <c r="H1469">
        <v>0.40294529411830848</v>
      </c>
      <c r="I1469">
        <v>0.43293174115689942</v>
      </c>
      <c r="J1469">
        <v>0.46774009824287938</v>
      </c>
      <c r="K1469">
        <v>0.50863511977261</v>
      </c>
      <c r="L1469">
        <v>0.57951798838707513</v>
      </c>
      <c r="M1469">
        <v>0.61084328505664676</v>
      </c>
      <c r="N1469">
        <v>0.62781115408599797</v>
      </c>
      <c r="O1469">
        <v>0.83708153878133063</v>
      </c>
      <c r="P1469">
        <v>0.88632162929787961</v>
      </c>
      <c r="Q1469">
        <v>1.102497636443704</v>
      </c>
      <c r="R1469">
        <v>1.3113548910412489</v>
      </c>
      <c r="S1469">
        <v>0</v>
      </c>
      <c r="T1469">
        <f t="shared" si="22"/>
        <v>7.7676803763845808</v>
      </c>
      <c r="U1469" t="s">
        <v>786</v>
      </c>
    </row>
    <row r="1470" spans="1:21" x14ac:dyDescent="0.25">
      <c r="A1470" s="2">
        <v>1468</v>
      </c>
      <c r="B1470" t="s">
        <v>26</v>
      </c>
      <c r="C1470" t="s">
        <v>61</v>
      </c>
      <c r="D1470" t="s">
        <v>63</v>
      </c>
      <c r="E1470" t="s">
        <v>80</v>
      </c>
      <c r="F1470">
        <v>0</v>
      </c>
      <c r="G1470">
        <v>0</v>
      </c>
      <c r="H1470">
        <v>0</v>
      </c>
      <c r="I1470">
        <v>0</v>
      </c>
      <c r="J1470">
        <v>0</v>
      </c>
      <c r="K1470">
        <v>0</v>
      </c>
      <c r="L1470">
        <v>0</v>
      </c>
      <c r="M1470">
        <v>0</v>
      </c>
      <c r="N1470">
        <v>0</v>
      </c>
      <c r="O1470">
        <v>0</v>
      </c>
      <c r="P1470">
        <v>0</v>
      </c>
      <c r="Q1470">
        <v>0</v>
      </c>
      <c r="R1470">
        <v>0</v>
      </c>
      <c r="S1470">
        <v>0</v>
      </c>
      <c r="T1470">
        <f t="shared" si="22"/>
        <v>0</v>
      </c>
      <c r="U1470">
        <v>0</v>
      </c>
    </row>
    <row r="1471" spans="1:21" x14ac:dyDescent="0.25">
      <c r="A1471" s="2">
        <v>1469</v>
      </c>
      <c r="B1471" t="s">
        <v>26</v>
      </c>
      <c r="C1471" t="s">
        <v>61</v>
      </c>
      <c r="D1471" t="s">
        <v>63</v>
      </c>
      <c r="E1471" t="s">
        <v>81</v>
      </c>
      <c r="F1471">
        <v>1</v>
      </c>
      <c r="G1471">
        <v>0</v>
      </c>
      <c r="H1471">
        <v>0.44537189309433112</v>
      </c>
      <c r="I1471">
        <v>0.49138817725167899</v>
      </c>
      <c r="J1471">
        <v>0.56207641696683086</v>
      </c>
      <c r="K1471">
        <v>0.62939658014490352</v>
      </c>
      <c r="L1471">
        <v>0.68858155642660202</v>
      </c>
      <c r="M1471">
        <v>0.79164749709874038</v>
      </c>
      <c r="N1471">
        <v>0.81183346975255399</v>
      </c>
      <c r="O1471">
        <v>1.7178137238311351</v>
      </c>
      <c r="P1471">
        <v>2.1113411722143831</v>
      </c>
      <c r="Q1471">
        <v>3.1252696530958368</v>
      </c>
      <c r="R1471">
        <v>3.7461750946429939</v>
      </c>
      <c r="S1471">
        <v>0</v>
      </c>
      <c r="T1471">
        <f t="shared" si="22"/>
        <v>15.120895234519988</v>
      </c>
      <c r="U1471" t="s">
        <v>75</v>
      </c>
    </row>
    <row r="1472" spans="1:21" x14ac:dyDescent="0.25">
      <c r="A1472" s="2">
        <v>1470</v>
      </c>
      <c r="B1472" t="s">
        <v>26</v>
      </c>
      <c r="C1472" t="s">
        <v>61</v>
      </c>
      <c r="D1472" t="s">
        <v>62</v>
      </c>
      <c r="E1472" t="s">
        <v>83</v>
      </c>
      <c r="F1472">
        <v>0</v>
      </c>
      <c r="G1472">
        <v>0</v>
      </c>
      <c r="H1472">
        <v>0</v>
      </c>
      <c r="I1472">
        <v>0</v>
      </c>
      <c r="J1472">
        <v>0</v>
      </c>
      <c r="K1472">
        <v>0</v>
      </c>
      <c r="L1472">
        <v>0</v>
      </c>
      <c r="M1472">
        <v>0</v>
      </c>
      <c r="N1472">
        <v>0</v>
      </c>
      <c r="O1472">
        <v>0</v>
      </c>
      <c r="P1472">
        <v>0</v>
      </c>
      <c r="Q1472">
        <v>0</v>
      </c>
      <c r="R1472">
        <v>0</v>
      </c>
      <c r="S1472">
        <v>0</v>
      </c>
      <c r="T1472">
        <f t="shared" si="22"/>
        <v>0</v>
      </c>
      <c r="U1472">
        <v>0</v>
      </c>
    </row>
    <row r="1473" spans="1:21" x14ac:dyDescent="0.25">
      <c r="A1473" s="2">
        <v>1471</v>
      </c>
      <c r="B1473" t="s">
        <v>26</v>
      </c>
      <c r="C1473" t="s">
        <v>61</v>
      </c>
      <c r="D1473" t="s">
        <v>62</v>
      </c>
      <c r="E1473" t="s">
        <v>85</v>
      </c>
      <c r="F1473">
        <v>1</v>
      </c>
      <c r="G1473">
        <v>0</v>
      </c>
      <c r="H1473">
        <v>0</v>
      </c>
      <c r="I1473">
        <v>0</v>
      </c>
      <c r="J1473">
        <v>0</v>
      </c>
      <c r="K1473">
        <v>0</v>
      </c>
      <c r="L1473">
        <v>0</v>
      </c>
      <c r="M1473">
        <v>0</v>
      </c>
      <c r="N1473">
        <v>0</v>
      </c>
      <c r="O1473">
        <v>0</v>
      </c>
      <c r="P1473">
        <v>0</v>
      </c>
      <c r="Q1473">
        <v>0</v>
      </c>
      <c r="R1473">
        <v>0</v>
      </c>
      <c r="S1473">
        <v>0</v>
      </c>
      <c r="T1473">
        <f t="shared" si="22"/>
        <v>0</v>
      </c>
      <c r="U1473">
        <v>0</v>
      </c>
    </row>
    <row r="1474" spans="1:21" x14ac:dyDescent="0.25">
      <c r="A1474" s="2">
        <v>1472</v>
      </c>
      <c r="B1474" t="s">
        <v>26</v>
      </c>
      <c r="C1474" t="s">
        <v>61</v>
      </c>
      <c r="D1474" t="s">
        <v>62</v>
      </c>
      <c r="E1474" t="s">
        <v>86</v>
      </c>
      <c r="F1474">
        <v>0</v>
      </c>
      <c r="G1474">
        <v>0</v>
      </c>
      <c r="H1474">
        <v>0.27176523445371692</v>
      </c>
      <c r="I1474">
        <v>0.31598544726664751</v>
      </c>
      <c r="J1474">
        <v>0.39022785596779658</v>
      </c>
      <c r="K1474">
        <v>0.42300668603046221</v>
      </c>
      <c r="L1474">
        <v>0.45989681980899733</v>
      </c>
      <c r="M1474">
        <v>0.49586787991932002</v>
      </c>
      <c r="N1474">
        <v>0.53777064625587456</v>
      </c>
      <c r="O1474">
        <v>0.75875508316167817</v>
      </c>
      <c r="P1474">
        <v>0.76022813561354086</v>
      </c>
      <c r="Q1474">
        <v>1.296399247350889</v>
      </c>
      <c r="R1474">
        <v>1.276527877516354</v>
      </c>
      <c r="S1474">
        <v>0</v>
      </c>
      <c r="T1474">
        <f t="shared" si="22"/>
        <v>6.9864309133452771</v>
      </c>
      <c r="U1474" t="s">
        <v>75</v>
      </c>
    </row>
    <row r="1475" spans="1:21" x14ac:dyDescent="0.25">
      <c r="A1475" s="2">
        <v>1473</v>
      </c>
      <c r="B1475" t="s">
        <v>26</v>
      </c>
      <c r="C1475" t="s">
        <v>61</v>
      </c>
      <c r="D1475" t="s">
        <v>65</v>
      </c>
      <c r="E1475" t="s">
        <v>88</v>
      </c>
      <c r="F1475">
        <v>0</v>
      </c>
      <c r="G1475">
        <v>0</v>
      </c>
      <c r="H1475">
        <v>0</v>
      </c>
      <c r="I1475">
        <v>0</v>
      </c>
      <c r="J1475">
        <v>0</v>
      </c>
      <c r="K1475">
        <v>0</v>
      </c>
      <c r="L1475">
        <v>0</v>
      </c>
      <c r="M1475">
        <v>0</v>
      </c>
      <c r="N1475">
        <v>0</v>
      </c>
      <c r="O1475">
        <v>0</v>
      </c>
      <c r="P1475">
        <v>0</v>
      </c>
      <c r="Q1475">
        <v>0</v>
      </c>
      <c r="R1475">
        <v>0</v>
      </c>
      <c r="S1475">
        <v>0</v>
      </c>
      <c r="T1475">
        <f t="shared" ref="T1475:T1538" si="23">SUM(H1475:R1475)</f>
        <v>0</v>
      </c>
      <c r="U1475" t="s">
        <v>593</v>
      </c>
    </row>
    <row r="1476" spans="1:21" x14ac:dyDescent="0.25">
      <c r="A1476" s="2">
        <v>1474</v>
      </c>
      <c r="B1476" t="s">
        <v>26</v>
      </c>
      <c r="C1476" t="s">
        <v>61</v>
      </c>
      <c r="D1476" t="s">
        <v>65</v>
      </c>
      <c r="E1476" t="s">
        <v>89</v>
      </c>
      <c r="F1476">
        <v>1</v>
      </c>
      <c r="G1476">
        <v>0</v>
      </c>
      <c r="H1476">
        <v>0</v>
      </c>
      <c r="I1476">
        <v>0</v>
      </c>
      <c r="J1476">
        <v>0</v>
      </c>
      <c r="K1476">
        <v>0</v>
      </c>
      <c r="L1476">
        <v>0</v>
      </c>
      <c r="M1476">
        <v>0</v>
      </c>
      <c r="N1476">
        <v>0</v>
      </c>
      <c r="O1476">
        <v>0</v>
      </c>
      <c r="P1476">
        <v>0</v>
      </c>
      <c r="Q1476">
        <v>0</v>
      </c>
      <c r="R1476">
        <v>0</v>
      </c>
      <c r="S1476">
        <v>0</v>
      </c>
      <c r="T1476">
        <f t="shared" si="23"/>
        <v>0</v>
      </c>
      <c r="U1476">
        <v>0</v>
      </c>
    </row>
    <row r="1477" spans="1:21" x14ac:dyDescent="0.25">
      <c r="A1477" s="2">
        <v>1475</v>
      </c>
      <c r="B1477" t="s">
        <v>26</v>
      </c>
      <c r="C1477" t="s">
        <v>61</v>
      </c>
      <c r="D1477" t="s">
        <v>66</v>
      </c>
      <c r="E1477" t="s">
        <v>90</v>
      </c>
      <c r="F1477">
        <v>0</v>
      </c>
      <c r="G1477">
        <v>1</v>
      </c>
      <c r="H1477">
        <v>0</v>
      </c>
      <c r="I1477">
        <v>0</v>
      </c>
      <c r="J1477">
        <v>0</v>
      </c>
      <c r="K1477">
        <v>0</v>
      </c>
      <c r="L1477">
        <v>0</v>
      </c>
      <c r="M1477">
        <v>0</v>
      </c>
      <c r="N1477">
        <v>0</v>
      </c>
      <c r="O1477">
        <v>0</v>
      </c>
      <c r="P1477">
        <v>0</v>
      </c>
      <c r="Q1477">
        <v>0</v>
      </c>
      <c r="R1477">
        <v>0</v>
      </c>
      <c r="S1477">
        <v>0</v>
      </c>
      <c r="T1477">
        <f t="shared" si="23"/>
        <v>0</v>
      </c>
      <c r="U1477">
        <v>0</v>
      </c>
    </row>
    <row r="1478" spans="1:21" x14ac:dyDescent="0.25">
      <c r="A1478" s="2">
        <v>1476</v>
      </c>
      <c r="B1478" t="s">
        <v>26</v>
      </c>
      <c r="C1478" t="s">
        <v>61</v>
      </c>
      <c r="D1478" t="s">
        <v>66</v>
      </c>
      <c r="E1478" t="s">
        <v>91</v>
      </c>
      <c r="F1478">
        <v>0</v>
      </c>
      <c r="G1478">
        <v>1</v>
      </c>
      <c r="H1478">
        <v>0</v>
      </c>
      <c r="I1478">
        <v>0</v>
      </c>
      <c r="J1478">
        <v>0</v>
      </c>
      <c r="K1478">
        <v>0</v>
      </c>
      <c r="L1478">
        <v>0</v>
      </c>
      <c r="M1478">
        <v>0</v>
      </c>
      <c r="N1478">
        <v>0</v>
      </c>
      <c r="O1478">
        <v>0</v>
      </c>
      <c r="P1478">
        <v>0</v>
      </c>
      <c r="Q1478">
        <v>0</v>
      </c>
      <c r="R1478">
        <v>5.7674264534867313E-2</v>
      </c>
      <c r="S1478">
        <v>0.29451789207100909</v>
      </c>
      <c r="T1478">
        <f t="shared" si="23"/>
        <v>5.7674264534867313E-2</v>
      </c>
      <c r="U1478" t="s">
        <v>92</v>
      </c>
    </row>
    <row r="1479" spans="1:21" x14ac:dyDescent="0.25">
      <c r="A1479" s="2">
        <v>1477</v>
      </c>
      <c r="B1479" t="s">
        <v>26</v>
      </c>
      <c r="C1479" t="s">
        <v>61</v>
      </c>
      <c r="D1479" t="s">
        <v>64</v>
      </c>
      <c r="E1479" t="s">
        <v>93</v>
      </c>
      <c r="F1479">
        <v>0</v>
      </c>
      <c r="G1479">
        <v>0</v>
      </c>
      <c r="H1479">
        <v>1.0016965183003561</v>
      </c>
      <c r="I1479">
        <v>0.99777444892564826</v>
      </c>
      <c r="J1479">
        <v>0.97424203267740184</v>
      </c>
      <c r="K1479">
        <v>0.97659527430222637</v>
      </c>
      <c r="L1479">
        <v>0.97188879105257719</v>
      </c>
      <c r="M1479">
        <v>1.1060235636675819</v>
      </c>
      <c r="N1479">
        <v>1.015031554174362</v>
      </c>
      <c r="O1479">
        <v>1.0189536235490699</v>
      </c>
      <c r="P1479">
        <v>1.019738037424011</v>
      </c>
      <c r="Q1479">
        <v>1.019738037424011</v>
      </c>
      <c r="R1479">
        <v>1.019738037424011</v>
      </c>
      <c r="S1479">
        <v>0</v>
      </c>
      <c r="T1479">
        <f t="shared" si="23"/>
        <v>11.121419918921257</v>
      </c>
      <c r="U1479" t="s">
        <v>75</v>
      </c>
    </row>
    <row r="1480" spans="1:21" x14ac:dyDescent="0.25">
      <c r="A1480" s="2">
        <v>1478</v>
      </c>
      <c r="B1480" t="s">
        <v>26</v>
      </c>
      <c r="C1480" t="s">
        <v>61</v>
      </c>
      <c r="D1480" t="s">
        <v>64</v>
      </c>
      <c r="E1480" t="s">
        <v>95</v>
      </c>
      <c r="F1480">
        <v>0</v>
      </c>
      <c r="G1480">
        <v>1</v>
      </c>
      <c r="H1480">
        <v>1.0846917190234171</v>
      </c>
      <c r="I1480">
        <v>0.96738784069997352</v>
      </c>
      <c r="J1480">
        <v>0.82205180251773702</v>
      </c>
      <c r="K1480">
        <v>0.86695865397893757</v>
      </c>
      <c r="L1480">
        <v>0.8881487461612726</v>
      </c>
      <c r="M1480">
        <v>0.92072700646245054</v>
      </c>
      <c r="N1480">
        <v>0.41561132980776122</v>
      </c>
      <c r="O1480">
        <v>0.60106663998607135</v>
      </c>
      <c r="P1480">
        <v>0.53959318591724481</v>
      </c>
      <c r="Q1480">
        <v>0.48549730324353207</v>
      </c>
      <c r="R1480">
        <v>0.45460246160033851</v>
      </c>
      <c r="S1480">
        <v>0</v>
      </c>
      <c r="T1480">
        <f t="shared" si="23"/>
        <v>8.0463366893987374</v>
      </c>
      <c r="U1480" t="s">
        <v>75</v>
      </c>
    </row>
    <row r="1481" spans="1:21" x14ac:dyDescent="0.25">
      <c r="A1481" s="2">
        <v>1479</v>
      </c>
      <c r="B1481" t="s">
        <v>26</v>
      </c>
      <c r="C1481" t="s">
        <v>61</v>
      </c>
      <c r="D1481" t="s">
        <v>64</v>
      </c>
      <c r="E1481" t="s">
        <v>97</v>
      </c>
      <c r="F1481">
        <v>0</v>
      </c>
      <c r="G1481">
        <v>0</v>
      </c>
      <c r="H1481">
        <v>0.49428348957539869</v>
      </c>
      <c r="I1481">
        <v>0.49525912733241478</v>
      </c>
      <c r="J1481">
        <v>0.49869457660825989</v>
      </c>
      <c r="K1481">
        <v>0.51939414886386759</v>
      </c>
      <c r="L1481">
        <v>0.51756995393134664</v>
      </c>
      <c r="M1481">
        <v>0.51569625027946175</v>
      </c>
      <c r="N1481">
        <v>0.64751137017825189</v>
      </c>
      <c r="O1481">
        <v>0.64751137017825189</v>
      </c>
      <c r="P1481">
        <v>0.92903126131475511</v>
      </c>
      <c r="Q1481">
        <v>0.68519724418513328</v>
      </c>
      <c r="R1481">
        <v>0.63801889234212084</v>
      </c>
      <c r="S1481">
        <v>0</v>
      </c>
      <c r="T1481">
        <f t="shared" si="23"/>
        <v>6.5881676847892621</v>
      </c>
      <c r="U1481" t="s">
        <v>75</v>
      </c>
    </row>
    <row r="1482" spans="1:21" x14ac:dyDescent="0.25">
      <c r="A1482" s="2">
        <v>1480</v>
      </c>
      <c r="B1482" t="s">
        <v>26</v>
      </c>
      <c r="C1482" t="s">
        <v>61</v>
      </c>
      <c r="D1482" t="s">
        <v>64</v>
      </c>
      <c r="E1482" t="s">
        <v>99</v>
      </c>
      <c r="F1482">
        <v>0</v>
      </c>
      <c r="G1482">
        <v>0</v>
      </c>
      <c r="H1482">
        <v>0.6730937072934392</v>
      </c>
      <c r="I1482">
        <v>0.85065141169288405</v>
      </c>
      <c r="J1482">
        <v>0.78612753558954984</v>
      </c>
      <c r="K1482">
        <v>0.77302208827265573</v>
      </c>
      <c r="L1482">
        <v>0.84001006451256732</v>
      </c>
      <c r="M1482">
        <v>0.83696912061587581</v>
      </c>
      <c r="N1482">
        <v>0.89530289093040538</v>
      </c>
      <c r="O1482">
        <v>0.87294852349286045</v>
      </c>
      <c r="P1482">
        <v>1.1307339715397311</v>
      </c>
      <c r="Q1482">
        <v>2.163207306312442</v>
      </c>
      <c r="R1482">
        <v>1.718323707468528</v>
      </c>
      <c r="S1482">
        <v>0</v>
      </c>
      <c r="T1482">
        <f t="shared" si="23"/>
        <v>11.540390327720939</v>
      </c>
      <c r="U1482" t="s">
        <v>75</v>
      </c>
    </row>
    <row r="1483" spans="1:21" x14ac:dyDescent="0.25">
      <c r="A1483" s="2">
        <v>1481</v>
      </c>
      <c r="B1483" t="s">
        <v>26</v>
      </c>
      <c r="C1483" t="s">
        <v>54</v>
      </c>
      <c r="D1483" t="s">
        <v>60</v>
      </c>
      <c r="E1483" t="s">
        <v>101</v>
      </c>
      <c r="F1483">
        <v>0</v>
      </c>
      <c r="G1483">
        <v>0</v>
      </c>
      <c r="H1483">
        <v>0.53041735752656238</v>
      </c>
      <c r="I1483">
        <v>0.57610474887367658</v>
      </c>
      <c r="J1483">
        <v>0.62913443995485896</v>
      </c>
      <c r="K1483">
        <v>0.68607988673129472</v>
      </c>
      <c r="L1483">
        <v>0.72132485040231753</v>
      </c>
      <c r="M1483">
        <v>0.7780856397154039</v>
      </c>
      <c r="N1483">
        <v>0.85009806303039626</v>
      </c>
      <c r="O1483">
        <v>0.92732970648781343</v>
      </c>
      <c r="P1483">
        <v>1.019960929911816</v>
      </c>
      <c r="Q1483">
        <v>1.128390472426537</v>
      </c>
      <c r="R1483">
        <v>1.205787111383597</v>
      </c>
      <c r="S1483">
        <v>0</v>
      </c>
      <c r="T1483">
        <f t="shared" si="23"/>
        <v>9.0527132064442739</v>
      </c>
      <c r="U1483" t="s">
        <v>787</v>
      </c>
    </row>
    <row r="1484" spans="1:21" x14ac:dyDescent="0.25">
      <c r="A1484" s="2">
        <v>1482</v>
      </c>
      <c r="B1484" t="s">
        <v>26</v>
      </c>
      <c r="C1484" t="s">
        <v>54</v>
      </c>
      <c r="D1484" t="s">
        <v>60</v>
      </c>
      <c r="E1484" t="s">
        <v>103</v>
      </c>
      <c r="F1484">
        <v>1</v>
      </c>
      <c r="G1484">
        <v>0</v>
      </c>
      <c r="H1484">
        <v>0.79409378063327507</v>
      </c>
      <c r="I1484">
        <v>0.80434015199628506</v>
      </c>
      <c r="J1484">
        <v>0.80434015199628506</v>
      </c>
      <c r="K1484">
        <v>0.83115149039616121</v>
      </c>
      <c r="L1484">
        <v>0.82292226771897148</v>
      </c>
      <c r="M1484">
        <v>0.83115149039616121</v>
      </c>
      <c r="N1484">
        <v>0.78410517961902004</v>
      </c>
      <c r="O1484">
        <v>0.7991841253809242</v>
      </c>
      <c r="P1484">
        <v>0.7991841253809242</v>
      </c>
      <c r="Q1484">
        <v>0.8017538492567472</v>
      </c>
      <c r="R1484">
        <v>0.84811376571036856</v>
      </c>
      <c r="S1484">
        <v>0</v>
      </c>
      <c r="T1484">
        <f t="shared" si="23"/>
        <v>8.9203403784851218</v>
      </c>
      <c r="U1484" t="s">
        <v>594</v>
      </c>
    </row>
    <row r="1485" spans="1:21" x14ac:dyDescent="0.25">
      <c r="A1485" s="2">
        <v>1483</v>
      </c>
      <c r="B1485" t="s">
        <v>26</v>
      </c>
      <c r="C1485" t="s">
        <v>54</v>
      </c>
      <c r="D1485" t="s">
        <v>60</v>
      </c>
      <c r="E1485" t="s">
        <v>105</v>
      </c>
      <c r="F1485">
        <v>1</v>
      </c>
      <c r="G1485">
        <v>1</v>
      </c>
      <c r="H1485">
        <v>0.97368314272811873</v>
      </c>
      <c r="I1485">
        <v>1.0062802617981601</v>
      </c>
      <c r="J1485">
        <v>1.4053250459875331</v>
      </c>
      <c r="K1485">
        <v>1.4476470422755929</v>
      </c>
      <c r="L1485">
        <v>1.4275358054723171</v>
      </c>
      <c r="M1485">
        <v>1.244586990430697</v>
      </c>
      <c r="N1485">
        <v>1.1032584124527161</v>
      </c>
      <c r="O1485">
        <v>1.4631411360183639</v>
      </c>
      <c r="P1485">
        <v>1.511816418643281</v>
      </c>
      <c r="Q1485">
        <v>1.597865481046727</v>
      </c>
      <c r="R1485">
        <v>1.652092549218501</v>
      </c>
      <c r="S1485">
        <v>0</v>
      </c>
      <c r="T1485">
        <f t="shared" si="23"/>
        <v>14.833232286072009</v>
      </c>
      <c r="U1485" t="s">
        <v>75</v>
      </c>
    </row>
    <row r="1486" spans="1:21" x14ac:dyDescent="0.25">
      <c r="A1486" s="2">
        <v>1484</v>
      </c>
      <c r="B1486" t="s">
        <v>26</v>
      </c>
      <c r="C1486" t="s">
        <v>54</v>
      </c>
      <c r="D1486" t="s">
        <v>60</v>
      </c>
      <c r="E1486" t="s">
        <v>107</v>
      </c>
      <c r="F1486">
        <v>0</v>
      </c>
      <c r="G1486">
        <v>0</v>
      </c>
      <c r="H1486">
        <v>0</v>
      </c>
      <c r="I1486">
        <v>0</v>
      </c>
      <c r="J1486">
        <v>0</v>
      </c>
      <c r="K1486">
        <v>0</v>
      </c>
      <c r="L1486">
        <v>0</v>
      </c>
      <c r="M1486">
        <v>0</v>
      </c>
      <c r="N1486">
        <v>0</v>
      </c>
      <c r="O1486">
        <v>0</v>
      </c>
      <c r="P1486">
        <v>0</v>
      </c>
      <c r="Q1486">
        <v>0</v>
      </c>
      <c r="R1486">
        <v>0</v>
      </c>
      <c r="S1486">
        <v>0</v>
      </c>
      <c r="T1486">
        <f t="shared" si="23"/>
        <v>0</v>
      </c>
      <c r="U1486">
        <v>0</v>
      </c>
    </row>
    <row r="1487" spans="1:21" x14ac:dyDescent="0.25">
      <c r="A1487" s="2">
        <v>1485</v>
      </c>
      <c r="B1487" t="s">
        <v>26</v>
      </c>
      <c r="C1487" t="s">
        <v>54</v>
      </c>
      <c r="D1487" t="s">
        <v>59</v>
      </c>
      <c r="E1487" t="s">
        <v>109</v>
      </c>
      <c r="F1487">
        <v>0</v>
      </c>
      <c r="G1487">
        <v>0</v>
      </c>
      <c r="H1487">
        <v>0.44735419651453873</v>
      </c>
      <c r="I1487">
        <v>0.48275973395223848</v>
      </c>
      <c r="J1487">
        <v>0.54229389737003175</v>
      </c>
      <c r="K1487">
        <v>0.59003355671448854</v>
      </c>
      <c r="L1487">
        <v>0.63559271950757223</v>
      </c>
      <c r="M1487">
        <v>0.67272723653398714</v>
      </c>
      <c r="N1487">
        <v>0.69655852207525693</v>
      </c>
      <c r="O1487">
        <v>0.70246128041634781</v>
      </c>
      <c r="P1487">
        <v>0.73690872088450488</v>
      </c>
      <c r="Q1487">
        <v>0.80912940969210534</v>
      </c>
      <c r="R1487">
        <v>0.85652767816235731</v>
      </c>
      <c r="S1487">
        <v>0</v>
      </c>
      <c r="T1487">
        <f t="shared" si="23"/>
        <v>7.1723469518234282</v>
      </c>
      <c r="U1487" t="s">
        <v>75</v>
      </c>
    </row>
    <row r="1488" spans="1:21" x14ac:dyDescent="0.25">
      <c r="A1488" s="2">
        <v>1486</v>
      </c>
      <c r="B1488" t="s">
        <v>26</v>
      </c>
      <c r="C1488" t="s">
        <v>54</v>
      </c>
      <c r="D1488" t="s">
        <v>59</v>
      </c>
      <c r="E1488" t="s">
        <v>111</v>
      </c>
      <c r="F1488">
        <v>0</v>
      </c>
      <c r="G1488">
        <v>0</v>
      </c>
      <c r="H1488">
        <v>0.47936166374026029</v>
      </c>
      <c r="I1488">
        <v>0.53298436005259908</v>
      </c>
      <c r="J1488">
        <v>0.60524612106767395</v>
      </c>
      <c r="K1488">
        <v>0.68580211667991831</v>
      </c>
      <c r="L1488">
        <v>0.75438225050675445</v>
      </c>
      <c r="M1488">
        <v>0.88824205316399352</v>
      </c>
      <c r="N1488">
        <v>0.95077782126033283</v>
      </c>
      <c r="O1488">
        <v>1.011814109229755</v>
      </c>
      <c r="P1488">
        <v>1.0731399662979211</v>
      </c>
      <c r="Q1488">
        <v>1.143076611995933</v>
      </c>
      <c r="R1488">
        <v>1.2139473515608601</v>
      </c>
      <c r="S1488">
        <v>0</v>
      </c>
      <c r="T1488">
        <f t="shared" si="23"/>
        <v>9.3387744255560019</v>
      </c>
      <c r="U1488" t="s">
        <v>409</v>
      </c>
    </row>
    <row r="1489" spans="1:21" x14ac:dyDescent="0.25">
      <c r="A1489" s="2">
        <v>1487</v>
      </c>
      <c r="B1489" t="s">
        <v>26</v>
      </c>
      <c r="C1489" t="s">
        <v>54</v>
      </c>
      <c r="D1489" t="s">
        <v>59</v>
      </c>
      <c r="E1489" t="s">
        <v>113</v>
      </c>
      <c r="F1489">
        <v>0</v>
      </c>
      <c r="G1489">
        <v>0</v>
      </c>
      <c r="H1489">
        <v>0.79286243059803785</v>
      </c>
      <c r="I1489">
        <v>1.0799836810972541</v>
      </c>
      <c r="J1489">
        <v>0.84006014319680977</v>
      </c>
      <c r="K1489">
        <v>1.155241485094848</v>
      </c>
      <c r="L1489">
        <v>0.98958249229015149</v>
      </c>
      <c r="M1489">
        <v>2.320659229910742</v>
      </c>
      <c r="N1489">
        <v>1.518588891814189</v>
      </c>
      <c r="O1489">
        <v>5.7884621428468837</v>
      </c>
      <c r="P1489">
        <v>0.94440841452951196</v>
      </c>
      <c r="Q1489">
        <v>0.50810330309677199</v>
      </c>
      <c r="R1489">
        <v>0.80872087993567077</v>
      </c>
      <c r="S1489">
        <v>0</v>
      </c>
      <c r="T1489">
        <f t="shared" si="23"/>
        <v>16.74667309441087</v>
      </c>
      <c r="U1489" t="s">
        <v>788</v>
      </c>
    </row>
    <row r="1490" spans="1:21" x14ac:dyDescent="0.25">
      <c r="A1490" s="2">
        <v>1488</v>
      </c>
      <c r="B1490" t="s">
        <v>26</v>
      </c>
      <c r="C1490" t="s">
        <v>54</v>
      </c>
      <c r="D1490" t="s">
        <v>56</v>
      </c>
      <c r="E1490" t="s">
        <v>115</v>
      </c>
      <c r="F1490">
        <v>0</v>
      </c>
      <c r="G1490">
        <v>0</v>
      </c>
      <c r="H1490">
        <v>0.79127740196658347</v>
      </c>
      <c r="I1490">
        <v>0.92652845848629473</v>
      </c>
      <c r="J1490">
        <v>1.020178463490848</v>
      </c>
      <c r="K1490">
        <v>1.2542016741144111</v>
      </c>
      <c r="L1490">
        <v>1.417561488276659</v>
      </c>
      <c r="M1490">
        <v>1.446734977688948</v>
      </c>
      <c r="N1490">
        <v>1.174563442552442</v>
      </c>
      <c r="O1490">
        <v>1.057107098297198</v>
      </c>
      <c r="P1490">
        <v>0.95139630792801033</v>
      </c>
      <c r="Q1490">
        <v>0.7272578673169503</v>
      </c>
      <c r="R1490">
        <v>0.82266234409701711</v>
      </c>
      <c r="S1490">
        <v>0</v>
      </c>
      <c r="T1490">
        <f t="shared" si="23"/>
        <v>11.589469524215362</v>
      </c>
      <c r="U1490" t="s">
        <v>75</v>
      </c>
    </row>
    <row r="1491" spans="1:21" x14ac:dyDescent="0.25">
      <c r="A1491" s="2">
        <v>1489</v>
      </c>
      <c r="B1491" t="s">
        <v>26</v>
      </c>
      <c r="C1491" t="s">
        <v>54</v>
      </c>
      <c r="D1491" t="s">
        <v>56</v>
      </c>
      <c r="E1491" t="s">
        <v>117</v>
      </c>
      <c r="F1491">
        <v>0</v>
      </c>
      <c r="G1491">
        <v>0</v>
      </c>
      <c r="H1491">
        <v>0.85483814484860698</v>
      </c>
      <c r="I1491">
        <v>0.92520142230579094</v>
      </c>
      <c r="J1491">
        <v>1.0584268633219329</v>
      </c>
      <c r="K1491">
        <v>1.2051952687576919</v>
      </c>
      <c r="L1491">
        <v>1.32126379371916</v>
      </c>
      <c r="M1491">
        <v>1.4996556606500471</v>
      </c>
      <c r="N1491">
        <v>1.615523544442675</v>
      </c>
      <c r="O1491">
        <v>1.791205107259257</v>
      </c>
      <c r="P1491">
        <v>2.0896321841814132</v>
      </c>
      <c r="Q1491">
        <v>2.2776473367269552</v>
      </c>
      <c r="R1491">
        <v>2.5607975812402981</v>
      </c>
      <c r="S1491">
        <v>0</v>
      </c>
      <c r="T1491">
        <f t="shared" si="23"/>
        <v>17.199386907453828</v>
      </c>
      <c r="U1491" t="s">
        <v>75</v>
      </c>
    </row>
    <row r="1492" spans="1:21" x14ac:dyDescent="0.25">
      <c r="A1492" s="2">
        <v>1490</v>
      </c>
      <c r="B1492" t="s">
        <v>26</v>
      </c>
      <c r="C1492" t="s">
        <v>54</v>
      </c>
      <c r="D1492" t="s">
        <v>55</v>
      </c>
      <c r="E1492" t="s">
        <v>118</v>
      </c>
      <c r="F1492">
        <v>1</v>
      </c>
      <c r="G1492">
        <v>0</v>
      </c>
      <c r="H1492">
        <v>1.057478781817687</v>
      </c>
      <c r="I1492">
        <v>1.067932823757398</v>
      </c>
      <c r="J1492">
        <v>1.082436889744905</v>
      </c>
      <c r="K1492">
        <v>1.0954199007159611</v>
      </c>
      <c r="L1492">
        <v>1.0977329533611859</v>
      </c>
      <c r="M1492">
        <v>1.0936708660967669</v>
      </c>
      <c r="N1492">
        <v>1.097249211438603</v>
      </c>
      <c r="O1492">
        <v>1.107485891421639</v>
      </c>
      <c r="P1492">
        <v>1.0973202159999189</v>
      </c>
      <c r="Q1492">
        <v>1.073454280038453</v>
      </c>
      <c r="R1492">
        <v>1.065330679832746</v>
      </c>
      <c r="S1492">
        <v>0</v>
      </c>
      <c r="T1492">
        <f t="shared" si="23"/>
        <v>11.935512494225263</v>
      </c>
      <c r="U1492" t="s">
        <v>409</v>
      </c>
    </row>
    <row r="1493" spans="1:21" x14ac:dyDescent="0.25">
      <c r="A1493" s="2">
        <v>1491</v>
      </c>
      <c r="B1493" t="s">
        <v>26</v>
      </c>
      <c r="C1493" t="s">
        <v>54</v>
      </c>
      <c r="D1493" t="s">
        <v>55</v>
      </c>
      <c r="E1493" t="s">
        <v>120</v>
      </c>
      <c r="F1493">
        <v>1</v>
      </c>
      <c r="G1493">
        <v>0</v>
      </c>
      <c r="H1493">
        <v>1.1391129593745819</v>
      </c>
      <c r="I1493">
        <v>1.1221195951188709</v>
      </c>
      <c r="J1493">
        <v>1.0818713235964621</v>
      </c>
      <c r="K1493">
        <v>1.1517310787285771</v>
      </c>
      <c r="L1493">
        <v>1.166989555425928</v>
      </c>
      <c r="M1493">
        <v>1.1453327851442681</v>
      </c>
      <c r="N1493">
        <v>1.162739362858316</v>
      </c>
      <c r="O1493">
        <v>1.1469623973421861</v>
      </c>
      <c r="P1493">
        <v>1.137921077780143</v>
      </c>
      <c r="Q1493">
        <v>1.161485621067635</v>
      </c>
      <c r="R1493">
        <v>1.0590491863389411</v>
      </c>
      <c r="S1493">
        <v>0</v>
      </c>
      <c r="T1493">
        <f t="shared" si="23"/>
        <v>12.47531494277591</v>
      </c>
      <c r="U1493" t="s">
        <v>409</v>
      </c>
    </row>
    <row r="1494" spans="1:21" x14ac:dyDescent="0.25">
      <c r="A1494" s="2">
        <v>1492</v>
      </c>
      <c r="B1494" t="s">
        <v>26</v>
      </c>
      <c r="C1494" t="s">
        <v>54</v>
      </c>
      <c r="D1494" t="s">
        <v>55</v>
      </c>
      <c r="E1494" t="s">
        <v>122</v>
      </c>
      <c r="F1494">
        <v>0</v>
      </c>
      <c r="G1494">
        <v>0</v>
      </c>
      <c r="H1494">
        <v>0.4199054239457734</v>
      </c>
      <c r="I1494">
        <v>0.47278105356041727</v>
      </c>
      <c r="J1494">
        <v>0.58303313948773883</v>
      </c>
      <c r="K1494">
        <v>0.72187464857198436</v>
      </c>
      <c r="L1494">
        <v>0.79274205600106618</v>
      </c>
      <c r="M1494">
        <v>0.70481025072685677</v>
      </c>
      <c r="N1494">
        <v>0.64536127613068595</v>
      </c>
      <c r="O1494">
        <v>0.69047330157291031</v>
      </c>
      <c r="P1494">
        <v>0.68609033160902755</v>
      </c>
      <c r="Q1494">
        <v>0.68895841490019405</v>
      </c>
      <c r="R1494">
        <v>0.70756439545435934</v>
      </c>
      <c r="S1494">
        <v>0</v>
      </c>
      <c r="T1494">
        <f t="shared" si="23"/>
        <v>7.1135942919610136</v>
      </c>
      <c r="U1494" t="s">
        <v>75</v>
      </c>
    </row>
    <row r="1495" spans="1:21" x14ac:dyDescent="0.25">
      <c r="A1495" s="2">
        <v>1493</v>
      </c>
      <c r="B1495" t="s">
        <v>26</v>
      </c>
      <c r="C1495" t="s">
        <v>54</v>
      </c>
      <c r="D1495" t="s">
        <v>55</v>
      </c>
      <c r="E1495" t="s">
        <v>123</v>
      </c>
      <c r="F1495">
        <v>0</v>
      </c>
      <c r="G1495">
        <v>0</v>
      </c>
      <c r="H1495">
        <v>0</v>
      </c>
      <c r="I1495">
        <v>0</v>
      </c>
      <c r="J1495">
        <v>0</v>
      </c>
      <c r="K1495">
        <v>0</v>
      </c>
      <c r="L1495">
        <v>0</v>
      </c>
      <c r="M1495">
        <v>0</v>
      </c>
      <c r="N1495">
        <v>0</v>
      </c>
      <c r="O1495">
        <v>0</v>
      </c>
      <c r="P1495">
        <v>0</v>
      </c>
      <c r="Q1495">
        <v>0</v>
      </c>
      <c r="R1495">
        <v>0</v>
      </c>
      <c r="S1495">
        <v>0</v>
      </c>
      <c r="T1495">
        <f t="shared" si="23"/>
        <v>0</v>
      </c>
      <c r="U1495">
        <v>0</v>
      </c>
    </row>
    <row r="1496" spans="1:21" x14ac:dyDescent="0.25">
      <c r="A1496" s="2">
        <v>1494</v>
      </c>
      <c r="B1496" t="s">
        <v>26</v>
      </c>
      <c r="C1496" t="s">
        <v>54</v>
      </c>
      <c r="D1496" t="s">
        <v>58</v>
      </c>
      <c r="E1496" t="s">
        <v>124</v>
      </c>
      <c r="F1496">
        <v>0</v>
      </c>
      <c r="G1496">
        <v>0</v>
      </c>
      <c r="H1496">
        <v>0.98875523510432239</v>
      </c>
      <c r="I1496">
        <v>0.99052526141963027</v>
      </c>
      <c r="J1496">
        <v>0.99203253354083598</v>
      </c>
      <c r="K1496">
        <v>0.99528131601829961</v>
      </c>
      <c r="L1496">
        <v>0.99708902413663758</v>
      </c>
      <c r="M1496">
        <v>1.0007299010510371</v>
      </c>
      <c r="N1496">
        <v>1.0031955130817389</v>
      </c>
      <c r="O1496">
        <v>1.0040571024158871</v>
      </c>
      <c r="P1496">
        <v>1.0072529266836869</v>
      </c>
      <c r="Q1496">
        <v>1.0092408964003039</v>
      </c>
      <c r="R1496">
        <v>1.0103703320641</v>
      </c>
      <c r="S1496">
        <v>0</v>
      </c>
      <c r="T1496">
        <f t="shared" si="23"/>
        <v>10.99853004191648</v>
      </c>
      <c r="U1496" t="s">
        <v>75</v>
      </c>
    </row>
    <row r="1497" spans="1:21" x14ac:dyDescent="0.25">
      <c r="A1497" s="2">
        <v>1495</v>
      </c>
      <c r="B1497" t="s">
        <v>26</v>
      </c>
      <c r="C1497" t="s">
        <v>54</v>
      </c>
      <c r="D1497" t="s">
        <v>58</v>
      </c>
      <c r="E1497" t="s">
        <v>126</v>
      </c>
      <c r="F1497">
        <v>0</v>
      </c>
      <c r="G1497">
        <v>1</v>
      </c>
      <c r="H1497">
        <v>1.074205016786294</v>
      </c>
      <c r="I1497">
        <v>0.93392483720551911</v>
      </c>
      <c r="J1497">
        <v>0.70076928654249093</v>
      </c>
      <c r="K1497">
        <v>0.72438421706874412</v>
      </c>
      <c r="L1497">
        <v>0.58528530326110839</v>
      </c>
      <c r="M1497">
        <v>0.69358725914244856</v>
      </c>
      <c r="N1497">
        <v>0.7045490849349777</v>
      </c>
      <c r="O1497">
        <v>0.53704446609298495</v>
      </c>
      <c r="P1497">
        <v>0.80300303796896344</v>
      </c>
      <c r="Q1497">
        <v>0.75062556766445421</v>
      </c>
      <c r="R1497">
        <v>0.72685008752340308</v>
      </c>
      <c r="S1497">
        <v>0</v>
      </c>
      <c r="T1497">
        <f t="shared" si="23"/>
        <v>8.2342281641913893</v>
      </c>
      <c r="U1497" t="s">
        <v>75</v>
      </c>
    </row>
    <row r="1498" spans="1:21" x14ac:dyDescent="0.25">
      <c r="A1498" s="2">
        <v>1496</v>
      </c>
      <c r="B1498" t="s">
        <v>26</v>
      </c>
      <c r="C1498" t="s">
        <v>54</v>
      </c>
      <c r="D1498" t="s">
        <v>58</v>
      </c>
      <c r="E1498" t="s">
        <v>128</v>
      </c>
      <c r="F1498">
        <v>0</v>
      </c>
      <c r="G1498">
        <v>1</v>
      </c>
      <c r="H1498">
        <v>0.35366554570708292</v>
      </c>
      <c r="I1498">
        <v>0.29923771106798491</v>
      </c>
      <c r="J1498">
        <v>0.27157331850973782</v>
      </c>
      <c r="K1498">
        <v>0.25508730335842339</v>
      </c>
      <c r="L1498">
        <v>0.38098178763062862</v>
      </c>
      <c r="M1498">
        <v>0.18058368152230969</v>
      </c>
      <c r="N1498">
        <v>0.59234473546085054</v>
      </c>
      <c r="O1498">
        <v>8.1735860543231093E-2</v>
      </c>
      <c r="P1498">
        <v>0.9851322900026489</v>
      </c>
      <c r="Q1498">
        <v>0.13068834027250639</v>
      </c>
      <c r="R1498">
        <v>0.70876329367205182</v>
      </c>
      <c r="S1498">
        <v>0</v>
      </c>
      <c r="T1498">
        <f t="shared" si="23"/>
        <v>4.2397938677474567</v>
      </c>
      <c r="U1498" t="s">
        <v>612</v>
      </c>
    </row>
    <row r="1499" spans="1:21" x14ac:dyDescent="0.25">
      <c r="A1499" s="2">
        <v>1497</v>
      </c>
      <c r="B1499" t="s">
        <v>26</v>
      </c>
      <c r="C1499" t="s">
        <v>54</v>
      </c>
      <c r="D1499" t="s">
        <v>58</v>
      </c>
      <c r="E1499" t="s">
        <v>129</v>
      </c>
      <c r="F1499">
        <v>0</v>
      </c>
      <c r="G1499">
        <v>0</v>
      </c>
      <c r="H1499">
        <v>0</v>
      </c>
      <c r="I1499">
        <v>0</v>
      </c>
      <c r="J1499">
        <v>0</v>
      </c>
      <c r="K1499">
        <v>2.0346113438367421E-2</v>
      </c>
      <c r="L1499">
        <v>0.60495061805801265</v>
      </c>
      <c r="M1499">
        <v>9.0983616767673331E-2</v>
      </c>
      <c r="N1499">
        <v>6.9148542890007283E-2</v>
      </c>
      <c r="O1499">
        <v>13.131162448990899</v>
      </c>
      <c r="P1499">
        <v>2.5229203257815951</v>
      </c>
      <c r="Q1499">
        <v>2.4544145890296458</v>
      </c>
      <c r="R1499">
        <v>7.9889392869275584</v>
      </c>
      <c r="S1499">
        <v>0</v>
      </c>
      <c r="T1499">
        <f t="shared" si="23"/>
        <v>26.88286554188376</v>
      </c>
      <c r="U1499" t="s">
        <v>612</v>
      </c>
    </row>
    <row r="1500" spans="1:21" x14ac:dyDescent="0.25">
      <c r="A1500" s="2">
        <v>1498</v>
      </c>
      <c r="B1500" t="s">
        <v>26</v>
      </c>
      <c r="C1500" t="s">
        <v>54</v>
      </c>
      <c r="D1500" t="s">
        <v>58</v>
      </c>
      <c r="E1500" t="s">
        <v>130</v>
      </c>
      <c r="F1500">
        <v>1</v>
      </c>
      <c r="G1500">
        <v>0</v>
      </c>
      <c r="H1500">
        <v>0.90055559231996363</v>
      </c>
      <c r="I1500">
        <v>0.80693937359488155</v>
      </c>
      <c r="J1500">
        <v>0.81035347104428423</v>
      </c>
      <c r="K1500">
        <v>0.82259870097423093</v>
      </c>
      <c r="L1500">
        <v>0.86121373638069054</v>
      </c>
      <c r="M1500">
        <v>0.94855714845784778</v>
      </c>
      <c r="N1500">
        <v>0.93907131541065902</v>
      </c>
      <c r="O1500">
        <v>0.98601487539633348</v>
      </c>
      <c r="P1500">
        <v>0.9588655827593614</v>
      </c>
      <c r="Q1500">
        <v>0.96177506416078185</v>
      </c>
      <c r="R1500">
        <v>0.89666085260334183</v>
      </c>
      <c r="S1500">
        <v>0</v>
      </c>
      <c r="T1500">
        <f t="shared" si="23"/>
        <v>9.892605713102375</v>
      </c>
      <c r="U1500" t="s">
        <v>409</v>
      </c>
    </row>
    <row r="1501" spans="1:21" x14ac:dyDescent="0.25">
      <c r="A1501" s="2">
        <v>1499</v>
      </c>
      <c r="B1501" t="s">
        <v>26</v>
      </c>
      <c r="C1501" t="s">
        <v>54</v>
      </c>
      <c r="D1501" t="s">
        <v>57</v>
      </c>
      <c r="E1501" t="s">
        <v>132</v>
      </c>
      <c r="F1501">
        <v>0</v>
      </c>
      <c r="G1501">
        <v>0</v>
      </c>
      <c r="H1501">
        <v>0.46686241527476813</v>
      </c>
      <c r="I1501">
        <v>0.35682463990504248</v>
      </c>
      <c r="J1501">
        <v>0.42899452675144462</v>
      </c>
      <c r="K1501">
        <v>0.48083149983883011</v>
      </c>
      <c r="L1501">
        <v>0.47317726198219651</v>
      </c>
      <c r="M1501">
        <v>0.58260584759767953</v>
      </c>
      <c r="N1501">
        <v>0.64369566901295205</v>
      </c>
      <c r="O1501">
        <v>0.72456613520927093</v>
      </c>
      <c r="P1501">
        <v>0.77477205234951618</v>
      </c>
      <c r="Q1501">
        <v>0.80719937148554455</v>
      </c>
      <c r="R1501">
        <v>0.84848727900558563</v>
      </c>
      <c r="S1501">
        <v>0</v>
      </c>
      <c r="T1501">
        <f t="shared" si="23"/>
        <v>6.5880166984128303</v>
      </c>
      <c r="U1501" t="s">
        <v>75</v>
      </c>
    </row>
    <row r="1502" spans="1:21" x14ac:dyDescent="0.25">
      <c r="A1502" s="2">
        <v>1500</v>
      </c>
      <c r="B1502" t="s">
        <v>26</v>
      </c>
      <c r="C1502" t="s">
        <v>54</v>
      </c>
      <c r="D1502" t="s">
        <v>57</v>
      </c>
      <c r="E1502" t="s">
        <v>134</v>
      </c>
      <c r="F1502">
        <v>0</v>
      </c>
      <c r="G1502">
        <v>0</v>
      </c>
      <c r="H1502">
        <v>0.60156535415071521</v>
      </c>
      <c r="I1502">
        <v>0.60173970474167415</v>
      </c>
      <c r="J1502">
        <v>0.68415630818461193</v>
      </c>
      <c r="K1502">
        <v>0.71140056223128068</v>
      </c>
      <c r="L1502">
        <v>0.80853980586571661</v>
      </c>
      <c r="M1502">
        <v>0.83455058219584011</v>
      </c>
      <c r="N1502">
        <v>0.8517197948843741</v>
      </c>
      <c r="O1502">
        <v>0.82689395759548479</v>
      </c>
      <c r="P1502">
        <v>0.82689395759548479</v>
      </c>
      <c r="Q1502">
        <v>0.82689395759548479</v>
      </c>
      <c r="R1502">
        <v>1.240340936393227</v>
      </c>
      <c r="S1502">
        <v>0</v>
      </c>
      <c r="T1502">
        <f t="shared" si="23"/>
        <v>8.8146949214338939</v>
      </c>
      <c r="U1502" t="s">
        <v>547</v>
      </c>
    </row>
    <row r="1503" spans="1:21" x14ac:dyDescent="0.25">
      <c r="A1503" s="2">
        <v>1501</v>
      </c>
      <c r="B1503" t="s">
        <v>26</v>
      </c>
      <c r="C1503" t="s">
        <v>54</v>
      </c>
      <c r="D1503" t="s">
        <v>57</v>
      </c>
      <c r="E1503" t="s">
        <v>136</v>
      </c>
      <c r="F1503">
        <v>0</v>
      </c>
      <c r="G1503">
        <v>0</v>
      </c>
      <c r="H1503">
        <v>0.75020936600329757</v>
      </c>
      <c r="I1503">
        <v>0.85500851883080775</v>
      </c>
      <c r="J1503">
        <v>0.85081540705965575</v>
      </c>
      <c r="K1503">
        <v>1.0018785264213119</v>
      </c>
      <c r="L1503">
        <v>1.0489706550070439</v>
      </c>
      <c r="M1503">
        <v>1.089312115848291</v>
      </c>
      <c r="N1503">
        <v>1.1509416003106121</v>
      </c>
      <c r="O1503">
        <v>1.247400825700876</v>
      </c>
      <c r="P1503">
        <v>1.354017177166015</v>
      </c>
      <c r="Q1503">
        <v>1.369430389251147</v>
      </c>
      <c r="R1503">
        <v>1.3988991462534639</v>
      </c>
      <c r="S1503">
        <v>0</v>
      </c>
      <c r="T1503">
        <f t="shared" si="23"/>
        <v>12.116883727852523</v>
      </c>
      <c r="U1503" t="s">
        <v>789</v>
      </c>
    </row>
    <row r="1504" spans="1:21" x14ac:dyDescent="0.25">
      <c r="A1504" s="2">
        <v>1502</v>
      </c>
      <c r="B1504" t="s">
        <v>26</v>
      </c>
      <c r="C1504" t="s">
        <v>54</v>
      </c>
      <c r="D1504" t="s">
        <v>57</v>
      </c>
      <c r="E1504" t="s">
        <v>138</v>
      </c>
      <c r="F1504">
        <v>0</v>
      </c>
      <c r="G1504">
        <v>0</v>
      </c>
      <c r="H1504">
        <v>0.44041117889006398</v>
      </c>
      <c r="I1504">
        <v>0.43874032268996649</v>
      </c>
      <c r="J1504">
        <v>0.45859521838067951</v>
      </c>
      <c r="K1504">
        <v>0.47036295211122658</v>
      </c>
      <c r="L1504">
        <v>0.48302069248535162</v>
      </c>
      <c r="M1504">
        <v>0.48997499036292608</v>
      </c>
      <c r="N1504">
        <v>0.50993273452420229</v>
      </c>
      <c r="O1504">
        <v>0.54497025039774893</v>
      </c>
      <c r="P1504">
        <v>0.57955936227086824</v>
      </c>
      <c r="Q1504">
        <v>0.61765741048965817</v>
      </c>
      <c r="R1504">
        <v>0.65220506325568905</v>
      </c>
      <c r="S1504">
        <v>0</v>
      </c>
      <c r="T1504">
        <f t="shared" si="23"/>
        <v>5.6854301758583805</v>
      </c>
      <c r="U1504" t="s">
        <v>789</v>
      </c>
    </row>
    <row r="1505" spans="1:21" x14ac:dyDescent="0.25">
      <c r="A1505" s="2">
        <v>1503</v>
      </c>
      <c r="B1505" t="s">
        <v>26</v>
      </c>
      <c r="C1505" t="s">
        <v>54</v>
      </c>
      <c r="D1505" t="s">
        <v>57</v>
      </c>
      <c r="E1505" t="s">
        <v>140</v>
      </c>
      <c r="F1505">
        <v>0</v>
      </c>
      <c r="G1505">
        <v>0</v>
      </c>
      <c r="H1505">
        <v>0.88333469079299376</v>
      </c>
      <c r="I1505">
        <v>0.90243164146528876</v>
      </c>
      <c r="J1505">
        <v>0.93826631907350966</v>
      </c>
      <c r="K1505">
        <v>0.96380165562705344</v>
      </c>
      <c r="L1505">
        <v>0.97860114235165219</v>
      </c>
      <c r="M1505">
        <v>0.97514022651888277</v>
      </c>
      <c r="N1505">
        <v>0.95703339658387598</v>
      </c>
      <c r="O1505">
        <v>0.92179243557461943</v>
      </c>
      <c r="P1505">
        <v>0.89582411481254942</v>
      </c>
      <c r="Q1505">
        <v>0.91526528301971266</v>
      </c>
      <c r="R1505">
        <v>0.93848117082094284</v>
      </c>
      <c r="S1505">
        <v>0</v>
      </c>
      <c r="T1505">
        <f t="shared" si="23"/>
        <v>10.26997207664108</v>
      </c>
      <c r="U1505" t="s">
        <v>75</v>
      </c>
    </row>
    <row r="1506" spans="1:21" x14ac:dyDescent="0.25">
      <c r="A1506" s="2">
        <v>1504</v>
      </c>
      <c r="B1506" t="s">
        <v>26</v>
      </c>
      <c r="C1506" t="s">
        <v>46</v>
      </c>
      <c r="D1506" t="s">
        <v>47</v>
      </c>
      <c r="E1506" t="s">
        <v>142</v>
      </c>
      <c r="F1506">
        <v>0</v>
      </c>
      <c r="G1506">
        <v>0</v>
      </c>
      <c r="H1506">
        <v>0.41682747973755307</v>
      </c>
      <c r="I1506">
        <v>0.41682747973755307</v>
      </c>
      <c r="J1506">
        <v>0.62524121960632961</v>
      </c>
      <c r="K1506">
        <v>0.41682747973755307</v>
      </c>
      <c r="L1506">
        <v>0.83365495947510615</v>
      </c>
      <c r="M1506">
        <v>0.41682747973755307</v>
      </c>
      <c r="N1506">
        <v>0.62524121960632961</v>
      </c>
      <c r="O1506">
        <v>0.41682747973755307</v>
      </c>
      <c r="P1506">
        <v>1.250482439212659</v>
      </c>
      <c r="Q1506">
        <v>0.62524121960632961</v>
      </c>
      <c r="R1506">
        <v>1.4588961790814361</v>
      </c>
      <c r="S1506">
        <v>0</v>
      </c>
      <c r="T1506">
        <f t="shared" si="23"/>
        <v>7.5028946352759558</v>
      </c>
      <c r="U1506" t="s">
        <v>612</v>
      </c>
    </row>
    <row r="1507" spans="1:21" x14ac:dyDescent="0.25">
      <c r="A1507" s="2">
        <v>1505</v>
      </c>
      <c r="B1507" t="s">
        <v>26</v>
      </c>
      <c r="C1507" t="s">
        <v>46</v>
      </c>
      <c r="D1507" t="s">
        <v>47</v>
      </c>
      <c r="E1507" t="s">
        <v>144</v>
      </c>
      <c r="F1507">
        <v>0</v>
      </c>
      <c r="G1507">
        <v>0</v>
      </c>
      <c r="H1507">
        <v>0.53397889965280432</v>
      </c>
      <c r="I1507">
        <v>0.57990661846948921</v>
      </c>
      <c r="J1507">
        <v>0.63623128947321839</v>
      </c>
      <c r="K1507">
        <v>0.70671553971140488</v>
      </c>
      <c r="L1507">
        <v>0.74436972258189105</v>
      </c>
      <c r="M1507">
        <v>0.79113754978162387</v>
      </c>
      <c r="N1507">
        <v>0.8575506731962812</v>
      </c>
      <c r="O1507">
        <v>0.94474332475238898</v>
      </c>
      <c r="P1507">
        <v>1.0699076343709171</v>
      </c>
      <c r="Q1507">
        <v>1.194497219330328</v>
      </c>
      <c r="R1507">
        <v>1.3689087250490051</v>
      </c>
      <c r="S1507">
        <v>0</v>
      </c>
      <c r="T1507">
        <f t="shared" si="23"/>
        <v>9.4279471963693524</v>
      </c>
      <c r="U1507" t="s">
        <v>75</v>
      </c>
    </row>
    <row r="1508" spans="1:21" x14ac:dyDescent="0.25">
      <c r="A1508" s="2">
        <v>1506</v>
      </c>
      <c r="B1508" t="s">
        <v>26</v>
      </c>
      <c r="C1508" t="s">
        <v>46</v>
      </c>
      <c r="D1508" t="s">
        <v>47</v>
      </c>
      <c r="E1508" t="s">
        <v>146</v>
      </c>
      <c r="F1508">
        <v>0</v>
      </c>
      <c r="G1508">
        <v>0</v>
      </c>
      <c r="H1508">
        <v>3.0151926703070439E-4</v>
      </c>
      <c r="I1508">
        <v>8.9150971519394841E-4</v>
      </c>
      <c r="J1508">
        <v>9.3804568564318305E-4</v>
      </c>
      <c r="K1508">
        <v>5.3657598924357699E-4</v>
      </c>
      <c r="L1508">
        <v>8.7911034479114816E-2</v>
      </c>
      <c r="M1508">
        <v>1.755599139938054E-3</v>
      </c>
      <c r="N1508">
        <v>2.0201252005558671E-2</v>
      </c>
      <c r="O1508">
        <v>0.23061548711230989</v>
      </c>
      <c r="P1508">
        <v>0.72079128067412657</v>
      </c>
      <c r="Q1508">
        <v>0.97778792661253866</v>
      </c>
      <c r="R1508">
        <v>1.168731927138388</v>
      </c>
      <c r="S1508">
        <v>0</v>
      </c>
      <c r="T1508">
        <f t="shared" si="23"/>
        <v>3.2104621578190859</v>
      </c>
      <c r="U1508" t="s">
        <v>612</v>
      </c>
    </row>
    <row r="1509" spans="1:21" x14ac:dyDescent="0.25">
      <c r="A1509" s="2">
        <v>1507</v>
      </c>
      <c r="B1509" t="s">
        <v>26</v>
      </c>
      <c r="C1509" t="s">
        <v>46</v>
      </c>
      <c r="D1509" t="s">
        <v>47</v>
      </c>
      <c r="E1509" t="s">
        <v>148</v>
      </c>
      <c r="F1509">
        <v>0</v>
      </c>
      <c r="G1509">
        <v>0</v>
      </c>
      <c r="H1509">
        <v>0</v>
      </c>
      <c r="I1509">
        <v>4.2538910113968979E-2</v>
      </c>
      <c r="J1509">
        <v>1.008287902635018E-2</v>
      </c>
      <c r="K1509">
        <v>5.8614303576150321E-3</v>
      </c>
      <c r="L1509">
        <v>0.29374781892145968</v>
      </c>
      <c r="M1509">
        <v>0.67409039859841458</v>
      </c>
      <c r="N1509">
        <v>0.91049918028577947</v>
      </c>
      <c r="O1509">
        <v>0.95624995965900117</v>
      </c>
      <c r="P1509">
        <v>0.86414819823938038</v>
      </c>
      <c r="Q1509">
        <v>1.035097496720444</v>
      </c>
      <c r="R1509">
        <v>0.67195307076970689</v>
      </c>
      <c r="S1509">
        <v>0</v>
      </c>
      <c r="T1509">
        <f t="shared" si="23"/>
        <v>5.4642693426921198</v>
      </c>
      <c r="U1509" t="s">
        <v>612</v>
      </c>
    </row>
    <row r="1510" spans="1:21" x14ac:dyDescent="0.25">
      <c r="A1510" s="2">
        <v>1508</v>
      </c>
      <c r="B1510" t="s">
        <v>26</v>
      </c>
      <c r="C1510" t="s">
        <v>46</v>
      </c>
      <c r="D1510" t="s">
        <v>48</v>
      </c>
      <c r="E1510" t="s">
        <v>150</v>
      </c>
      <c r="F1510">
        <v>0</v>
      </c>
      <c r="G1510">
        <v>0</v>
      </c>
      <c r="H1510">
        <v>0.5915990067438478</v>
      </c>
      <c r="I1510">
        <v>0.88016876779873587</v>
      </c>
      <c r="J1510">
        <v>0.8460596471150329</v>
      </c>
      <c r="K1510">
        <v>0.76944513216881838</v>
      </c>
      <c r="L1510">
        <v>0.74587422183523233</v>
      </c>
      <c r="M1510">
        <v>0.82314978297489705</v>
      </c>
      <c r="N1510">
        <v>0.97660537874414277</v>
      </c>
      <c r="O1510">
        <v>0.99851850913330675</v>
      </c>
      <c r="P1510">
        <v>1.081235060770521</v>
      </c>
      <c r="Q1510">
        <v>1.068276640913044</v>
      </c>
      <c r="R1510">
        <v>1.0456782198566099</v>
      </c>
      <c r="S1510">
        <v>0</v>
      </c>
      <c r="T1510">
        <f t="shared" si="23"/>
        <v>9.8266103680541903</v>
      </c>
      <c r="U1510" t="s">
        <v>75</v>
      </c>
    </row>
    <row r="1511" spans="1:21" x14ac:dyDescent="0.25">
      <c r="A1511" s="2">
        <v>1509</v>
      </c>
      <c r="B1511" t="s">
        <v>26</v>
      </c>
      <c r="C1511" t="s">
        <v>46</v>
      </c>
      <c r="D1511" t="s">
        <v>48</v>
      </c>
      <c r="E1511" t="s">
        <v>152</v>
      </c>
      <c r="F1511">
        <v>0</v>
      </c>
      <c r="G1511">
        <v>1</v>
      </c>
      <c r="H1511">
        <v>4.6497273293410224</v>
      </c>
      <c r="I1511">
        <v>3.845652264859464</v>
      </c>
      <c r="J1511">
        <v>4.9703812454004508</v>
      </c>
      <c r="K1511">
        <v>2.2969145578944841</v>
      </c>
      <c r="L1511">
        <v>6.0399024573823787</v>
      </c>
      <c r="M1511">
        <v>6.8525921528601268</v>
      </c>
      <c r="N1511">
        <v>3.119592817850303</v>
      </c>
      <c r="O1511">
        <v>1.733507154524355</v>
      </c>
      <c r="P1511">
        <v>2.4053129536349438</v>
      </c>
      <c r="Q1511">
        <v>1.843407285209226</v>
      </c>
      <c r="R1511">
        <v>0.90990277826757793</v>
      </c>
      <c r="S1511">
        <v>0</v>
      </c>
      <c r="T1511">
        <f t="shared" si="23"/>
        <v>38.666892997224323</v>
      </c>
      <c r="U1511" t="s">
        <v>790</v>
      </c>
    </row>
    <row r="1512" spans="1:21" x14ac:dyDescent="0.25">
      <c r="A1512" s="2">
        <v>1510</v>
      </c>
      <c r="B1512" t="s">
        <v>26</v>
      </c>
      <c r="C1512" t="s">
        <v>46</v>
      </c>
      <c r="D1512" t="s">
        <v>48</v>
      </c>
      <c r="E1512" t="s">
        <v>154</v>
      </c>
      <c r="F1512">
        <v>0</v>
      </c>
      <c r="G1512">
        <v>0</v>
      </c>
      <c r="H1512">
        <v>1.0086111266627009</v>
      </c>
      <c r="I1512">
        <v>1.0054214228836771</v>
      </c>
      <c r="J1512">
        <v>1.0146996879350341</v>
      </c>
      <c r="K1512">
        <v>1.011644149399314</v>
      </c>
      <c r="L1512">
        <v>1.017066015794414</v>
      </c>
      <c r="M1512">
        <v>1.011578357821189</v>
      </c>
      <c r="N1512">
        <v>1.0071277692921621</v>
      </c>
      <c r="O1512">
        <v>1.0103800628613651</v>
      </c>
      <c r="P1512">
        <v>1.0087277337140399</v>
      </c>
      <c r="Q1512">
        <v>1.009641172830114</v>
      </c>
      <c r="R1512">
        <v>0.99405992999749371</v>
      </c>
      <c r="S1512">
        <v>0</v>
      </c>
      <c r="T1512">
        <f t="shared" si="23"/>
        <v>11.098957429191504</v>
      </c>
      <c r="U1512" t="s">
        <v>75</v>
      </c>
    </row>
    <row r="1513" spans="1:21" x14ac:dyDescent="0.25">
      <c r="A1513" s="2">
        <v>1511</v>
      </c>
      <c r="B1513" t="s">
        <v>26</v>
      </c>
      <c r="C1513" t="s">
        <v>46</v>
      </c>
      <c r="D1513" t="s">
        <v>48</v>
      </c>
      <c r="E1513" t="s">
        <v>156</v>
      </c>
      <c r="F1513">
        <v>0</v>
      </c>
      <c r="G1513">
        <v>0</v>
      </c>
      <c r="H1513">
        <v>0</v>
      </c>
      <c r="I1513">
        <v>0</v>
      </c>
      <c r="J1513">
        <v>0</v>
      </c>
      <c r="K1513">
        <v>0</v>
      </c>
      <c r="L1513">
        <v>0</v>
      </c>
      <c r="M1513">
        <v>0</v>
      </c>
      <c r="N1513">
        <v>0</v>
      </c>
      <c r="O1513">
        <v>0</v>
      </c>
      <c r="P1513">
        <v>0</v>
      </c>
      <c r="Q1513">
        <v>0</v>
      </c>
      <c r="R1513">
        <v>0</v>
      </c>
      <c r="S1513">
        <v>0</v>
      </c>
      <c r="T1513">
        <f t="shared" si="23"/>
        <v>0</v>
      </c>
      <c r="U1513">
        <v>0</v>
      </c>
    </row>
    <row r="1514" spans="1:21" x14ac:dyDescent="0.25">
      <c r="A1514" s="2">
        <v>1512</v>
      </c>
      <c r="B1514" t="s">
        <v>26</v>
      </c>
      <c r="C1514" t="s">
        <v>46</v>
      </c>
      <c r="D1514" t="s">
        <v>48</v>
      </c>
      <c r="E1514" t="s">
        <v>157</v>
      </c>
      <c r="F1514">
        <v>0</v>
      </c>
      <c r="G1514">
        <v>0</v>
      </c>
      <c r="H1514">
        <v>0.88116757170142868</v>
      </c>
      <c r="I1514">
        <v>1.170218108056376</v>
      </c>
      <c r="J1514">
        <v>1.371795531724179</v>
      </c>
      <c r="K1514">
        <v>1.442949779928872</v>
      </c>
      <c r="L1514">
        <v>1.4935464639139631</v>
      </c>
      <c r="M1514">
        <v>1.378878945604926</v>
      </c>
      <c r="N1514">
        <v>1.0256745760446959</v>
      </c>
      <c r="O1514">
        <v>1.0414199437147069</v>
      </c>
      <c r="P1514">
        <v>1.0489776584594079</v>
      </c>
      <c r="Q1514">
        <v>1.0475834599799789</v>
      </c>
      <c r="R1514">
        <v>1.0011663732904059</v>
      </c>
      <c r="S1514">
        <v>0</v>
      </c>
      <c r="T1514">
        <f t="shared" si="23"/>
        <v>12.903378412418943</v>
      </c>
      <c r="U1514" t="s">
        <v>75</v>
      </c>
    </row>
    <row r="1515" spans="1:21" x14ac:dyDescent="0.25">
      <c r="A1515" s="2">
        <v>1513</v>
      </c>
      <c r="B1515" t="s">
        <v>26</v>
      </c>
      <c r="C1515" t="s">
        <v>46</v>
      </c>
      <c r="D1515" t="s">
        <v>49</v>
      </c>
      <c r="E1515" t="s">
        <v>159</v>
      </c>
      <c r="F1515">
        <v>0</v>
      </c>
      <c r="G1515">
        <v>0</v>
      </c>
      <c r="H1515">
        <v>1.1199989682111771</v>
      </c>
      <c r="I1515">
        <v>0.98278857331794389</v>
      </c>
      <c r="J1515">
        <v>0.72627281532331267</v>
      </c>
      <c r="K1515">
        <v>0.77750771133288132</v>
      </c>
      <c r="L1515">
        <v>0.66602442965609687</v>
      </c>
      <c r="M1515">
        <v>0.7023275369005646</v>
      </c>
      <c r="N1515">
        <v>0.95360852323137335</v>
      </c>
      <c r="O1515">
        <v>1.180672161140945</v>
      </c>
      <c r="P1515">
        <v>1.1028924546082679</v>
      </c>
      <c r="Q1515">
        <v>1.182488324036558</v>
      </c>
      <c r="R1515">
        <v>1.234209390889875</v>
      </c>
      <c r="S1515">
        <v>0</v>
      </c>
      <c r="T1515">
        <f t="shared" si="23"/>
        <v>10.628790888648997</v>
      </c>
      <c r="U1515" t="s">
        <v>75</v>
      </c>
    </row>
    <row r="1516" spans="1:21" x14ac:dyDescent="0.25">
      <c r="A1516" s="2">
        <v>1514</v>
      </c>
      <c r="B1516" t="s">
        <v>26</v>
      </c>
      <c r="C1516" t="s">
        <v>46</v>
      </c>
      <c r="D1516" t="s">
        <v>49</v>
      </c>
      <c r="E1516" t="s">
        <v>161</v>
      </c>
      <c r="F1516">
        <v>0</v>
      </c>
      <c r="G1516">
        <v>0</v>
      </c>
      <c r="H1516">
        <v>1.437671498284316</v>
      </c>
      <c r="I1516">
        <v>1.3151559432325</v>
      </c>
      <c r="J1516">
        <v>1.3357299256462301</v>
      </c>
      <c r="K1516">
        <v>1.5969126989969951</v>
      </c>
      <c r="L1516">
        <v>1.523075118784698</v>
      </c>
      <c r="M1516">
        <v>1.424215003451115</v>
      </c>
      <c r="N1516">
        <v>1.416092443332722</v>
      </c>
      <c r="O1516">
        <v>1.4252941857421779</v>
      </c>
      <c r="P1516">
        <v>1.511457267253226</v>
      </c>
      <c r="Q1516">
        <v>1.455447345635865</v>
      </c>
      <c r="R1516">
        <v>1.6482651833369431</v>
      </c>
      <c r="S1516">
        <v>0</v>
      </c>
      <c r="T1516">
        <f t="shared" si="23"/>
        <v>16.089316613696788</v>
      </c>
      <c r="U1516" t="s">
        <v>409</v>
      </c>
    </row>
    <row r="1517" spans="1:21" x14ac:dyDescent="0.25">
      <c r="A1517" s="2">
        <v>1515</v>
      </c>
      <c r="B1517" t="s">
        <v>26</v>
      </c>
      <c r="C1517" t="s">
        <v>43</v>
      </c>
      <c r="D1517" t="s">
        <v>68</v>
      </c>
      <c r="E1517" t="s">
        <v>163</v>
      </c>
      <c r="F1517">
        <v>0</v>
      </c>
      <c r="G1517">
        <v>0</v>
      </c>
      <c r="H1517">
        <v>0.53409292982417667</v>
      </c>
      <c r="I1517">
        <v>0.51448629494593112</v>
      </c>
      <c r="J1517">
        <v>0.43763891529645321</v>
      </c>
      <c r="K1517">
        <v>0.46615485754075059</v>
      </c>
      <c r="L1517">
        <v>0.48399812096249861</v>
      </c>
      <c r="M1517">
        <v>0.6738575554541314</v>
      </c>
      <c r="N1517">
        <v>0.58247216806635549</v>
      </c>
      <c r="O1517">
        <v>0.18808745431456639</v>
      </c>
      <c r="P1517">
        <v>9.4145957257925739E-2</v>
      </c>
      <c r="Q1517">
        <v>8.8507466576013272E-2</v>
      </c>
      <c r="R1517">
        <v>0.1160547651334328</v>
      </c>
      <c r="S1517">
        <v>0</v>
      </c>
      <c r="T1517">
        <f t="shared" si="23"/>
        <v>4.1794964853722361</v>
      </c>
      <c r="U1517" t="s">
        <v>75</v>
      </c>
    </row>
    <row r="1518" spans="1:21" x14ac:dyDescent="0.25">
      <c r="A1518" s="2">
        <v>1516</v>
      </c>
      <c r="B1518" t="s">
        <v>26</v>
      </c>
      <c r="C1518" t="s">
        <v>43</v>
      </c>
      <c r="D1518" t="s">
        <v>68</v>
      </c>
      <c r="E1518" t="s">
        <v>165</v>
      </c>
      <c r="F1518">
        <v>0</v>
      </c>
      <c r="G1518">
        <v>0</v>
      </c>
      <c r="H1518">
        <v>0.27100489141813561</v>
      </c>
      <c r="I1518">
        <v>0.12882647696965149</v>
      </c>
      <c r="J1518">
        <v>-0.32418645827449749</v>
      </c>
      <c r="K1518">
        <v>0.25938015060027858</v>
      </c>
      <c r="L1518">
        <v>0.35629718743876948</v>
      </c>
      <c r="M1518">
        <v>-5.0151312177534428E-3</v>
      </c>
      <c r="N1518">
        <v>8.7716717719973927E-2</v>
      </c>
      <c r="O1518">
        <v>-0.74201740397973592</v>
      </c>
      <c r="P1518">
        <v>-0.13867019447319839</v>
      </c>
      <c r="Q1518">
        <v>7.0705443913184349E-3</v>
      </c>
      <c r="R1518">
        <v>3.2350801593890463E-2</v>
      </c>
      <c r="S1518">
        <v>0</v>
      </c>
      <c r="T1518">
        <f t="shared" si="23"/>
        <v>-6.7242417813167268E-2</v>
      </c>
      <c r="U1518" t="s">
        <v>75</v>
      </c>
    </row>
    <row r="1519" spans="1:21" x14ac:dyDescent="0.25">
      <c r="A1519" s="2">
        <v>1517</v>
      </c>
      <c r="B1519" t="s">
        <v>26</v>
      </c>
      <c r="C1519" t="s">
        <v>43</v>
      </c>
      <c r="D1519" t="s">
        <v>68</v>
      </c>
      <c r="E1519" t="s">
        <v>166</v>
      </c>
      <c r="F1519">
        <v>0</v>
      </c>
      <c r="G1519">
        <v>0</v>
      </c>
      <c r="H1519">
        <v>4.7976221094135294</v>
      </c>
      <c r="I1519">
        <v>5.1795046522426471</v>
      </c>
      <c r="J1519">
        <v>3.3209541650750931</v>
      </c>
      <c r="K1519">
        <v>4.595378024981275</v>
      </c>
      <c r="L1519">
        <v>5.2728859361592377</v>
      </c>
      <c r="M1519">
        <v>4.8758148979261602</v>
      </c>
      <c r="N1519">
        <v>5.5541865699304056</v>
      </c>
      <c r="O1519">
        <v>14.61702959929484</v>
      </c>
      <c r="P1519">
        <v>2.1134257883584842</v>
      </c>
      <c r="Q1519">
        <v>1.0240807459093</v>
      </c>
      <c r="R1519">
        <v>1.5218801971137901</v>
      </c>
      <c r="S1519">
        <v>0</v>
      </c>
      <c r="T1519">
        <f t="shared" si="23"/>
        <v>52.872762686404762</v>
      </c>
      <c r="U1519" t="s">
        <v>75</v>
      </c>
    </row>
    <row r="1520" spans="1:21" x14ac:dyDescent="0.25">
      <c r="A1520" s="2">
        <v>1518</v>
      </c>
      <c r="B1520" t="s">
        <v>26</v>
      </c>
      <c r="C1520" t="s">
        <v>43</v>
      </c>
      <c r="D1520" t="s">
        <v>68</v>
      </c>
      <c r="E1520" t="s">
        <v>167</v>
      </c>
      <c r="F1520">
        <v>0</v>
      </c>
      <c r="G1520">
        <v>0</v>
      </c>
      <c r="H1520">
        <v>1.550458000890125</v>
      </c>
      <c r="I1520">
        <v>1.7243776249179881</v>
      </c>
      <c r="J1520">
        <v>1.067262128007856</v>
      </c>
      <c r="K1520">
        <v>1.559739103887867</v>
      </c>
      <c r="L1520">
        <v>1.7016298072664759</v>
      </c>
      <c r="M1520">
        <v>2.0801830035868281</v>
      </c>
      <c r="N1520">
        <v>2.6443576026603459</v>
      </c>
      <c r="O1520">
        <v>3.5766029512380171</v>
      </c>
      <c r="P1520">
        <v>2.422317609688578E-2</v>
      </c>
      <c r="Q1520">
        <v>0.1780663085068038</v>
      </c>
      <c r="R1520">
        <v>1.864134761538536</v>
      </c>
      <c r="S1520">
        <v>0</v>
      </c>
      <c r="T1520">
        <f t="shared" si="23"/>
        <v>17.971034468597733</v>
      </c>
      <c r="U1520" t="s">
        <v>789</v>
      </c>
    </row>
    <row r="1521" spans="1:21" x14ac:dyDescent="0.25">
      <c r="A1521" s="2">
        <v>1519</v>
      </c>
      <c r="B1521" t="s">
        <v>26</v>
      </c>
      <c r="C1521" t="s">
        <v>43</v>
      </c>
      <c r="D1521" t="s">
        <v>68</v>
      </c>
      <c r="E1521" t="s">
        <v>169</v>
      </c>
      <c r="F1521">
        <v>0</v>
      </c>
      <c r="G1521">
        <v>0</v>
      </c>
      <c r="H1521">
        <v>0.42766267426420651</v>
      </c>
      <c r="I1521">
        <v>0.47065196458374342</v>
      </c>
      <c r="J1521">
        <v>0.54509007859617253</v>
      </c>
      <c r="K1521">
        <v>0.59435052075341999</v>
      </c>
      <c r="L1521">
        <v>0.63432544879864317</v>
      </c>
      <c r="M1521">
        <v>0.62845221473874813</v>
      </c>
      <c r="N1521">
        <v>0.61324231725991674</v>
      </c>
      <c r="O1521">
        <v>0.85106999853573417</v>
      </c>
      <c r="P1521">
        <v>0.85106999853573417</v>
      </c>
      <c r="Q1521">
        <v>0.85106999853573417</v>
      </c>
      <c r="R1521">
        <v>0.85106999853573417</v>
      </c>
      <c r="S1521">
        <v>0</v>
      </c>
      <c r="T1521">
        <f t="shared" si="23"/>
        <v>7.3180552131377858</v>
      </c>
      <c r="U1521" t="s">
        <v>547</v>
      </c>
    </row>
    <row r="1522" spans="1:21" x14ac:dyDescent="0.25">
      <c r="A1522" s="2">
        <v>1520</v>
      </c>
      <c r="B1522" t="s">
        <v>26</v>
      </c>
      <c r="C1522" t="s">
        <v>43</v>
      </c>
      <c r="D1522" t="s">
        <v>67</v>
      </c>
      <c r="E1522" t="s">
        <v>171</v>
      </c>
      <c r="F1522">
        <v>0</v>
      </c>
      <c r="G1522">
        <v>0</v>
      </c>
      <c r="H1522">
        <v>0</v>
      </c>
      <c r="I1522">
        <v>0</v>
      </c>
      <c r="J1522">
        <v>0</v>
      </c>
      <c r="K1522">
        <v>0</v>
      </c>
      <c r="L1522">
        <v>0</v>
      </c>
      <c r="M1522">
        <v>0</v>
      </c>
      <c r="N1522">
        <v>0</v>
      </c>
      <c r="O1522">
        <v>0</v>
      </c>
      <c r="P1522">
        <v>0</v>
      </c>
      <c r="Q1522">
        <v>0</v>
      </c>
      <c r="R1522">
        <v>0</v>
      </c>
      <c r="S1522">
        <v>0</v>
      </c>
      <c r="T1522">
        <f t="shared" si="23"/>
        <v>0</v>
      </c>
      <c r="U1522" t="s">
        <v>75</v>
      </c>
    </row>
    <row r="1523" spans="1:21" x14ac:dyDescent="0.25">
      <c r="A1523" s="2">
        <v>1521</v>
      </c>
      <c r="B1523" t="s">
        <v>26</v>
      </c>
      <c r="C1523" t="s">
        <v>43</v>
      </c>
      <c r="D1523" t="s">
        <v>67</v>
      </c>
      <c r="E1523" t="s">
        <v>174</v>
      </c>
      <c r="F1523">
        <v>0</v>
      </c>
      <c r="G1523">
        <v>0</v>
      </c>
      <c r="H1523">
        <v>3.9083732393170659E-2</v>
      </c>
      <c r="I1523">
        <v>5.3310027571594511E-2</v>
      </c>
      <c r="J1523">
        <v>6.8100737244688694E-2</v>
      </c>
      <c r="K1523">
        <v>8.2939332775067237E-2</v>
      </c>
      <c r="L1523">
        <v>8.1559879480413308E-2</v>
      </c>
      <c r="M1523">
        <v>8.5498230615666207E-2</v>
      </c>
      <c r="N1523">
        <v>0.1382999465010363</v>
      </c>
      <c r="O1523">
        <v>0.14720976218056961</v>
      </c>
      <c r="P1523">
        <v>0.17399887608220899</v>
      </c>
      <c r="Q1523">
        <v>0.15141535336079609</v>
      </c>
      <c r="R1523">
        <v>0.1722823746615012</v>
      </c>
      <c r="S1523">
        <v>0</v>
      </c>
      <c r="T1523">
        <f t="shared" si="23"/>
        <v>1.1936982528667128</v>
      </c>
      <c r="U1523" t="s">
        <v>75</v>
      </c>
    </row>
    <row r="1524" spans="1:21" x14ac:dyDescent="0.25">
      <c r="A1524" s="2">
        <v>1522</v>
      </c>
      <c r="B1524" t="s">
        <v>26</v>
      </c>
      <c r="C1524" t="s">
        <v>43</v>
      </c>
      <c r="D1524" t="s">
        <v>71</v>
      </c>
      <c r="E1524" t="s">
        <v>176</v>
      </c>
      <c r="F1524">
        <v>0</v>
      </c>
      <c r="G1524">
        <v>0</v>
      </c>
      <c r="H1524">
        <v>0.78751302910891707</v>
      </c>
      <c r="I1524">
        <v>0.78936937704710752</v>
      </c>
      <c r="J1524">
        <v>0.7908502220310204</v>
      </c>
      <c r="K1524">
        <v>0.79315857352535835</v>
      </c>
      <c r="L1524">
        <v>0.79316507357649768</v>
      </c>
      <c r="M1524">
        <v>0.79480708649506948</v>
      </c>
      <c r="N1524">
        <v>0.79523308984665986</v>
      </c>
      <c r="O1524">
        <v>0.79726677251336842</v>
      </c>
      <c r="P1524">
        <v>0.79748560756839115</v>
      </c>
      <c r="Q1524">
        <v>0.7975537747713648</v>
      </c>
      <c r="R1524">
        <v>0.80000629406661272</v>
      </c>
      <c r="S1524">
        <v>0.8166730918596673</v>
      </c>
      <c r="T1524">
        <f t="shared" si="23"/>
        <v>8.7364089005503676</v>
      </c>
      <c r="U1524" t="s">
        <v>75</v>
      </c>
    </row>
    <row r="1525" spans="1:21" x14ac:dyDescent="0.25">
      <c r="A1525" s="2">
        <v>1523</v>
      </c>
      <c r="B1525" t="s">
        <v>26</v>
      </c>
      <c r="C1525" t="s">
        <v>43</v>
      </c>
      <c r="D1525" t="s">
        <v>71</v>
      </c>
      <c r="E1525" t="s">
        <v>178</v>
      </c>
      <c r="F1525">
        <v>0</v>
      </c>
      <c r="G1525">
        <v>0</v>
      </c>
      <c r="H1525">
        <v>0</v>
      </c>
      <c r="I1525">
        <v>0</v>
      </c>
      <c r="J1525">
        <v>0</v>
      </c>
      <c r="K1525">
        <v>0</v>
      </c>
      <c r="L1525">
        <v>0</v>
      </c>
      <c r="M1525">
        <v>0</v>
      </c>
      <c r="N1525">
        <v>0</v>
      </c>
      <c r="O1525">
        <v>0</v>
      </c>
      <c r="P1525">
        <v>0</v>
      </c>
      <c r="Q1525">
        <v>0</v>
      </c>
      <c r="R1525">
        <v>0</v>
      </c>
      <c r="S1525">
        <v>0</v>
      </c>
      <c r="T1525">
        <f t="shared" si="23"/>
        <v>0</v>
      </c>
      <c r="U1525">
        <v>0</v>
      </c>
    </row>
    <row r="1526" spans="1:21" x14ac:dyDescent="0.25">
      <c r="A1526" s="2">
        <v>1524</v>
      </c>
      <c r="B1526" t="s">
        <v>26</v>
      </c>
      <c r="C1526" t="s">
        <v>43</v>
      </c>
      <c r="D1526" t="s">
        <v>71</v>
      </c>
      <c r="E1526" t="s">
        <v>180</v>
      </c>
      <c r="F1526">
        <v>0</v>
      </c>
      <c r="G1526">
        <v>0</v>
      </c>
      <c r="H1526">
        <v>0.43140871843831408</v>
      </c>
      <c r="I1526">
        <v>0.43374041731164742</v>
      </c>
      <c r="J1526">
        <v>0.4458412048938199</v>
      </c>
      <c r="K1526">
        <v>0.48279354889951992</v>
      </c>
      <c r="L1526">
        <v>0.52182935812318387</v>
      </c>
      <c r="M1526">
        <v>0.53117327994629537</v>
      </c>
      <c r="N1526">
        <v>0.53768811973882269</v>
      </c>
      <c r="O1526">
        <v>1.382644783352255</v>
      </c>
      <c r="P1526">
        <v>0.62193590946970811</v>
      </c>
      <c r="Q1526">
        <v>0.65560291910966384</v>
      </c>
      <c r="R1526">
        <v>0.68514080935849153</v>
      </c>
      <c r="S1526">
        <v>0</v>
      </c>
      <c r="T1526">
        <f t="shared" si="23"/>
        <v>6.7297990686417215</v>
      </c>
      <c r="U1526" t="s">
        <v>75</v>
      </c>
    </row>
    <row r="1527" spans="1:21" x14ac:dyDescent="0.25">
      <c r="A1527" s="2">
        <v>1525</v>
      </c>
      <c r="B1527" t="s">
        <v>26</v>
      </c>
      <c r="C1527" t="s">
        <v>43</v>
      </c>
      <c r="D1527" t="s">
        <v>71</v>
      </c>
      <c r="E1527" t="s">
        <v>182</v>
      </c>
      <c r="F1527">
        <v>0</v>
      </c>
      <c r="G1527">
        <v>0</v>
      </c>
      <c r="H1527">
        <v>0.46747494798795319</v>
      </c>
      <c r="I1527">
        <v>0.48161857216924059</v>
      </c>
      <c r="J1527">
        <v>0.53691933717357188</v>
      </c>
      <c r="K1527">
        <v>0.61402959235561394</v>
      </c>
      <c r="L1527">
        <v>0.52495924611368683</v>
      </c>
      <c r="M1527">
        <v>0.55769847846359166</v>
      </c>
      <c r="N1527">
        <v>0.61975072373416962</v>
      </c>
      <c r="O1527">
        <v>0.72007040049030557</v>
      </c>
      <c r="P1527">
        <v>0.76835135411192612</v>
      </c>
      <c r="Q1527">
        <v>0.82154886486860923</v>
      </c>
      <c r="R1527">
        <v>0.86234930064229232</v>
      </c>
      <c r="S1527">
        <v>0</v>
      </c>
      <c r="T1527">
        <f t="shared" si="23"/>
        <v>6.9747708181109616</v>
      </c>
      <c r="U1527" t="s">
        <v>75</v>
      </c>
    </row>
    <row r="1528" spans="1:21" x14ac:dyDescent="0.25">
      <c r="A1528" s="2">
        <v>1526</v>
      </c>
      <c r="B1528" t="s">
        <v>26</v>
      </c>
      <c r="C1528" t="s">
        <v>43</v>
      </c>
      <c r="D1528" t="s">
        <v>71</v>
      </c>
      <c r="E1528" t="s">
        <v>184</v>
      </c>
      <c r="F1528">
        <v>0</v>
      </c>
      <c r="G1528">
        <v>1</v>
      </c>
      <c r="H1528">
        <v>0.53275048974970729</v>
      </c>
      <c r="I1528">
        <v>0.51664114561143881</v>
      </c>
      <c r="J1528">
        <v>0.51744750324076483</v>
      </c>
      <c r="K1528">
        <v>0.54242297050434474</v>
      </c>
      <c r="L1528">
        <v>0.53533822560320032</v>
      </c>
      <c r="M1528">
        <v>0.52803331147419796</v>
      </c>
      <c r="N1528">
        <v>0.47285942586693408</v>
      </c>
      <c r="O1528">
        <v>0.59591960676134825</v>
      </c>
      <c r="P1528">
        <v>0.56025272075945431</v>
      </c>
      <c r="Q1528">
        <v>0.54443607684696971</v>
      </c>
      <c r="R1528">
        <v>0.57112937850770573</v>
      </c>
      <c r="S1528">
        <v>0</v>
      </c>
      <c r="T1528">
        <f t="shared" si="23"/>
        <v>5.9172308549260668</v>
      </c>
      <c r="U1528" t="s">
        <v>75</v>
      </c>
    </row>
    <row r="1529" spans="1:21" x14ac:dyDescent="0.25">
      <c r="A1529" s="2">
        <v>1527</v>
      </c>
      <c r="B1529" t="s">
        <v>26</v>
      </c>
      <c r="C1529" t="s">
        <v>43</v>
      </c>
      <c r="D1529" t="s">
        <v>71</v>
      </c>
      <c r="E1529" t="s">
        <v>186</v>
      </c>
      <c r="F1529">
        <v>0</v>
      </c>
      <c r="G1529">
        <v>1</v>
      </c>
      <c r="H1529">
        <v>0.59041499084320814</v>
      </c>
      <c r="I1529">
        <v>0.59770702383814567</v>
      </c>
      <c r="J1529">
        <v>0.61166725737926264</v>
      </c>
      <c r="K1529">
        <v>0.62136319254863359</v>
      </c>
      <c r="L1529">
        <v>0.63781506384582742</v>
      </c>
      <c r="M1529">
        <v>0.63479337423967086</v>
      </c>
      <c r="N1529">
        <v>0.63804177078696633</v>
      </c>
      <c r="O1529">
        <v>0.63183201455683646</v>
      </c>
      <c r="P1529">
        <v>0.60705396308131376</v>
      </c>
      <c r="Q1529">
        <v>0.59443004519050646</v>
      </c>
      <c r="R1529">
        <v>0.58413700708537497</v>
      </c>
      <c r="S1529">
        <v>0</v>
      </c>
      <c r="T1529">
        <f t="shared" si="23"/>
        <v>6.7492557033957468</v>
      </c>
      <c r="U1529" t="s">
        <v>791</v>
      </c>
    </row>
    <row r="1530" spans="1:21" x14ac:dyDescent="0.25">
      <c r="A1530" s="2">
        <v>1528</v>
      </c>
      <c r="B1530" t="s">
        <v>26</v>
      </c>
      <c r="C1530" t="s">
        <v>43</v>
      </c>
      <c r="D1530" t="s">
        <v>69</v>
      </c>
      <c r="E1530" t="s">
        <v>188</v>
      </c>
      <c r="F1530">
        <v>0</v>
      </c>
      <c r="G1530">
        <v>0</v>
      </c>
      <c r="H1530">
        <v>0</v>
      </c>
      <c r="I1530">
        <v>0</v>
      </c>
      <c r="J1530">
        <v>0</v>
      </c>
      <c r="K1530">
        <v>0</v>
      </c>
      <c r="L1530">
        <v>0</v>
      </c>
      <c r="M1530">
        <v>0</v>
      </c>
      <c r="N1530">
        <v>0</v>
      </c>
      <c r="O1530">
        <v>0</v>
      </c>
      <c r="P1530">
        <v>0</v>
      </c>
      <c r="Q1530">
        <v>0</v>
      </c>
      <c r="R1530">
        <v>0</v>
      </c>
      <c r="S1530">
        <v>0</v>
      </c>
      <c r="T1530">
        <f t="shared" si="23"/>
        <v>0</v>
      </c>
      <c r="U1530" t="s">
        <v>409</v>
      </c>
    </row>
    <row r="1531" spans="1:21" x14ac:dyDescent="0.25">
      <c r="A1531" s="2">
        <v>1529</v>
      </c>
      <c r="B1531" t="s">
        <v>26</v>
      </c>
      <c r="C1531" t="s">
        <v>43</v>
      </c>
      <c r="D1531" t="s">
        <v>69</v>
      </c>
      <c r="E1531" t="s">
        <v>190</v>
      </c>
      <c r="F1531">
        <v>0</v>
      </c>
      <c r="G1531">
        <v>0</v>
      </c>
      <c r="H1531">
        <v>1.2246804285213619</v>
      </c>
      <c r="I1531">
        <v>1.2499415535996239</v>
      </c>
      <c r="J1531">
        <v>1.275314589922214</v>
      </c>
      <c r="K1531">
        <v>1.2946833447013231</v>
      </c>
      <c r="L1531">
        <v>1.3009390210690179</v>
      </c>
      <c r="M1531">
        <v>1.304057938791362</v>
      </c>
      <c r="N1531">
        <v>1.3063642835657621</v>
      </c>
      <c r="O1531">
        <v>1.306401587313871</v>
      </c>
      <c r="P1531">
        <v>1.306674066865277</v>
      </c>
      <c r="Q1531">
        <v>1.313748803789283</v>
      </c>
      <c r="R1531">
        <v>1.313776376124842</v>
      </c>
      <c r="S1531">
        <v>0</v>
      </c>
      <c r="T1531">
        <f t="shared" si="23"/>
        <v>14.196581994263939</v>
      </c>
      <c r="U1531" t="s">
        <v>75</v>
      </c>
    </row>
    <row r="1532" spans="1:21" x14ac:dyDescent="0.25">
      <c r="A1532" s="2">
        <v>1530</v>
      </c>
      <c r="B1532" t="s">
        <v>26</v>
      </c>
      <c r="C1532" t="s">
        <v>43</v>
      </c>
      <c r="D1532" t="s">
        <v>69</v>
      </c>
      <c r="E1532" t="s">
        <v>192</v>
      </c>
      <c r="F1532">
        <v>0</v>
      </c>
      <c r="G1532">
        <v>0</v>
      </c>
      <c r="H1532">
        <v>0</v>
      </c>
      <c r="I1532">
        <v>0</v>
      </c>
      <c r="J1532">
        <v>0</v>
      </c>
      <c r="K1532">
        <v>0</v>
      </c>
      <c r="L1532">
        <v>0</v>
      </c>
      <c r="M1532">
        <v>0</v>
      </c>
      <c r="N1532">
        <v>0</v>
      </c>
      <c r="O1532">
        <v>0</v>
      </c>
      <c r="P1532">
        <v>0</v>
      </c>
      <c r="Q1532">
        <v>0</v>
      </c>
      <c r="R1532">
        <v>0</v>
      </c>
      <c r="S1532">
        <v>0</v>
      </c>
      <c r="T1532">
        <f t="shared" si="23"/>
        <v>0</v>
      </c>
      <c r="U1532">
        <v>0</v>
      </c>
    </row>
    <row r="1533" spans="1:21" x14ac:dyDescent="0.25">
      <c r="A1533" s="2">
        <v>1531</v>
      </c>
      <c r="B1533" t="s">
        <v>26</v>
      </c>
      <c r="C1533" t="s">
        <v>43</v>
      </c>
      <c r="D1533" t="s">
        <v>70</v>
      </c>
      <c r="E1533" t="s">
        <v>194</v>
      </c>
      <c r="F1533">
        <v>0</v>
      </c>
      <c r="G1533">
        <v>0</v>
      </c>
      <c r="H1533">
        <v>0.33724981368636792</v>
      </c>
      <c r="I1533">
        <v>0.39428892716523878</v>
      </c>
      <c r="J1533">
        <v>0.4530243877636414</v>
      </c>
      <c r="K1533">
        <v>0.51490460617138256</v>
      </c>
      <c r="L1533">
        <v>0.57956007774190088</v>
      </c>
      <c r="M1533">
        <v>0.65202766169849602</v>
      </c>
      <c r="N1533">
        <v>0.73809681862561749</v>
      </c>
      <c r="O1533">
        <v>0.81340828143111643</v>
      </c>
      <c r="P1533">
        <v>0.83528865947315123</v>
      </c>
      <c r="Q1533">
        <v>0.93820152531786172</v>
      </c>
      <c r="R1533">
        <v>1.0441892401185231</v>
      </c>
      <c r="S1533">
        <v>0</v>
      </c>
      <c r="T1533">
        <f t="shared" si="23"/>
        <v>7.3002399991932965</v>
      </c>
      <c r="U1533" t="s">
        <v>594</v>
      </c>
    </row>
    <row r="1534" spans="1:21" x14ac:dyDescent="0.25">
      <c r="A1534" s="2">
        <v>1532</v>
      </c>
      <c r="B1534" t="s">
        <v>26</v>
      </c>
      <c r="C1534" t="s">
        <v>43</v>
      </c>
      <c r="D1534" t="s">
        <v>70</v>
      </c>
      <c r="E1534" t="s">
        <v>196</v>
      </c>
      <c r="F1534">
        <v>0</v>
      </c>
      <c r="G1534">
        <v>0</v>
      </c>
      <c r="H1534">
        <v>0.40008770888394618</v>
      </c>
      <c r="I1534">
        <v>0.48423725538751988</v>
      </c>
      <c r="J1534">
        <v>0.53005478311152532</v>
      </c>
      <c r="K1534">
        <v>0.61049027595983185</v>
      </c>
      <c r="L1534">
        <v>0.67735133740893505</v>
      </c>
      <c r="M1534">
        <v>0.72529397438507603</v>
      </c>
      <c r="N1534">
        <v>0.8175947682127831</v>
      </c>
      <c r="O1534">
        <v>0.83513262525669851</v>
      </c>
      <c r="P1534">
        <v>0.90916566129431597</v>
      </c>
      <c r="Q1534">
        <v>1.0132762061331311</v>
      </c>
      <c r="R1534">
        <v>1.064100120922046</v>
      </c>
      <c r="S1534">
        <v>0</v>
      </c>
      <c r="T1534">
        <f t="shared" si="23"/>
        <v>8.0667847169558087</v>
      </c>
      <c r="U1534" t="s">
        <v>594</v>
      </c>
    </row>
    <row r="1535" spans="1:21" x14ac:dyDescent="0.25">
      <c r="A1535" s="2">
        <v>1533</v>
      </c>
      <c r="B1535" t="s">
        <v>26</v>
      </c>
      <c r="C1535" t="s">
        <v>43</v>
      </c>
      <c r="D1535" t="s">
        <v>70</v>
      </c>
      <c r="E1535" t="s">
        <v>198</v>
      </c>
      <c r="F1535">
        <v>0</v>
      </c>
      <c r="G1535">
        <v>0</v>
      </c>
      <c r="H1535">
        <v>0.1808504226837048</v>
      </c>
      <c r="I1535">
        <v>0.17874138136736331</v>
      </c>
      <c r="J1535">
        <v>0.18170178404927281</v>
      </c>
      <c r="K1535">
        <v>0.1721657127306519</v>
      </c>
      <c r="L1535">
        <v>0.16830686511480031</v>
      </c>
      <c r="M1535">
        <v>0.21502333135567889</v>
      </c>
      <c r="N1535">
        <v>0.2312318840466509</v>
      </c>
      <c r="O1535">
        <v>0.32797222872810911</v>
      </c>
      <c r="P1535">
        <v>0.34570915086661308</v>
      </c>
      <c r="Q1535">
        <v>0.33790521855159272</v>
      </c>
      <c r="R1535">
        <v>0.32903850398220352</v>
      </c>
      <c r="S1535">
        <v>0</v>
      </c>
      <c r="T1535">
        <f t="shared" si="23"/>
        <v>2.6686464834766412</v>
      </c>
      <c r="U1535">
        <v>0</v>
      </c>
    </row>
    <row r="1536" spans="1:21" x14ac:dyDescent="0.25">
      <c r="A1536" s="2">
        <v>1534</v>
      </c>
      <c r="B1536" t="s">
        <v>26</v>
      </c>
      <c r="C1536" t="s">
        <v>50</v>
      </c>
      <c r="D1536" t="s">
        <v>52</v>
      </c>
      <c r="E1536" t="s">
        <v>200</v>
      </c>
      <c r="F1536">
        <v>0</v>
      </c>
      <c r="G1536">
        <v>0</v>
      </c>
      <c r="H1536">
        <v>1.2007263922518161</v>
      </c>
      <c r="I1536">
        <v>1.105956416464891</v>
      </c>
      <c r="J1536">
        <v>1.011186440677966</v>
      </c>
      <c r="K1536">
        <v>0.91641646489104123</v>
      </c>
      <c r="L1536">
        <v>0.8216464891041162</v>
      </c>
      <c r="M1536">
        <v>0.73607748184019373</v>
      </c>
      <c r="N1536">
        <v>0.73607748184019373</v>
      </c>
      <c r="O1536">
        <v>0.36803874092009692</v>
      </c>
      <c r="P1536">
        <v>0.46004842615012109</v>
      </c>
      <c r="Q1536">
        <v>0.36803874092009692</v>
      </c>
      <c r="R1536">
        <v>0.27602905569007258</v>
      </c>
      <c r="S1536">
        <v>0</v>
      </c>
      <c r="T1536">
        <f t="shared" si="23"/>
        <v>8.0002421307506069</v>
      </c>
      <c r="U1536" t="s">
        <v>612</v>
      </c>
    </row>
    <row r="1537" spans="1:21" x14ac:dyDescent="0.25">
      <c r="A1537" s="2">
        <v>1535</v>
      </c>
      <c r="B1537" t="s">
        <v>26</v>
      </c>
      <c r="C1537" t="s">
        <v>50</v>
      </c>
      <c r="D1537" t="s">
        <v>52</v>
      </c>
      <c r="E1537" t="s">
        <v>202</v>
      </c>
      <c r="F1537">
        <v>0</v>
      </c>
      <c r="G1537">
        <v>0</v>
      </c>
      <c r="H1537">
        <v>0.95795702273435079</v>
      </c>
      <c r="I1537">
        <v>0.97938336966677064</v>
      </c>
      <c r="J1537">
        <v>0.99109311740890704</v>
      </c>
      <c r="K1537">
        <v>0.98797882279663674</v>
      </c>
      <c r="L1537">
        <v>0.9922142634693244</v>
      </c>
      <c r="M1537">
        <v>0.99657427592650272</v>
      </c>
      <c r="N1537">
        <v>0.99495484272812229</v>
      </c>
      <c r="O1537">
        <v>0.99744627841793831</v>
      </c>
      <c r="P1537">
        <v>0.99968857053877302</v>
      </c>
      <c r="Q1537">
        <v>1.0011834319526629</v>
      </c>
      <c r="R1537">
        <v>1.007162877608222</v>
      </c>
      <c r="S1537">
        <v>0</v>
      </c>
      <c r="T1537">
        <f t="shared" si="23"/>
        <v>10.905636873248211</v>
      </c>
      <c r="U1537" t="s">
        <v>75</v>
      </c>
    </row>
    <row r="1538" spans="1:21" x14ac:dyDescent="0.25">
      <c r="A1538" s="2">
        <v>1536</v>
      </c>
      <c r="B1538" t="s">
        <v>26</v>
      </c>
      <c r="C1538" t="s">
        <v>50</v>
      </c>
      <c r="D1538" t="s">
        <v>51</v>
      </c>
      <c r="E1538" t="s">
        <v>204</v>
      </c>
      <c r="F1538">
        <v>0</v>
      </c>
      <c r="G1538">
        <v>0</v>
      </c>
      <c r="H1538">
        <v>0.4848844244332145</v>
      </c>
      <c r="I1538">
        <v>0.37868939098633458</v>
      </c>
      <c r="J1538">
        <v>0.41477580952419207</v>
      </c>
      <c r="K1538">
        <v>0.40887608544380988</v>
      </c>
      <c r="L1538">
        <v>0.48721093225475087</v>
      </c>
      <c r="M1538">
        <v>0.54531572057066302</v>
      </c>
      <c r="N1538">
        <v>0.58760843083742131</v>
      </c>
      <c r="O1538">
        <v>0.70964619909830673</v>
      </c>
      <c r="P1538">
        <v>0.75803619926338162</v>
      </c>
      <c r="Q1538">
        <v>0.79907879478562482</v>
      </c>
      <c r="R1538">
        <v>0.80609238132229166</v>
      </c>
      <c r="S1538">
        <v>0</v>
      </c>
      <c r="T1538">
        <f t="shared" si="23"/>
        <v>6.380214368519991</v>
      </c>
      <c r="U1538" t="s">
        <v>75</v>
      </c>
    </row>
    <row r="1539" spans="1:21" x14ac:dyDescent="0.25">
      <c r="A1539" s="2">
        <v>1537</v>
      </c>
      <c r="B1539" t="s">
        <v>26</v>
      </c>
      <c r="C1539" t="s">
        <v>50</v>
      </c>
      <c r="D1539" t="s">
        <v>51</v>
      </c>
      <c r="E1539" t="s">
        <v>205</v>
      </c>
      <c r="F1539">
        <v>0</v>
      </c>
      <c r="G1539">
        <v>0</v>
      </c>
      <c r="H1539">
        <v>1.142671146766727</v>
      </c>
      <c r="I1539">
        <v>1.21441147704396</v>
      </c>
      <c r="J1539">
        <v>1.2585960007560331</v>
      </c>
      <c r="K1539">
        <v>1.438449372445981</v>
      </c>
      <c r="L1539">
        <v>1.403449386539263</v>
      </c>
      <c r="M1539">
        <v>1.4438728384383279</v>
      </c>
      <c r="N1539">
        <v>1.230610859986947</v>
      </c>
      <c r="O1539">
        <v>1.5574927994179939</v>
      </c>
      <c r="P1539">
        <v>1.579317949912751</v>
      </c>
      <c r="Q1539">
        <v>1.5817705772638011</v>
      </c>
      <c r="R1539">
        <v>1.973518320861215</v>
      </c>
      <c r="S1539">
        <v>0</v>
      </c>
      <c r="T1539">
        <f t="shared" ref="T1539:T1602" si="24">SUM(H1539:R1539)</f>
        <v>15.824160729432998</v>
      </c>
      <c r="U1539" t="s">
        <v>789</v>
      </c>
    </row>
    <row r="1540" spans="1:21" x14ac:dyDescent="0.25">
      <c r="A1540" s="2">
        <v>1538</v>
      </c>
      <c r="B1540" t="s">
        <v>26</v>
      </c>
      <c r="C1540" t="s">
        <v>50</v>
      </c>
      <c r="D1540" t="s">
        <v>51</v>
      </c>
      <c r="E1540" t="s">
        <v>207</v>
      </c>
      <c r="F1540">
        <v>0</v>
      </c>
      <c r="G1540">
        <v>0</v>
      </c>
      <c r="H1540">
        <v>0.6982708105250891</v>
      </c>
      <c r="I1540">
        <v>0.84472418436802332</v>
      </c>
      <c r="J1540">
        <v>0.77889821922763736</v>
      </c>
      <c r="K1540">
        <v>0.81292292125260801</v>
      </c>
      <c r="L1540">
        <v>0.99664127443637118</v>
      </c>
      <c r="M1540">
        <v>1.138572581704798</v>
      </c>
      <c r="N1540">
        <v>1.113151621547239</v>
      </c>
      <c r="O1540">
        <v>1.212329170330958</v>
      </c>
      <c r="P1540">
        <v>1.3251123034243579</v>
      </c>
      <c r="Q1540">
        <v>1.4468464788267581</v>
      </c>
      <c r="R1540">
        <v>1.602952656695718</v>
      </c>
      <c r="S1540">
        <v>0</v>
      </c>
      <c r="T1540">
        <f t="shared" si="24"/>
        <v>11.970422222339558</v>
      </c>
      <c r="U1540" t="s">
        <v>792</v>
      </c>
    </row>
    <row r="1541" spans="1:21" x14ac:dyDescent="0.25">
      <c r="A1541" s="2">
        <v>1539</v>
      </c>
      <c r="B1541" t="s">
        <v>26</v>
      </c>
      <c r="C1541" t="s">
        <v>50</v>
      </c>
      <c r="D1541" t="s">
        <v>53</v>
      </c>
      <c r="E1541" t="s">
        <v>209</v>
      </c>
      <c r="F1541">
        <v>0</v>
      </c>
      <c r="G1541">
        <v>0</v>
      </c>
      <c r="H1541">
        <v>0.47489338691579341</v>
      </c>
      <c r="I1541">
        <v>0.2980178340552378</v>
      </c>
      <c r="J1541">
        <v>0.6943725745797884</v>
      </c>
      <c r="K1541">
        <v>0.56988429617155523</v>
      </c>
      <c r="L1541">
        <v>0.587000920919592</v>
      </c>
      <c r="M1541">
        <v>0.32762580816992221</v>
      </c>
      <c r="N1541">
        <v>0.1863076951206129</v>
      </c>
      <c r="O1541">
        <v>0.21469763490473351</v>
      </c>
      <c r="P1541">
        <v>0.27442276580510561</v>
      </c>
      <c r="Q1541">
        <v>0.28158086103147267</v>
      </c>
      <c r="R1541">
        <v>0.28158086103147267</v>
      </c>
      <c r="S1541">
        <v>0</v>
      </c>
      <c r="T1541">
        <f t="shared" si="24"/>
        <v>4.1903846387052859</v>
      </c>
      <c r="U1541" t="s">
        <v>75</v>
      </c>
    </row>
    <row r="1542" spans="1:21" x14ac:dyDescent="0.25">
      <c r="A1542" s="2">
        <v>1540</v>
      </c>
      <c r="B1542" t="s">
        <v>26</v>
      </c>
      <c r="C1542" t="s">
        <v>50</v>
      </c>
      <c r="D1542" t="s">
        <v>53</v>
      </c>
      <c r="E1542" t="s">
        <v>211</v>
      </c>
      <c r="F1542">
        <v>0</v>
      </c>
      <c r="G1542">
        <v>0</v>
      </c>
      <c r="H1542">
        <v>9.0893102576363349E-2</v>
      </c>
      <c r="I1542">
        <v>9.374147241506213E-2</v>
      </c>
      <c r="J1542">
        <v>9.4829873898142139E-2</v>
      </c>
      <c r="K1542">
        <v>8.9156291699108006E-2</v>
      </c>
      <c r="L1542">
        <v>9.740035399648006E-2</v>
      </c>
      <c r="M1542">
        <v>8.8438409869842458E-2</v>
      </c>
      <c r="N1542">
        <v>8.3969016545705349E-2</v>
      </c>
      <c r="O1542">
        <v>0</v>
      </c>
      <c r="P1542">
        <v>0</v>
      </c>
      <c r="Q1542">
        <v>0</v>
      </c>
      <c r="R1542">
        <v>0</v>
      </c>
      <c r="S1542">
        <v>0</v>
      </c>
      <c r="T1542">
        <f t="shared" si="24"/>
        <v>0.63842852100070346</v>
      </c>
      <c r="U1542" t="s">
        <v>547</v>
      </c>
    </row>
    <row r="1543" spans="1:21" x14ac:dyDescent="0.25">
      <c r="A1543" s="2">
        <v>1541</v>
      </c>
      <c r="B1543" t="s">
        <v>15</v>
      </c>
      <c r="C1543" t="s">
        <v>61</v>
      </c>
      <c r="D1543" t="s">
        <v>64</v>
      </c>
      <c r="E1543" t="s">
        <v>74</v>
      </c>
      <c r="F1543">
        <v>0</v>
      </c>
      <c r="G1543">
        <v>1</v>
      </c>
      <c r="H1543">
        <v>0.59962664876511518</v>
      </c>
      <c r="I1543">
        <v>0.78298505883904823</v>
      </c>
      <c r="J1543">
        <v>0.36202320897021639</v>
      </c>
      <c r="K1543">
        <v>0.36659187293554701</v>
      </c>
      <c r="L1543">
        <v>0.29328003154733462</v>
      </c>
      <c r="M1543">
        <v>0.28444684283055682</v>
      </c>
      <c r="N1543">
        <v>0.34126349930728472</v>
      </c>
      <c r="O1543">
        <v>0.23372641006262829</v>
      </c>
      <c r="P1543">
        <v>0.24115414224287279</v>
      </c>
      <c r="Q1543">
        <v>0.31554771773488161</v>
      </c>
      <c r="R1543">
        <v>0.28510581466120538</v>
      </c>
      <c r="S1543">
        <v>0</v>
      </c>
      <c r="T1543">
        <f t="shared" si="24"/>
        <v>4.1057512478966913</v>
      </c>
      <c r="U1543" t="s">
        <v>75</v>
      </c>
    </row>
    <row r="1544" spans="1:21" x14ac:dyDescent="0.25">
      <c r="A1544" s="2">
        <v>1542</v>
      </c>
      <c r="B1544" t="s">
        <v>15</v>
      </c>
      <c r="C1544" t="s">
        <v>61</v>
      </c>
      <c r="D1544" t="s">
        <v>63</v>
      </c>
      <c r="E1544" t="s">
        <v>76</v>
      </c>
      <c r="F1544">
        <v>1</v>
      </c>
      <c r="G1544">
        <v>0</v>
      </c>
      <c r="H1544">
        <v>0.11182467386141839</v>
      </c>
      <c r="I1544">
        <v>0.11763528787966809</v>
      </c>
      <c r="J1544">
        <v>0.1153944829601744</v>
      </c>
      <c r="K1544">
        <v>0.13429355433568671</v>
      </c>
      <c r="L1544">
        <v>0.14393318285858619</v>
      </c>
      <c r="M1544">
        <v>0.14795677472929961</v>
      </c>
      <c r="N1544">
        <v>0.16605297251909329</v>
      </c>
      <c r="O1544">
        <v>0.18423423632588989</v>
      </c>
      <c r="P1544">
        <v>0.20414192698583811</v>
      </c>
      <c r="Q1544">
        <v>0.16816415962399511</v>
      </c>
      <c r="R1544">
        <v>0.220829614738939</v>
      </c>
      <c r="S1544">
        <v>0</v>
      </c>
      <c r="T1544">
        <f t="shared" si="24"/>
        <v>1.714460866818589</v>
      </c>
      <c r="U1544" t="s">
        <v>75</v>
      </c>
    </row>
    <row r="1545" spans="1:21" x14ac:dyDescent="0.25">
      <c r="A1545" s="2">
        <v>1543</v>
      </c>
      <c r="B1545" t="s">
        <v>15</v>
      </c>
      <c r="C1545" t="s">
        <v>61</v>
      </c>
      <c r="D1545" t="s">
        <v>63</v>
      </c>
      <c r="E1545" t="s">
        <v>78</v>
      </c>
      <c r="F1545">
        <v>1</v>
      </c>
      <c r="G1545">
        <v>0</v>
      </c>
      <c r="H1545">
        <v>0.40308902349020742</v>
      </c>
      <c r="I1545">
        <v>0.43284882786739298</v>
      </c>
      <c r="J1545">
        <v>0.46740154166261882</v>
      </c>
      <c r="K1545">
        <v>0.50789216959766137</v>
      </c>
      <c r="L1545">
        <v>0.55805435918755375</v>
      </c>
      <c r="M1545">
        <v>0.62781115408599797</v>
      </c>
      <c r="N1545">
        <v>0.64574861563131225</v>
      </c>
      <c r="O1545">
        <v>0.8692769825806127</v>
      </c>
      <c r="P1545">
        <v>0.77935177748606654</v>
      </c>
      <c r="Q1545">
        <v>1.15903597677415</v>
      </c>
      <c r="R1545">
        <v>1.2914972312626249</v>
      </c>
      <c r="S1545">
        <v>0</v>
      </c>
      <c r="T1545">
        <f t="shared" si="24"/>
        <v>7.7420076596261991</v>
      </c>
      <c r="U1545" t="s">
        <v>75</v>
      </c>
    </row>
    <row r="1546" spans="1:21" x14ac:dyDescent="0.25">
      <c r="A1546" s="2">
        <v>1544</v>
      </c>
      <c r="B1546" t="s">
        <v>15</v>
      </c>
      <c r="C1546" t="s">
        <v>61</v>
      </c>
      <c r="D1546" t="s">
        <v>63</v>
      </c>
      <c r="E1546" t="s">
        <v>80</v>
      </c>
      <c r="F1546">
        <v>0</v>
      </c>
      <c r="G1546">
        <v>0</v>
      </c>
      <c r="H1546">
        <v>0</v>
      </c>
      <c r="I1546">
        <v>0</v>
      </c>
      <c r="J1546">
        <v>0</v>
      </c>
      <c r="K1546">
        <v>0</v>
      </c>
      <c r="L1546">
        <v>0</v>
      </c>
      <c r="M1546">
        <v>0</v>
      </c>
      <c r="N1546">
        <v>0</v>
      </c>
      <c r="O1546">
        <v>0</v>
      </c>
      <c r="P1546">
        <v>0</v>
      </c>
      <c r="Q1546">
        <v>0</v>
      </c>
      <c r="R1546">
        <v>0</v>
      </c>
      <c r="S1546">
        <v>0</v>
      </c>
      <c r="T1546">
        <f t="shared" si="24"/>
        <v>0</v>
      </c>
      <c r="U1546">
        <v>0</v>
      </c>
    </row>
    <row r="1547" spans="1:21" x14ac:dyDescent="0.25">
      <c r="A1547" s="2">
        <v>1545</v>
      </c>
      <c r="B1547" t="s">
        <v>15</v>
      </c>
      <c r="C1547" t="s">
        <v>61</v>
      </c>
      <c r="D1547" t="s">
        <v>63</v>
      </c>
      <c r="E1547" t="s">
        <v>81</v>
      </c>
      <c r="F1547">
        <v>1</v>
      </c>
      <c r="G1547">
        <v>0</v>
      </c>
      <c r="H1547">
        <v>1.2901200933462991E-2</v>
      </c>
      <c r="I1547">
        <v>1.4435360003816259E-2</v>
      </c>
      <c r="J1547">
        <v>1.7044653212558211E-2</v>
      </c>
      <c r="K1547">
        <v>1.9255112186399501E-2</v>
      </c>
      <c r="L1547">
        <v>2.2316448135392169E-2</v>
      </c>
      <c r="M1547">
        <v>2.4157653470576801E-2</v>
      </c>
      <c r="N1547">
        <v>2.7309392622846412E-2</v>
      </c>
      <c r="O1547">
        <v>0.11448492591444059</v>
      </c>
      <c r="P1547">
        <v>0.12537911191194859</v>
      </c>
      <c r="Q1547">
        <v>0.13693328957581699</v>
      </c>
      <c r="R1547">
        <v>0</v>
      </c>
      <c r="S1547">
        <v>0</v>
      </c>
      <c r="T1547">
        <f t="shared" si="24"/>
        <v>0.51421714796725848</v>
      </c>
      <c r="U1547" t="s">
        <v>75</v>
      </c>
    </row>
    <row r="1548" spans="1:21" x14ac:dyDescent="0.25">
      <c r="A1548" s="2">
        <v>1546</v>
      </c>
      <c r="B1548" t="s">
        <v>15</v>
      </c>
      <c r="C1548" t="s">
        <v>61</v>
      </c>
      <c r="D1548" t="s">
        <v>62</v>
      </c>
      <c r="E1548" t="s">
        <v>83</v>
      </c>
      <c r="F1548">
        <v>0</v>
      </c>
      <c r="G1548">
        <v>0</v>
      </c>
      <c r="H1548">
        <v>0</v>
      </c>
      <c r="I1548">
        <v>0</v>
      </c>
      <c r="J1548">
        <v>0</v>
      </c>
      <c r="K1548">
        <v>0</v>
      </c>
      <c r="L1548">
        <v>0</v>
      </c>
      <c r="M1548">
        <v>0</v>
      </c>
      <c r="N1548">
        <v>0</v>
      </c>
      <c r="O1548">
        <v>0</v>
      </c>
      <c r="P1548">
        <v>0</v>
      </c>
      <c r="Q1548">
        <v>0</v>
      </c>
      <c r="R1548">
        <v>0</v>
      </c>
      <c r="S1548">
        <v>0</v>
      </c>
      <c r="T1548">
        <f t="shared" si="24"/>
        <v>0</v>
      </c>
      <c r="U1548" t="s">
        <v>75</v>
      </c>
    </row>
    <row r="1549" spans="1:21" x14ac:dyDescent="0.25">
      <c r="A1549" s="2">
        <v>1547</v>
      </c>
      <c r="B1549" t="s">
        <v>15</v>
      </c>
      <c r="C1549" t="s">
        <v>61</v>
      </c>
      <c r="D1549" t="s">
        <v>62</v>
      </c>
      <c r="E1549" t="s">
        <v>85</v>
      </c>
      <c r="F1549">
        <v>1</v>
      </c>
      <c r="G1549">
        <v>0</v>
      </c>
      <c r="H1549">
        <v>0</v>
      </c>
      <c r="I1549">
        <v>0</v>
      </c>
      <c r="J1549">
        <v>0</v>
      </c>
      <c r="K1549">
        <v>0</v>
      </c>
      <c r="L1549">
        <v>0</v>
      </c>
      <c r="M1549">
        <v>0</v>
      </c>
      <c r="N1549">
        <v>0</v>
      </c>
      <c r="O1549">
        <v>0</v>
      </c>
      <c r="P1549">
        <v>0</v>
      </c>
      <c r="Q1549">
        <v>0</v>
      </c>
      <c r="R1549">
        <v>0</v>
      </c>
      <c r="S1549">
        <v>0</v>
      </c>
      <c r="T1549">
        <f t="shared" si="24"/>
        <v>0</v>
      </c>
      <c r="U1549" t="s">
        <v>75</v>
      </c>
    </row>
    <row r="1550" spans="1:21" x14ac:dyDescent="0.25">
      <c r="A1550" s="2">
        <v>1548</v>
      </c>
      <c r="B1550" t="s">
        <v>15</v>
      </c>
      <c r="C1550" t="s">
        <v>61</v>
      </c>
      <c r="D1550" t="s">
        <v>62</v>
      </c>
      <c r="E1550" t="s">
        <v>86</v>
      </c>
      <c r="F1550">
        <v>0</v>
      </c>
      <c r="G1550">
        <v>0</v>
      </c>
      <c r="H1550">
        <v>0.13286872419920739</v>
      </c>
      <c r="I1550">
        <v>0.21950717937305789</v>
      </c>
      <c r="J1550">
        <v>0.24593891410213989</v>
      </c>
      <c r="K1550">
        <v>0.25150905124424983</v>
      </c>
      <c r="L1550">
        <v>0.2650570135723252</v>
      </c>
      <c r="M1550">
        <v>0.4033820861623007</v>
      </c>
      <c r="N1550">
        <v>0.44098428520331862</v>
      </c>
      <c r="O1550">
        <v>0.47889381145576798</v>
      </c>
      <c r="P1550">
        <v>0.54621534787020798</v>
      </c>
      <c r="Q1550">
        <v>0.59213011872032884</v>
      </c>
      <c r="R1550">
        <v>0.62375235619783564</v>
      </c>
      <c r="S1550">
        <v>0</v>
      </c>
      <c r="T1550">
        <f t="shared" si="24"/>
        <v>4.2002388881007393</v>
      </c>
      <c r="U1550" t="s">
        <v>75</v>
      </c>
    </row>
    <row r="1551" spans="1:21" x14ac:dyDescent="0.25">
      <c r="A1551" s="2">
        <v>1549</v>
      </c>
      <c r="B1551" t="s">
        <v>15</v>
      </c>
      <c r="C1551" t="s">
        <v>61</v>
      </c>
      <c r="D1551" t="s">
        <v>65</v>
      </c>
      <c r="E1551" t="s">
        <v>88</v>
      </c>
      <c r="F1551">
        <v>0</v>
      </c>
      <c r="G1551">
        <v>0</v>
      </c>
      <c r="H1551">
        <v>0.58986646201999782</v>
      </c>
      <c r="I1551">
        <v>0.51363471624829349</v>
      </c>
      <c r="J1551">
        <v>0.5079065527279093</v>
      </c>
      <c r="K1551">
        <v>0.34513463203297751</v>
      </c>
      <c r="L1551">
        <v>0.172720369068388</v>
      </c>
      <c r="M1551">
        <v>0.1636902390063279</v>
      </c>
      <c r="N1551">
        <v>0.59461110662887684</v>
      </c>
      <c r="O1551">
        <v>0.96737181452968235</v>
      </c>
      <c r="P1551">
        <v>0.95443883164418952</v>
      </c>
      <c r="Q1551">
        <v>0.63769554073853685</v>
      </c>
      <c r="R1551">
        <v>0.48081616254172888</v>
      </c>
      <c r="S1551">
        <v>0</v>
      </c>
      <c r="T1551">
        <f t="shared" si="24"/>
        <v>5.9278864271869089</v>
      </c>
      <c r="U1551" t="s">
        <v>593</v>
      </c>
    </row>
    <row r="1552" spans="1:21" x14ac:dyDescent="0.25">
      <c r="A1552" s="2">
        <v>1550</v>
      </c>
      <c r="B1552" t="s">
        <v>15</v>
      </c>
      <c r="C1552" t="s">
        <v>61</v>
      </c>
      <c r="D1552" t="s">
        <v>65</v>
      </c>
      <c r="E1552" t="s">
        <v>89</v>
      </c>
      <c r="F1552">
        <v>1</v>
      </c>
      <c r="G1552">
        <v>0</v>
      </c>
      <c r="H1552">
        <v>0</v>
      </c>
      <c r="I1552">
        <v>0</v>
      </c>
      <c r="J1552">
        <v>0</v>
      </c>
      <c r="K1552">
        <v>0</v>
      </c>
      <c r="L1552">
        <v>0</v>
      </c>
      <c r="M1552">
        <v>0</v>
      </c>
      <c r="N1552">
        <v>0</v>
      </c>
      <c r="O1552">
        <v>0</v>
      </c>
      <c r="P1552">
        <v>0</v>
      </c>
      <c r="Q1552">
        <v>0</v>
      </c>
      <c r="R1552">
        <v>0</v>
      </c>
      <c r="S1552">
        <v>0</v>
      </c>
      <c r="T1552">
        <f t="shared" si="24"/>
        <v>0</v>
      </c>
      <c r="U1552">
        <v>0</v>
      </c>
    </row>
    <row r="1553" spans="1:21" x14ac:dyDescent="0.25">
      <c r="A1553" s="2">
        <v>1551</v>
      </c>
      <c r="B1553" t="s">
        <v>15</v>
      </c>
      <c r="C1553" t="s">
        <v>61</v>
      </c>
      <c r="D1553" t="s">
        <v>66</v>
      </c>
      <c r="E1553" t="s">
        <v>90</v>
      </c>
      <c r="F1553">
        <v>0</v>
      </c>
      <c r="G1553">
        <v>1</v>
      </c>
      <c r="H1553">
        <v>0</v>
      </c>
      <c r="I1553">
        <v>0</v>
      </c>
      <c r="J1553">
        <v>0</v>
      </c>
      <c r="K1553">
        <v>0</v>
      </c>
      <c r="L1553">
        <v>0</v>
      </c>
      <c r="M1553">
        <v>0</v>
      </c>
      <c r="N1553">
        <v>0</v>
      </c>
      <c r="O1553">
        <v>0</v>
      </c>
      <c r="P1553">
        <v>0</v>
      </c>
      <c r="Q1553">
        <v>0</v>
      </c>
      <c r="R1553">
        <v>0</v>
      </c>
      <c r="S1553">
        <v>0</v>
      </c>
      <c r="T1553">
        <f t="shared" si="24"/>
        <v>0</v>
      </c>
      <c r="U1553">
        <v>0</v>
      </c>
    </row>
    <row r="1554" spans="1:21" x14ac:dyDescent="0.25">
      <c r="A1554" s="2">
        <v>1552</v>
      </c>
      <c r="B1554" t="s">
        <v>15</v>
      </c>
      <c r="C1554" t="s">
        <v>61</v>
      </c>
      <c r="D1554" t="s">
        <v>66</v>
      </c>
      <c r="E1554" t="s">
        <v>91</v>
      </c>
      <c r="F1554">
        <v>0</v>
      </c>
      <c r="G1554">
        <v>1</v>
      </c>
      <c r="H1554">
        <v>0</v>
      </c>
      <c r="I1554">
        <v>0</v>
      </c>
      <c r="J1554">
        <v>0</v>
      </c>
      <c r="K1554">
        <v>0</v>
      </c>
      <c r="L1554">
        <v>0</v>
      </c>
      <c r="M1554">
        <v>0</v>
      </c>
      <c r="N1554">
        <v>0</v>
      </c>
      <c r="O1554">
        <v>0</v>
      </c>
      <c r="P1554">
        <v>0.42348866944306862</v>
      </c>
      <c r="Q1554">
        <v>0</v>
      </c>
      <c r="R1554">
        <v>0</v>
      </c>
      <c r="S1554">
        <v>0</v>
      </c>
      <c r="T1554">
        <f t="shared" si="24"/>
        <v>0.42348866944306862</v>
      </c>
      <c r="U1554" t="s">
        <v>92</v>
      </c>
    </row>
    <row r="1555" spans="1:21" x14ac:dyDescent="0.25">
      <c r="A1555" s="2">
        <v>1553</v>
      </c>
      <c r="B1555" t="s">
        <v>15</v>
      </c>
      <c r="C1555" t="s">
        <v>61</v>
      </c>
      <c r="D1555" t="s">
        <v>64</v>
      </c>
      <c r="E1555" t="s">
        <v>93</v>
      </c>
      <c r="F1555">
        <v>0</v>
      </c>
      <c r="G1555">
        <v>0</v>
      </c>
      <c r="H1555">
        <v>0.7373490424450545</v>
      </c>
      <c r="I1555">
        <v>0.79225801369096283</v>
      </c>
      <c r="J1555">
        <v>0.78441387494154735</v>
      </c>
      <c r="K1555">
        <v>0.78441387494154735</v>
      </c>
      <c r="L1555">
        <v>0.82363456868862472</v>
      </c>
      <c r="M1555">
        <v>0.81579042993920925</v>
      </c>
      <c r="N1555">
        <v>0.74519318119446998</v>
      </c>
      <c r="O1555">
        <v>0.72166076494622355</v>
      </c>
      <c r="P1555">
        <v>0.7059724874473926</v>
      </c>
      <c r="Q1555">
        <v>0.81579042993920925</v>
      </c>
      <c r="R1555">
        <v>0.81579042993920925</v>
      </c>
      <c r="S1555">
        <v>0</v>
      </c>
      <c r="T1555">
        <f t="shared" si="24"/>
        <v>8.5422670981134505</v>
      </c>
      <c r="U1555" t="s">
        <v>75</v>
      </c>
    </row>
    <row r="1556" spans="1:21" x14ac:dyDescent="0.25">
      <c r="A1556" s="2">
        <v>1554</v>
      </c>
      <c r="B1556" t="s">
        <v>15</v>
      </c>
      <c r="C1556" t="s">
        <v>61</v>
      </c>
      <c r="D1556" t="s">
        <v>64</v>
      </c>
      <c r="E1556" t="s">
        <v>95</v>
      </c>
      <c r="F1556">
        <v>0</v>
      </c>
      <c r="G1556">
        <v>1</v>
      </c>
      <c r="H1556">
        <v>1.5157264195960409</v>
      </c>
      <c r="I1556">
        <v>1.49895590333716</v>
      </c>
      <c r="J1556">
        <v>1.463574581737461</v>
      </c>
      <c r="K1556">
        <v>1.4364935361548821</v>
      </c>
      <c r="L1556">
        <v>1.3883007704500441</v>
      </c>
      <c r="M1556">
        <v>1.3850149198851549</v>
      </c>
      <c r="N1556">
        <v>1.395483297164746</v>
      </c>
      <c r="O1556">
        <v>1.393602088677383</v>
      </c>
      <c r="P1556">
        <v>1.3720998646872999</v>
      </c>
      <c r="Q1556">
        <v>1.365925134507797</v>
      </c>
      <c r="R1556">
        <v>1.4323091255901079</v>
      </c>
      <c r="S1556">
        <v>0</v>
      </c>
      <c r="T1556">
        <f t="shared" si="24"/>
        <v>15.647485641788078</v>
      </c>
      <c r="U1556" t="s">
        <v>75</v>
      </c>
    </row>
    <row r="1557" spans="1:21" x14ac:dyDescent="0.25">
      <c r="A1557" s="2">
        <v>1555</v>
      </c>
      <c r="B1557" t="s">
        <v>15</v>
      </c>
      <c r="C1557" t="s">
        <v>61</v>
      </c>
      <c r="D1557" t="s">
        <v>64</v>
      </c>
      <c r="E1557" t="s">
        <v>97</v>
      </c>
      <c r="F1557">
        <v>0</v>
      </c>
      <c r="G1557">
        <v>0</v>
      </c>
      <c r="H1557">
        <v>0.49712965170347212</v>
      </c>
      <c r="I1557">
        <v>0.49892813395948321</v>
      </c>
      <c r="J1557">
        <v>0.54760405009944391</v>
      </c>
      <c r="K1557">
        <v>0.54760405009944391</v>
      </c>
      <c r="L1557">
        <v>0.54760405657455757</v>
      </c>
      <c r="M1557">
        <v>0.54760405657455757</v>
      </c>
      <c r="N1557">
        <v>0.54760405657455757</v>
      </c>
      <c r="O1557">
        <v>0.53210393587034432</v>
      </c>
      <c r="P1557">
        <v>0.53914845812083423</v>
      </c>
      <c r="Q1557">
        <v>0.566527705870291</v>
      </c>
      <c r="R1557">
        <v>0.58356036943566969</v>
      </c>
      <c r="S1557">
        <v>0</v>
      </c>
      <c r="T1557">
        <f t="shared" si="24"/>
        <v>5.9554185248826563</v>
      </c>
      <c r="U1557" t="s">
        <v>75</v>
      </c>
    </row>
    <row r="1558" spans="1:21" x14ac:dyDescent="0.25">
      <c r="A1558" s="2">
        <v>1556</v>
      </c>
      <c r="B1558" t="s">
        <v>15</v>
      </c>
      <c r="C1558" t="s">
        <v>61</v>
      </c>
      <c r="D1558" t="s">
        <v>64</v>
      </c>
      <c r="E1558" t="s">
        <v>99</v>
      </c>
      <c r="F1558">
        <v>0</v>
      </c>
      <c r="G1558">
        <v>0</v>
      </c>
      <c r="H1558">
        <v>0.26461590814391528</v>
      </c>
      <c r="I1558">
        <v>0.29224914228506532</v>
      </c>
      <c r="J1558">
        <v>0.44652063481732879</v>
      </c>
      <c r="K1558">
        <v>0.75298355516801585</v>
      </c>
      <c r="L1558">
        <v>0.80221176249593307</v>
      </c>
      <c r="M1558">
        <v>1.0438459855532281</v>
      </c>
      <c r="N1558">
        <v>1.0632599270636529</v>
      </c>
      <c r="O1558">
        <v>1.050344101230448</v>
      </c>
      <c r="P1558">
        <v>1.1700301619350519</v>
      </c>
      <c r="Q1558">
        <v>1.18447655929054</v>
      </c>
      <c r="R1558">
        <v>1.248062297315587</v>
      </c>
      <c r="S1558">
        <v>0</v>
      </c>
      <c r="T1558">
        <f t="shared" si="24"/>
        <v>9.3186000352987648</v>
      </c>
      <c r="U1558" t="s">
        <v>75</v>
      </c>
    </row>
    <row r="1559" spans="1:21" x14ac:dyDescent="0.25">
      <c r="A1559" s="2">
        <v>1557</v>
      </c>
      <c r="B1559" t="s">
        <v>15</v>
      </c>
      <c r="C1559" t="s">
        <v>54</v>
      </c>
      <c r="D1559" t="s">
        <v>60</v>
      </c>
      <c r="E1559" t="s">
        <v>101</v>
      </c>
      <c r="F1559">
        <v>0</v>
      </c>
      <c r="G1559">
        <v>0</v>
      </c>
      <c r="H1559">
        <v>0.40232777625200028</v>
      </c>
      <c r="I1559">
        <v>0.44544660015843801</v>
      </c>
      <c r="J1559">
        <v>0.50138007453706956</v>
      </c>
      <c r="K1559">
        <v>0.57437683350367597</v>
      </c>
      <c r="L1559">
        <v>0.64910604521652315</v>
      </c>
      <c r="M1559">
        <v>0.70880691683697994</v>
      </c>
      <c r="N1559">
        <v>0.80304684638249135</v>
      </c>
      <c r="O1559">
        <v>0.86049277950784098</v>
      </c>
      <c r="P1559">
        <v>0.92867716973488967</v>
      </c>
      <c r="Q1559">
        <v>0.98682433373371781</v>
      </c>
      <c r="R1559">
        <v>1.1327628531670499</v>
      </c>
      <c r="S1559">
        <v>0</v>
      </c>
      <c r="T1559">
        <f t="shared" si="24"/>
        <v>7.9932482290306766</v>
      </c>
      <c r="U1559" t="s">
        <v>793</v>
      </c>
    </row>
    <row r="1560" spans="1:21" x14ac:dyDescent="0.25">
      <c r="A1560" s="2">
        <v>1558</v>
      </c>
      <c r="B1560" t="s">
        <v>15</v>
      </c>
      <c r="C1560" t="s">
        <v>54</v>
      </c>
      <c r="D1560" t="s">
        <v>60</v>
      </c>
      <c r="E1560" t="s">
        <v>103</v>
      </c>
      <c r="F1560">
        <v>1</v>
      </c>
      <c r="G1560">
        <v>0</v>
      </c>
      <c r="H1560">
        <v>0.83115149039616121</v>
      </c>
      <c r="I1560">
        <v>0.73336896211425995</v>
      </c>
      <c r="J1560">
        <v>0.83115149039616121</v>
      </c>
      <c r="K1560">
        <v>0.73336896211425995</v>
      </c>
      <c r="L1560">
        <v>0.69262624199680112</v>
      </c>
      <c r="M1560">
        <v>0.6702834599969042</v>
      </c>
      <c r="N1560">
        <v>0.64264290494548559</v>
      </c>
      <c r="O1560">
        <v>0.66315278489055418</v>
      </c>
      <c r="P1560">
        <v>0.67756914977947924</v>
      </c>
      <c r="Q1560">
        <v>0.66315278489055418</v>
      </c>
      <c r="R1560">
        <v>0.71038588922748824</v>
      </c>
      <c r="S1560">
        <v>0</v>
      </c>
      <c r="T1560">
        <f t="shared" si="24"/>
        <v>7.8488541207481095</v>
      </c>
      <c r="U1560" t="s">
        <v>75</v>
      </c>
    </row>
    <row r="1561" spans="1:21" x14ac:dyDescent="0.25">
      <c r="A1561" s="2">
        <v>1559</v>
      </c>
      <c r="B1561" t="s">
        <v>15</v>
      </c>
      <c r="C1561" t="s">
        <v>54</v>
      </c>
      <c r="D1561" t="s">
        <v>60</v>
      </c>
      <c r="E1561" t="s">
        <v>105</v>
      </c>
      <c r="F1561">
        <v>1</v>
      </c>
      <c r="G1561">
        <v>1</v>
      </c>
      <c r="H1561">
        <v>1.3902564646431821</v>
      </c>
      <c r="I1561">
        <v>1.507797883407014</v>
      </c>
      <c r="J1561">
        <v>1.4026789499903809</v>
      </c>
      <c r="K1561">
        <v>1.361395072299407</v>
      </c>
      <c r="L1561">
        <v>1.4788003943144621</v>
      </c>
      <c r="M1561">
        <v>1.827337659921759</v>
      </c>
      <c r="N1561">
        <v>1.870187500368238</v>
      </c>
      <c r="O1561">
        <v>1.805156290479317</v>
      </c>
      <c r="P1561">
        <v>1.8890821718711299</v>
      </c>
      <c r="Q1561">
        <v>1.6821697126524719</v>
      </c>
      <c r="R1561">
        <v>1.206865007199142</v>
      </c>
      <c r="S1561">
        <v>0</v>
      </c>
      <c r="T1561">
        <f t="shared" si="24"/>
        <v>17.421727107146502</v>
      </c>
      <c r="U1561" t="s">
        <v>75</v>
      </c>
    </row>
    <row r="1562" spans="1:21" x14ac:dyDescent="0.25">
      <c r="A1562" s="2">
        <v>1560</v>
      </c>
      <c r="B1562" t="s">
        <v>15</v>
      </c>
      <c r="C1562" t="s">
        <v>54</v>
      </c>
      <c r="D1562" t="s">
        <v>60</v>
      </c>
      <c r="E1562" t="s">
        <v>107</v>
      </c>
      <c r="F1562">
        <v>0</v>
      </c>
      <c r="G1562">
        <v>0</v>
      </c>
      <c r="H1562">
        <v>0</v>
      </c>
      <c r="I1562">
        <v>0</v>
      </c>
      <c r="J1562">
        <v>0</v>
      </c>
      <c r="K1562">
        <v>0</v>
      </c>
      <c r="L1562">
        <v>0</v>
      </c>
      <c r="M1562">
        <v>0</v>
      </c>
      <c r="N1562">
        <v>0</v>
      </c>
      <c r="O1562">
        <v>0</v>
      </c>
      <c r="P1562">
        <v>0</v>
      </c>
      <c r="Q1562">
        <v>0</v>
      </c>
      <c r="R1562">
        <v>0</v>
      </c>
      <c r="S1562">
        <v>0</v>
      </c>
      <c r="T1562">
        <f t="shared" si="24"/>
        <v>0</v>
      </c>
      <c r="U1562">
        <v>0</v>
      </c>
    </row>
    <row r="1563" spans="1:21" x14ac:dyDescent="0.25">
      <c r="A1563" s="2">
        <v>1561</v>
      </c>
      <c r="B1563" t="s">
        <v>15</v>
      </c>
      <c r="C1563" t="s">
        <v>54</v>
      </c>
      <c r="D1563" t="s">
        <v>59</v>
      </c>
      <c r="E1563" t="s">
        <v>109</v>
      </c>
      <c r="F1563">
        <v>0</v>
      </c>
      <c r="G1563">
        <v>0</v>
      </c>
      <c r="H1563">
        <v>0.35298715131900232</v>
      </c>
      <c r="I1563">
        <v>0.40692690944337351</v>
      </c>
      <c r="J1563">
        <v>0.47063485161354263</v>
      </c>
      <c r="K1563">
        <v>0.50448761120405239</v>
      </c>
      <c r="L1563">
        <v>0.55611472147090679</v>
      </c>
      <c r="M1563">
        <v>0.59327126371501226</v>
      </c>
      <c r="N1563">
        <v>0.65004126231263049</v>
      </c>
      <c r="O1563">
        <v>0.69869496819124877</v>
      </c>
      <c r="P1563">
        <v>0.62984413769031589</v>
      </c>
      <c r="Q1563">
        <v>0.63693625778670115</v>
      </c>
      <c r="R1563">
        <v>0.60762069304046262</v>
      </c>
      <c r="S1563">
        <v>0</v>
      </c>
      <c r="T1563">
        <f t="shared" si="24"/>
        <v>6.1075598277872487</v>
      </c>
      <c r="U1563" t="s">
        <v>594</v>
      </c>
    </row>
    <row r="1564" spans="1:21" x14ac:dyDescent="0.25">
      <c r="A1564" s="2">
        <v>1562</v>
      </c>
      <c r="B1564" t="s">
        <v>15</v>
      </c>
      <c r="C1564" t="s">
        <v>54</v>
      </c>
      <c r="D1564" t="s">
        <v>59</v>
      </c>
      <c r="E1564" t="s">
        <v>111</v>
      </c>
      <c r="F1564">
        <v>0</v>
      </c>
      <c r="G1564">
        <v>0</v>
      </c>
      <c r="H1564">
        <v>0.41222081288002921</v>
      </c>
      <c r="I1564">
        <v>0.45554720007377703</v>
      </c>
      <c r="J1564">
        <v>0.51973501696196334</v>
      </c>
      <c r="K1564">
        <v>0.58377234094936892</v>
      </c>
      <c r="L1564">
        <v>0.65378786568503144</v>
      </c>
      <c r="M1564">
        <v>0.74768765165667739</v>
      </c>
      <c r="N1564">
        <v>0.80378777248048994</v>
      </c>
      <c r="O1564">
        <v>0.86118265119205439</v>
      </c>
      <c r="P1564">
        <v>0.92231390537127944</v>
      </c>
      <c r="Q1564">
        <v>0.98152507771295672</v>
      </c>
      <c r="R1564">
        <v>1.0380637037131819</v>
      </c>
      <c r="S1564">
        <v>0</v>
      </c>
      <c r="T1564">
        <f t="shared" si="24"/>
        <v>7.9796239986768098</v>
      </c>
      <c r="U1564" t="s">
        <v>409</v>
      </c>
    </row>
    <row r="1565" spans="1:21" x14ac:dyDescent="0.25">
      <c r="A1565" s="2">
        <v>1563</v>
      </c>
      <c r="B1565" t="s">
        <v>15</v>
      </c>
      <c r="C1565" t="s">
        <v>54</v>
      </c>
      <c r="D1565" t="s">
        <v>59</v>
      </c>
      <c r="E1565" t="s">
        <v>113</v>
      </c>
      <c r="F1565">
        <v>0</v>
      </c>
      <c r="G1565">
        <v>0</v>
      </c>
      <c r="H1565">
        <v>0.6487952456237176</v>
      </c>
      <c r="I1565">
        <v>0.52556203332412421</v>
      </c>
      <c r="J1565">
        <v>0.68769137311993211</v>
      </c>
      <c r="K1565">
        <v>1.308858580598186</v>
      </c>
      <c r="L1565">
        <v>0.89551948675177684</v>
      </c>
      <c r="M1565">
        <v>1.64251130454238</v>
      </c>
      <c r="N1565">
        <v>0.59914168600017048</v>
      </c>
      <c r="O1565">
        <v>0.72896766865455453</v>
      </c>
      <c r="P1565">
        <v>-0.55042479127582278</v>
      </c>
      <c r="Q1565">
        <v>4.356457018255079</v>
      </c>
      <c r="R1565">
        <v>-0.9562976220277879</v>
      </c>
      <c r="S1565">
        <v>0</v>
      </c>
      <c r="T1565">
        <f t="shared" si="24"/>
        <v>9.8867819835663102</v>
      </c>
      <c r="U1565" t="s">
        <v>794</v>
      </c>
    </row>
    <row r="1566" spans="1:21" x14ac:dyDescent="0.25">
      <c r="A1566" s="2">
        <v>1564</v>
      </c>
      <c r="B1566" t="s">
        <v>15</v>
      </c>
      <c r="C1566" t="s">
        <v>54</v>
      </c>
      <c r="D1566" t="s">
        <v>56</v>
      </c>
      <c r="E1566" t="s">
        <v>115</v>
      </c>
      <c r="F1566">
        <v>0</v>
      </c>
      <c r="G1566">
        <v>0</v>
      </c>
      <c r="H1566">
        <v>0.30788660123584882</v>
      </c>
      <c r="I1566">
        <v>0.40139163519762139</v>
      </c>
      <c r="J1566">
        <v>0.45589655923065009</v>
      </c>
      <c r="K1566">
        <v>0.59787185595131875</v>
      </c>
      <c r="L1566">
        <v>0.74772745639964933</v>
      </c>
      <c r="M1566">
        <v>0.63208212262660324</v>
      </c>
      <c r="N1566">
        <v>0.69561084975695708</v>
      </c>
      <c r="O1566">
        <v>0.74127705039061009</v>
      </c>
      <c r="P1566">
        <v>0.79522335267212563</v>
      </c>
      <c r="Q1566">
        <v>0.74279280318234586</v>
      </c>
      <c r="R1566">
        <v>0.80405144486169733</v>
      </c>
      <c r="S1566">
        <v>0</v>
      </c>
      <c r="T1566">
        <f t="shared" si="24"/>
        <v>6.9218117315054268</v>
      </c>
      <c r="U1566" t="s">
        <v>75</v>
      </c>
    </row>
    <row r="1567" spans="1:21" x14ac:dyDescent="0.25">
      <c r="A1567" s="2">
        <v>1565</v>
      </c>
      <c r="B1567" t="s">
        <v>15</v>
      </c>
      <c r="C1567" t="s">
        <v>54</v>
      </c>
      <c r="D1567" t="s">
        <v>56</v>
      </c>
      <c r="E1567" t="s">
        <v>117</v>
      </c>
      <c r="F1567">
        <v>0</v>
      </c>
      <c r="G1567">
        <v>0</v>
      </c>
      <c r="H1567">
        <v>0.3611667697876022</v>
      </c>
      <c r="I1567">
        <v>0.31531162878671298</v>
      </c>
      <c r="J1567">
        <v>0.62854914223773473</v>
      </c>
      <c r="K1567">
        <v>0.6506388427613865</v>
      </c>
      <c r="L1567">
        <v>0.77862662957345141</v>
      </c>
      <c r="M1567">
        <v>0.87408202462819129</v>
      </c>
      <c r="N1567">
        <v>1.1409537743977489</v>
      </c>
      <c r="O1567">
        <v>1.153034486523111</v>
      </c>
      <c r="P1567">
        <v>1.4671861472342509</v>
      </c>
      <c r="Q1567">
        <v>1.5915707257418581</v>
      </c>
      <c r="R1567">
        <v>1.9138999877746199</v>
      </c>
      <c r="S1567">
        <v>0</v>
      </c>
      <c r="T1567">
        <f t="shared" si="24"/>
        <v>10.87502015944667</v>
      </c>
      <c r="U1567" t="s">
        <v>75</v>
      </c>
    </row>
    <row r="1568" spans="1:21" x14ac:dyDescent="0.25">
      <c r="A1568" s="2">
        <v>1566</v>
      </c>
      <c r="B1568" t="s">
        <v>15</v>
      </c>
      <c r="C1568" t="s">
        <v>54</v>
      </c>
      <c r="D1568" t="s">
        <v>55</v>
      </c>
      <c r="E1568" t="s">
        <v>118</v>
      </c>
      <c r="F1568">
        <v>1</v>
      </c>
      <c r="G1568">
        <v>0</v>
      </c>
      <c r="H1568">
        <v>1.2456568254022029</v>
      </c>
      <c r="I1568">
        <v>1.239929498738751</v>
      </c>
      <c r="J1568">
        <v>1.239966848891066</v>
      </c>
      <c r="K1568">
        <v>1.2418352703474029</v>
      </c>
      <c r="L1568">
        <v>1.304237723688296</v>
      </c>
      <c r="M1568">
        <v>1.2998502161596399</v>
      </c>
      <c r="N1568">
        <v>1.283744368439286</v>
      </c>
      <c r="O1568">
        <v>1.233648815810491</v>
      </c>
      <c r="P1568">
        <v>1.236796534964679</v>
      </c>
      <c r="Q1568">
        <v>1.1946353499875031</v>
      </c>
      <c r="R1568">
        <v>1.1656160727879621</v>
      </c>
      <c r="S1568">
        <v>0</v>
      </c>
      <c r="T1568">
        <f t="shared" si="24"/>
        <v>13.685917525217281</v>
      </c>
      <c r="U1568" t="s">
        <v>75</v>
      </c>
    </row>
    <row r="1569" spans="1:21" x14ac:dyDescent="0.25">
      <c r="A1569" s="2">
        <v>1567</v>
      </c>
      <c r="B1569" t="s">
        <v>15</v>
      </c>
      <c r="C1569" t="s">
        <v>54</v>
      </c>
      <c r="D1569" t="s">
        <v>55</v>
      </c>
      <c r="E1569" t="s">
        <v>120</v>
      </c>
      <c r="F1569">
        <v>1</v>
      </c>
      <c r="G1569">
        <v>0</v>
      </c>
      <c r="H1569">
        <v>1.0887919214566839</v>
      </c>
      <c r="I1569">
        <v>1.093168534249128</v>
      </c>
      <c r="J1569">
        <v>1.110551087537571</v>
      </c>
      <c r="K1569">
        <v>1.116165394889223</v>
      </c>
      <c r="L1569">
        <v>1.1042798852650539</v>
      </c>
      <c r="M1569">
        <v>1.095549312704692</v>
      </c>
      <c r="N1569">
        <v>0.84084545371752595</v>
      </c>
      <c r="O1569">
        <v>0.87411343661221952</v>
      </c>
      <c r="P1569">
        <v>0.88659381464521725</v>
      </c>
      <c r="Q1569">
        <v>0.89164716504610764</v>
      </c>
      <c r="R1569">
        <v>0.81937936590143523</v>
      </c>
      <c r="S1569">
        <v>0</v>
      </c>
      <c r="T1569">
        <f t="shared" si="24"/>
        <v>10.921085372024857</v>
      </c>
      <c r="U1569" t="s">
        <v>75</v>
      </c>
    </row>
    <row r="1570" spans="1:21" x14ac:dyDescent="0.25">
      <c r="A1570" s="2">
        <v>1568</v>
      </c>
      <c r="B1570" t="s">
        <v>15</v>
      </c>
      <c r="C1570" t="s">
        <v>54</v>
      </c>
      <c r="D1570" t="s">
        <v>55</v>
      </c>
      <c r="E1570" t="s">
        <v>122</v>
      </c>
      <c r="F1570">
        <v>0</v>
      </c>
      <c r="G1570">
        <v>0</v>
      </c>
      <c r="H1570">
        <v>0.32179430971701228</v>
      </c>
      <c r="I1570">
        <v>0.32386708884385568</v>
      </c>
      <c r="J1570">
        <v>0.39665816063079151</v>
      </c>
      <c r="K1570">
        <v>0.55420173456554889</v>
      </c>
      <c r="L1570">
        <v>0.52140173259124289</v>
      </c>
      <c r="M1570">
        <v>0.52112788437215873</v>
      </c>
      <c r="N1570">
        <v>0.58243418795286006</v>
      </c>
      <c r="O1570">
        <v>0.55478078740807868</v>
      </c>
      <c r="P1570">
        <v>0.56782543555191123</v>
      </c>
      <c r="Q1570">
        <v>0.54052359912777814</v>
      </c>
      <c r="R1570">
        <v>0.55175880604284533</v>
      </c>
      <c r="S1570">
        <v>0</v>
      </c>
      <c r="T1570">
        <f t="shared" si="24"/>
        <v>5.4363737268040833</v>
      </c>
      <c r="U1570" t="s">
        <v>75</v>
      </c>
    </row>
    <row r="1571" spans="1:21" x14ac:dyDescent="0.25">
      <c r="A1571" s="2">
        <v>1569</v>
      </c>
      <c r="B1571" t="s">
        <v>15</v>
      </c>
      <c r="C1571" t="s">
        <v>54</v>
      </c>
      <c r="D1571" t="s">
        <v>55</v>
      </c>
      <c r="E1571" t="s">
        <v>123</v>
      </c>
      <c r="F1571">
        <v>0</v>
      </c>
      <c r="G1571">
        <v>0</v>
      </c>
      <c r="H1571">
        <v>0.77837091319825868</v>
      </c>
      <c r="I1571">
        <v>0.87696456220337138</v>
      </c>
      <c r="J1571">
        <v>0.89080226732689605</v>
      </c>
      <c r="K1571">
        <v>0.90291025930998003</v>
      </c>
      <c r="L1571">
        <v>0.88734284104601491</v>
      </c>
      <c r="M1571">
        <v>0.9911256294724492</v>
      </c>
      <c r="N1571">
        <v>1.1416106726907791</v>
      </c>
      <c r="O1571">
        <v>1.1052866967415269</v>
      </c>
      <c r="P1571">
        <v>1.1571780909547451</v>
      </c>
      <c r="Q1571">
        <v>1.193502066903996</v>
      </c>
      <c r="R1571">
        <v>1.2350151822745701</v>
      </c>
      <c r="S1571">
        <v>0</v>
      </c>
      <c r="T1571">
        <f t="shared" si="24"/>
        <v>11.160109182122588</v>
      </c>
      <c r="U1571" t="s">
        <v>75</v>
      </c>
    </row>
    <row r="1572" spans="1:21" x14ac:dyDescent="0.25">
      <c r="A1572" s="2">
        <v>1570</v>
      </c>
      <c r="B1572" t="s">
        <v>15</v>
      </c>
      <c r="C1572" t="s">
        <v>54</v>
      </c>
      <c r="D1572" t="s">
        <v>58</v>
      </c>
      <c r="E1572" t="s">
        <v>124</v>
      </c>
      <c r="F1572">
        <v>0</v>
      </c>
      <c r="G1572">
        <v>0</v>
      </c>
      <c r="H1572">
        <v>0.97778983042255074</v>
      </c>
      <c r="I1572">
        <v>0.98225257801385046</v>
      </c>
      <c r="J1572">
        <v>0.98215684586561158</v>
      </c>
      <c r="K1572">
        <v>0.98531498833038123</v>
      </c>
      <c r="L1572">
        <v>0.98455014957158027</v>
      </c>
      <c r="M1572">
        <v>0.98184928087871703</v>
      </c>
      <c r="N1572">
        <v>0.9841519445719914</v>
      </c>
      <c r="O1572">
        <v>0.988154363110058</v>
      </c>
      <c r="P1572">
        <v>0.99581802710470191</v>
      </c>
      <c r="Q1572">
        <v>0.99796385302320223</v>
      </c>
      <c r="R1572">
        <v>0.99867675199944816</v>
      </c>
      <c r="S1572">
        <v>0</v>
      </c>
      <c r="T1572">
        <f t="shared" si="24"/>
        <v>10.858678612892092</v>
      </c>
      <c r="U1572" t="s">
        <v>75</v>
      </c>
    </row>
    <row r="1573" spans="1:21" x14ac:dyDescent="0.25">
      <c r="A1573" s="2">
        <v>1571</v>
      </c>
      <c r="B1573" t="s">
        <v>15</v>
      </c>
      <c r="C1573" t="s">
        <v>54</v>
      </c>
      <c r="D1573" t="s">
        <v>58</v>
      </c>
      <c r="E1573" t="s">
        <v>126</v>
      </c>
      <c r="F1573">
        <v>0</v>
      </c>
      <c r="G1573">
        <v>1</v>
      </c>
      <c r="H1573">
        <v>1.255462099411637</v>
      </c>
      <c r="I1573">
        <v>1.31772561218892</v>
      </c>
      <c r="J1573">
        <v>1.1372847733615159</v>
      </c>
      <c r="K1573">
        <v>1.199730797228467</v>
      </c>
      <c r="L1573">
        <v>1.085317179123434</v>
      </c>
      <c r="M1573">
        <v>1.2138706776627091</v>
      </c>
      <c r="N1573">
        <v>1.1329933411246751</v>
      </c>
      <c r="O1573">
        <v>1.1603238251681749</v>
      </c>
      <c r="P1573">
        <v>1.028743080546404</v>
      </c>
      <c r="Q1573">
        <v>0.99680867247815474</v>
      </c>
      <c r="R1573">
        <v>0.98371187614093647</v>
      </c>
      <c r="S1573">
        <v>0</v>
      </c>
      <c r="T1573">
        <f t="shared" si="24"/>
        <v>12.51197193443503</v>
      </c>
      <c r="U1573" t="s">
        <v>75</v>
      </c>
    </row>
    <row r="1574" spans="1:21" x14ac:dyDescent="0.25">
      <c r="A1574" s="2">
        <v>1572</v>
      </c>
      <c r="B1574" t="s">
        <v>15</v>
      </c>
      <c r="C1574" t="s">
        <v>54</v>
      </c>
      <c r="D1574" t="s">
        <v>58</v>
      </c>
      <c r="E1574" t="s">
        <v>128</v>
      </c>
      <c r="F1574">
        <v>0</v>
      </c>
      <c r="G1574">
        <v>1</v>
      </c>
      <c r="H1574">
        <v>0.70733109141416572</v>
      </c>
      <c r="I1574">
        <v>0.99745903689328308</v>
      </c>
      <c r="J1574">
        <v>0.54314663701947563</v>
      </c>
      <c r="K1574">
        <v>0.22980838140398499</v>
      </c>
      <c r="L1574">
        <v>0.19049089381531431</v>
      </c>
      <c r="M1574">
        <v>0.52730435004514442</v>
      </c>
      <c r="N1574">
        <v>0.44425855159563787</v>
      </c>
      <c r="O1574">
        <v>8.1735860543231093E-2</v>
      </c>
      <c r="P1574">
        <v>0.45972840200123621</v>
      </c>
      <c r="Q1574">
        <v>0.2613766805450129</v>
      </c>
      <c r="R1574">
        <v>0.39702114979757991</v>
      </c>
      <c r="S1574">
        <v>0</v>
      </c>
      <c r="T1574">
        <f t="shared" si="24"/>
        <v>4.8396610350740659</v>
      </c>
      <c r="U1574" t="s">
        <v>612</v>
      </c>
    </row>
    <row r="1575" spans="1:21" x14ac:dyDescent="0.25">
      <c r="A1575" s="2">
        <v>1573</v>
      </c>
      <c r="B1575" t="s">
        <v>15</v>
      </c>
      <c r="C1575" t="s">
        <v>54</v>
      </c>
      <c r="D1575" t="s">
        <v>58</v>
      </c>
      <c r="E1575" t="s">
        <v>129</v>
      </c>
      <c r="F1575">
        <v>0</v>
      </c>
      <c r="G1575">
        <v>0</v>
      </c>
      <c r="H1575">
        <v>0</v>
      </c>
      <c r="I1575">
        <v>0</v>
      </c>
      <c r="J1575">
        <v>0</v>
      </c>
      <c r="K1575">
        <v>0</v>
      </c>
      <c r="L1575">
        <v>0</v>
      </c>
      <c r="M1575">
        <v>0</v>
      </c>
      <c r="N1575">
        <v>0</v>
      </c>
      <c r="O1575">
        <v>0</v>
      </c>
      <c r="P1575">
        <v>0</v>
      </c>
      <c r="Q1575">
        <v>0</v>
      </c>
      <c r="R1575">
        <v>0</v>
      </c>
      <c r="S1575">
        <v>0</v>
      </c>
      <c r="T1575">
        <f t="shared" si="24"/>
        <v>0</v>
      </c>
      <c r="U1575" t="s">
        <v>593</v>
      </c>
    </row>
    <row r="1576" spans="1:21" x14ac:dyDescent="0.25">
      <c r="A1576" s="2">
        <v>1574</v>
      </c>
      <c r="B1576" t="s">
        <v>15</v>
      </c>
      <c r="C1576" t="s">
        <v>54</v>
      </c>
      <c r="D1576" t="s">
        <v>58</v>
      </c>
      <c r="E1576" t="s">
        <v>130</v>
      </c>
      <c r="F1576">
        <v>1</v>
      </c>
      <c r="G1576">
        <v>0</v>
      </c>
      <c r="H1576">
        <v>0.72155179487574617</v>
      </c>
      <c r="I1576">
        <v>0.63305443137750317</v>
      </c>
      <c r="J1576">
        <v>0.70394040241377454</v>
      </c>
      <c r="K1576">
        <v>0.78896866434150359</v>
      </c>
      <c r="L1576">
        <v>0.79425768612004621</v>
      </c>
      <c r="M1576">
        <v>0.86899230385901438</v>
      </c>
      <c r="N1576">
        <v>0.94817938258986223</v>
      </c>
      <c r="O1576">
        <v>0.97631003548903272</v>
      </c>
      <c r="P1576">
        <v>0.84404923675035237</v>
      </c>
      <c r="Q1576">
        <v>0.8122269439125499</v>
      </c>
      <c r="R1576">
        <v>0.86545464488711765</v>
      </c>
      <c r="S1576">
        <v>0</v>
      </c>
      <c r="T1576">
        <f t="shared" si="24"/>
        <v>8.9569855266165046</v>
      </c>
      <c r="U1576" t="s">
        <v>409</v>
      </c>
    </row>
    <row r="1577" spans="1:21" x14ac:dyDescent="0.25">
      <c r="A1577" s="2">
        <v>1575</v>
      </c>
      <c r="B1577" t="s">
        <v>15</v>
      </c>
      <c r="C1577" t="s">
        <v>54</v>
      </c>
      <c r="D1577" t="s">
        <v>57</v>
      </c>
      <c r="E1577" t="s">
        <v>132</v>
      </c>
      <c r="F1577">
        <v>0</v>
      </c>
      <c r="G1577">
        <v>0</v>
      </c>
      <c r="H1577">
        <v>0.34351089722789568</v>
      </c>
      <c r="I1577">
        <v>0.31482913134922552</v>
      </c>
      <c r="J1577">
        <v>0.4069936650424727</v>
      </c>
      <c r="K1577">
        <v>0.43256795195405162</v>
      </c>
      <c r="L1577">
        <v>0.45635257668543661</v>
      </c>
      <c r="M1577">
        <v>0.53279002620940918</v>
      </c>
      <c r="N1577">
        <v>0.65719894342768348</v>
      </c>
      <c r="O1577">
        <v>0.6273277205163863</v>
      </c>
      <c r="P1577">
        <v>0.68042148108707201</v>
      </c>
      <c r="Q1577">
        <v>0.70064531955274878</v>
      </c>
      <c r="R1577">
        <v>0.7555090680676515</v>
      </c>
      <c r="S1577">
        <v>0</v>
      </c>
      <c r="T1577">
        <f t="shared" si="24"/>
        <v>5.908146781120033</v>
      </c>
      <c r="U1577" t="s">
        <v>75</v>
      </c>
    </row>
    <row r="1578" spans="1:21" x14ac:dyDescent="0.25">
      <c r="A1578" s="2">
        <v>1576</v>
      </c>
      <c r="B1578" t="s">
        <v>15</v>
      </c>
      <c r="C1578" t="s">
        <v>54</v>
      </c>
      <c r="D1578" t="s">
        <v>57</v>
      </c>
      <c r="E1578" t="s">
        <v>134</v>
      </c>
      <c r="F1578">
        <v>0</v>
      </c>
      <c r="G1578">
        <v>0</v>
      </c>
      <c r="H1578">
        <v>0.4793910277114205</v>
      </c>
      <c r="I1578">
        <v>0.53591547276245177</v>
      </c>
      <c r="J1578">
        <v>0.53718045513878132</v>
      </c>
      <c r="K1578">
        <v>0.52314483979195137</v>
      </c>
      <c r="L1578">
        <v>0.54397053621627456</v>
      </c>
      <c r="M1578">
        <v>0.57413438744842138</v>
      </c>
      <c r="N1578">
        <v>0.5923033149316882</v>
      </c>
      <c r="O1578">
        <v>0.60129673764859026</v>
      </c>
      <c r="P1578">
        <v>0.59136979299826076</v>
      </c>
      <c r="Q1578">
        <v>0.76694869358657902</v>
      </c>
      <c r="R1578">
        <v>0.82689395759548479</v>
      </c>
      <c r="S1578">
        <v>0</v>
      </c>
      <c r="T1578">
        <f t="shared" si="24"/>
        <v>6.5725492158299046</v>
      </c>
      <c r="U1578" t="s">
        <v>547</v>
      </c>
    </row>
    <row r="1579" spans="1:21" x14ac:dyDescent="0.25">
      <c r="A1579" s="2">
        <v>1577</v>
      </c>
      <c r="B1579" t="s">
        <v>15</v>
      </c>
      <c r="C1579" t="s">
        <v>54</v>
      </c>
      <c r="D1579" t="s">
        <v>57</v>
      </c>
      <c r="E1579" t="s">
        <v>136</v>
      </c>
      <c r="F1579">
        <v>0</v>
      </c>
      <c r="G1579">
        <v>0</v>
      </c>
      <c r="H1579">
        <v>0.74150692927621376</v>
      </c>
      <c r="I1579">
        <v>0.77843268373364061</v>
      </c>
      <c r="J1579">
        <v>0.7948730896078301</v>
      </c>
      <c r="K1579">
        <v>0.85167689690112569</v>
      </c>
      <c r="L1579">
        <v>0.91368201596201426</v>
      </c>
      <c r="M1579">
        <v>0.99471299074106179</v>
      </c>
      <c r="N1579">
        <v>1.054664960207047</v>
      </c>
      <c r="O1579">
        <v>1.051915232143573</v>
      </c>
      <c r="P1579">
        <v>1.212586715828307</v>
      </c>
      <c r="Q1579">
        <v>1.29628281678535</v>
      </c>
      <c r="R1579">
        <v>1.3422807663157881</v>
      </c>
      <c r="S1579">
        <v>0</v>
      </c>
      <c r="T1579">
        <f t="shared" si="24"/>
        <v>11.032615097501951</v>
      </c>
      <c r="U1579" t="s">
        <v>75</v>
      </c>
    </row>
    <row r="1580" spans="1:21" x14ac:dyDescent="0.25">
      <c r="A1580" s="2">
        <v>1578</v>
      </c>
      <c r="B1580" t="s">
        <v>15</v>
      </c>
      <c r="C1580" t="s">
        <v>54</v>
      </c>
      <c r="D1580" t="s">
        <v>57</v>
      </c>
      <c r="E1580" t="s">
        <v>138</v>
      </c>
      <c r="F1580">
        <v>0</v>
      </c>
      <c r="G1580">
        <v>0</v>
      </c>
      <c r="H1580">
        <v>0.32739026737765331</v>
      </c>
      <c r="I1580">
        <v>0.35349368513625062</v>
      </c>
      <c r="J1580">
        <v>0.33138430838707422</v>
      </c>
      <c r="K1580">
        <v>0.30440446044267749</v>
      </c>
      <c r="L1580">
        <v>0.35842824127687017</v>
      </c>
      <c r="M1580">
        <v>0.37020388835617501</v>
      </c>
      <c r="N1580">
        <v>0.37912774445330139</v>
      </c>
      <c r="O1580">
        <v>0.3708094169915333</v>
      </c>
      <c r="P1580">
        <v>0.40137125530271978</v>
      </c>
      <c r="Q1580">
        <v>0.41710745372713443</v>
      </c>
      <c r="R1580">
        <v>0.44310927924841442</v>
      </c>
      <c r="S1580">
        <v>0</v>
      </c>
      <c r="T1580">
        <f t="shared" si="24"/>
        <v>4.0568300006998044</v>
      </c>
      <c r="U1580" t="s">
        <v>75</v>
      </c>
    </row>
    <row r="1581" spans="1:21" x14ac:dyDescent="0.25">
      <c r="A1581" s="2">
        <v>1579</v>
      </c>
      <c r="B1581" t="s">
        <v>15</v>
      </c>
      <c r="C1581" t="s">
        <v>54</v>
      </c>
      <c r="D1581" t="s">
        <v>57</v>
      </c>
      <c r="E1581" t="s">
        <v>140</v>
      </c>
      <c r="F1581">
        <v>0</v>
      </c>
      <c r="G1581">
        <v>0</v>
      </c>
      <c r="H1581">
        <v>0.47415682627434541</v>
      </c>
      <c r="I1581">
        <v>0.75574167638410505</v>
      </c>
      <c r="J1581">
        <v>0.76380405391112283</v>
      </c>
      <c r="K1581">
        <v>0.77250293278806226</v>
      </c>
      <c r="L1581">
        <v>0.77462461072813715</v>
      </c>
      <c r="M1581">
        <v>0.77908012695125817</v>
      </c>
      <c r="N1581">
        <v>0.78332349186296624</v>
      </c>
      <c r="O1581">
        <v>0.76960391311543497</v>
      </c>
      <c r="P1581">
        <v>1.501954227546354</v>
      </c>
      <c r="Q1581">
        <v>1.5234204766586319</v>
      </c>
      <c r="R1581">
        <v>1.4741420192656061</v>
      </c>
      <c r="S1581">
        <v>0</v>
      </c>
      <c r="T1581">
        <f t="shared" si="24"/>
        <v>10.372354355486024</v>
      </c>
      <c r="U1581" t="s">
        <v>75</v>
      </c>
    </row>
    <row r="1582" spans="1:21" x14ac:dyDescent="0.25">
      <c r="A1582" s="2">
        <v>1580</v>
      </c>
      <c r="B1582" t="s">
        <v>15</v>
      </c>
      <c r="C1582" t="s">
        <v>46</v>
      </c>
      <c r="D1582" t="s">
        <v>47</v>
      </c>
      <c r="E1582" t="s">
        <v>142</v>
      </c>
      <c r="F1582">
        <v>0</v>
      </c>
      <c r="G1582">
        <v>0</v>
      </c>
      <c r="H1582">
        <v>0</v>
      </c>
      <c r="I1582">
        <v>0</v>
      </c>
      <c r="J1582">
        <v>0</v>
      </c>
      <c r="K1582">
        <v>0</v>
      </c>
      <c r="L1582">
        <v>0</v>
      </c>
      <c r="M1582">
        <v>0</v>
      </c>
      <c r="N1582">
        <v>0</v>
      </c>
      <c r="O1582">
        <v>0</v>
      </c>
      <c r="P1582">
        <v>0</v>
      </c>
      <c r="Q1582">
        <v>0</v>
      </c>
      <c r="R1582">
        <v>0</v>
      </c>
      <c r="S1582">
        <v>0</v>
      </c>
      <c r="T1582">
        <f t="shared" si="24"/>
        <v>0</v>
      </c>
      <c r="U1582" t="s">
        <v>612</v>
      </c>
    </row>
    <row r="1583" spans="1:21" x14ac:dyDescent="0.25">
      <c r="A1583" s="2">
        <v>1581</v>
      </c>
      <c r="B1583" t="s">
        <v>15</v>
      </c>
      <c r="C1583" t="s">
        <v>46</v>
      </c>
      <c r="D1583" t="s">
        <v>47</v>
      </c>
      <c r="E1583" t="s">
        <v>144</v>
      </c>
      <c r="F1583">
        <v>0</v>
      </c>
      <c r="G1583">
        <v>0</v>
      </c>
      <c r="H1583">
        <v>0.42663276382072152</v>
      </c>
      <c r="I1583">
        <v>0.39582186042437711</v>
      </c>
      <c r="J1583">
        <v>0.44827030560862191</v>
      </c>
      <c r="K1583">
        <v>0.44929468931214339</v>
      </c>
      <c r="L1583">
        <v>0.43413380984593469</v>
      </c>
      <c r="M1583">
        <v>0.42962652285861869</v>
      </c>
      <c r="N1583">
        <v>0.44990931866213713</v>
      </c>
      <c r="O1583">
        <v>0.45031361071443382</v>
      </c>
      <c r="P1583">
        <v>0.43929149681059032</v>
      </c>
      <c r="Q1583">
        <v>0.42469431100248051</v>
      </c>
      <c r="R1583">
        <v>0.53297080016092835</v>
      </c>
      <c r="S1583">
        <v>0</v>
      </c>
      <c r="T1583">
        <f t="shared" si="24"/>
        <v>4.880959489220988</v>
      </c>
      <c r="U1583" t="s">
        <v>75</v>
      </c>
    </row>
    <row r="1584" spans="1:21" x14ac:dyDescent="0.25">
      <c r="A1584" s="2">
        <v>1582</v>
      </c>
      <c r="B1584" t="s">
        <v>15</v>
      </c>
      <c r="C1584" t="s">
        <v>46</v>
      </c>
      <c r="D1584" t="s">
        <v>47</v>
      </c>
      <c r="E1584" t="s">
        <v>146</v>
      </c>
      <c r="F1584">
        <v>0</v>
      </c>
      <c r="G1584">
        <v>0</v>
      </c>
      <c r="H1584">
        <v>6.7628205473565459E-5</v>
      </c>
      <c r="I1584">
        <v>1.7176526194170611E-4</v>
      </c>
      <c r="J1584">
        <v>4.3625603838997392E-4</v>
      </c>
      <c r="K1584">
        <v>6.4572788849975816E-4</v>
      </c>
      <c r="L1584">
        <v>6.8610138250820504E-3</v>
      </c>
      <c r="M1584">
        <v>7.147610454516156E-3</v>
      </c>
      <c r="N1584">
        <v>3.2697095743201503E-2</v>
      </c>
      <c r="O1584">
        <v>8.6017478085433474E-2</v>
      </c>
      <c r="P1584">
        <v>0.13300838786159791</v>
      </c>
      <c r="Q1584">
        <v>0.31891104590501718</v>
      </c>
      <c r="R1584">
        <v>0.49429410152738951</v>
      </c>
      <c r="S1584">
        <v>0</v>
      </c>
      <c r="T1584">
        <f t="shared" si="24"/>
        <v>1.0802581107965428</v>
      </c>
      <c r="U1584" t="s">
        <v>612</v>
      </c>
    </row>
    <row r="1585" spans="1:21" x14ac:dyDescent="0.25">
      <c r="A1585" s="2">
        <v>1583</v>
      </c>
      <c r="B1585" t="s">
        <v>15</v>
      </c>
      <c r="C1585" t="s">
        <v>46</v>
      </c>
      <c r="D1585" t="s">
        <v>47</v>
      </c>
      <c r="E1585" t="s">
        <v>148</v>
      </c>
      <c r="F1585">
        <v>0</v>
      </c>
      <c r="G1585">
        <v>0</v>
      </c>
      <c r="H1585">
        <v>11.600360904082949</v>
      </c>
      <c r="I1585">
        <v>1.841327142362831</v>
      </c>
      <c r="J1585">
        <v>8.8936100264635947</v>
      </c>
      <c r="K1585">
        <v>5.9698276100110554</v>
      </c>
      <c r="L1585">
        <v>2.9306173490972252</v>
      </c>
      <c r="M1585">
        <v>1.1978876813596211</v>
      </c>
      <c r="N1585">
        <v>1.0456990665506849</v>
      </c>
      <c r="O1585">
        <v>1.0676635378973029</v>
      </c>
      <c r="P1585">
        <v>0.77288618694560607</v>
      </c>
      <c r="Q1585">
        <v>0.81911811062125961</v>
      </c>
      <c r="R1585">
        <v>0.67428238457137712</v>
      </c>
      <c r="S1585">
        <v>0</v>
      </c>
      <c r="T1585">
        <f t="shared" si="24"/>
        <v>36.813279999963505</v>
      </c>
      <c r="U1585" t="s">
        <v>612</v>
      </c>
    </row>
    <row r="1586" spans="1:21" x14ac:dyDescent="0.25">
      <c r="A1586" s="2">
        <v>1584</v>
      </c>
      <c r="B1586" t="s">
        <v>15</v>
      </c>
      <c r="C1586" t="s">
        <v>46</v>
      </c>
      <c r="D1586" t="s">
        <v>48</v>
      </c>
      <c r="E1586" t="s">
        <v>150</v>
      </c>
      <c r="F1586">
        <v>0</v>
      </c>
      <c r="G1586">
        <v>0</v>
      </c>
      <c r="H1586">
        <v>0.76616942745587879</v>
      </c>
      <c r="I1586">
        <v>0.76616942745587879</v>
      </c>
      <c r="J1586">
        <v>0.8140550166718713</v>
      </c>
      <c r="K1586">
        <v>0.8140550166718713</v>
      </c>
      <c r="L1586">
        <v>0.8140550166718713</v>
      </c>
      <c r="M1586">
        <v>0.8145084453161574</v>
      </c>
      <c r="N1586">
        <v>0.8466692689742239</v>
      </c>
      <c r="O1586">
        <v>0.90857761188496156</v>
      </c>
      <c r="P1586">
        <v>0.9768025716005343</v>
      </c>
      <c r="Q1586">
        <v>0.92746705462867074</v>
      </c>
      <c r="R1586">
        <v>0.86459489930954725</v>
      </c>
      <c r="S1586">
        <v>0</v>
      </c>
      <c r="T1586">
        <f t="shared" si="24"/>
        <v>9.3131237566414669</v>
      </c>
      <c r="U1586" t="s">
        <v>75</v>
      </c>
    </row>
    <row r="1587" spans="1:21" x14ac:dyDescent="0.25">
      <c r="A1587" s="2">
        <v>1585</v>
      </c>
      <c r="B1587" t="s">
        <v>15</v>
      </c>
      <c r="C1587" t="s">
        <v>46</v>
      </c>
      <c r="D1587" t="s">
        <v>48</v>
      </c>
      <c r="E1587" t="s">
        <v>152</v>
      </c>
      <c r="F1587">
        <v>0</v>
      </c>
      <c r="G1587">
        <v>1</v>
      </c>
      <c r="H1587">
        <v>0</v>
      </c>
      <c r="I1587">
        <v>0</v>
      </c>
      <c r="J1587">
        <v>0</v>
      </c>
      <c r="K1587">
        <v>0</v>
      </c>
      <c r="L1587">
        <v>0</v>
      </c>
      <c r="M1587">
        <v>0</v>
      </c>
      <c r="N1587">
        <v>0</v>
      </c>
      <c r="O1587">
        <v>0</v>
      </c>
      <c r="P1587">
        <v>0</v>
      </c>
      <c r="Q1587">
        <v>0</v>
      </c>
      <c r="R1587">
        <v>0</v>
      </c>
      <c r="S1587">
        <v>0</v>
      </c>
      <c r="T1587">
        <f t="shared" si="24"/>
        <v>0</v>
      </c>
      <c r="U1587" t="s">
        <v>795</v>
      </c>
    </row>
    <row r="1588" spans="1:21" x14ac:dyDescent="0.25">
      <c r="A1588" s="2">
        <v>1586</v>
      </c>
      <c r="B1588" t="s">
        <v>15</v>
      </c>
      <c r="C1588" t="s">
        <v>46</v>
      </c>
      <c r="D1588" t="s">
        <v>48</v>
      </c>
      <c r="E1588" t="s">
        <v>154</v>
      </c>
      <c r="F1588">
        <v>0</v>
      </c>
      <c r="G1588">
        <v>0</v>
      </c>
      <c r="H1588">
        <v>0.83659620535879076</v>
      </c>
      <c r="I1588">
        <v>0.83659620535879076</v>
      </c>
      <c r="J1588">
        <v>0.83659620535879076</v>
      </c>
      <c r="K1588">
        <v>0.83659620535879076</v>
      </c>
      <c r="L1588">
        <v>0.83659620535879076</v>
      </c>
      <c r="M1588">
        <v>0.84391921080969801</v>
      </c>
      <c r="N1588">
        <v>0.86707505765572579</v>
      </c>
      <c r="O1588">
        <v>0.81709432154402017</v>
      </c>
      <c r="P1588">
        <v>0.82829944323823856</v>
      </c>
      <c r="Q1588">
        <v>0.87172921792805635</v>
      </c>
      <c r="R1588">
        <v>0.85228858121819662</v>
      </c>
      <c r="S1588">
        <v>0</v>
      </c>
      <c r="T1588">
        <f t="shared" si="24"/>
        <v>9.2633868591878894</v>
      </c>
      <c r="U1588" t="s">
        <v>75</v>
      </c>
    </row>
    <row r="1589" spans="1:21" x14ac:dyDescent="0.25">
      <c r="A1589" s="2">
        <v>1587</v>
      </c>
      <c r="B1589" t="s">
        <v>15</v>
      </c>
      <c r="C1589" t="s">
        <v>46</v>
      </c>
      <c r="D1589" t="s">
        <v>48</v>
      </c>
      <c r="E1589" t="s">
        <v>156</v>
      </c>
      <c r="F1589">
        <v>0</v>
      </c>
      <c r="G1589">
        <v>0</v>
      </c>
      <c r="H1589">
        <v>0</v>
      </c>
      <c r="I1589">
        <v>0</v>
      </c>
      <c r="J1589">
        <v>0</v>
      </c>
      <c r="K1589">
        <v>0</v>
      </c>
      <c r="L1589">
        <v>0</v>
      </c>
      <c r="M1589">
        <v>0</v>
      </c>
      <c r="N1589">
        <v>0</v>
      </c>
      <c r="O1589">
        <v>0</v>
      </c>
      <c r="P1589">
        <v>0</v>
      </c>
      <c r="Q1589">
        <v>0</v>
      </c>
      <c r="R1589">
        <v>0</v>
      </c>
      <c r="S1589">
        <v>0</v>
      </c>
      <c r="T1589">
        <f t="shared" si="24"/>
        <v>0</v>
      </c>
      <c r="U1589">
        <v>0</v>
      </c>
    </row>
    <row r="1590" spans="1:21" x14ac:dyDescent="0.25">
      <c r="A1590" s="2">
        <v>1588</v>
      </c>
      <c r="B1590" t="s">
        <v>15</v>
      </c>
      <c r="C1590" t="s">
        <v>46</v>
      </c>
      <c r="D1590" t="s">
        <v>48</v>
      </c>
      <c r="E1590" t="s">
        <v>157</v>
      </c>
      <c r="F1590">
        <v>0</v>
      </c>
      <c r="G1590">
        <v>0</v>
      </c>
      <c r="H1590">
        <v>0.54011263462876424</v>
      </c>
      <c r="I1590">
        <v>0.5763899669916559</v>
      </c>
      <c r="J1590">
        <v>0.62795476724338806</v>
      </c>
      <c r="K1590">
        <v>0.69148763895588006</v>
      </c>
      <c r="L1590">
        <v>0.71124062761368512</v>
      </c>
      <c r="M1590">
        <v>0.70349787956079712</v>
      </c>
      <c r="N1590">
        <v>0.62885831699755113</v>
      </c>
      <c r="O1590">
        <v>0.54695842351943491</v>
      </c>
      <c r="P1590">
        <v>0.51379303029738188</v>
      </c>
      <c r="Q1590">
        <v>0.68051143827754879</v>
      </c>
      <c r="R1590">
        <v>0.62674445781055643</v>
      </c>
      <c r="S1590">
        <v>0</v>
      </c>
      <c r="T1590">
        <f t="shared" si="24"/>
        <v>6.8475491818966434</v>
      </c>
      <c r="U1590" t="s">
        <v>75</v>
      </c>
    </row>
    <row r="1591" spans="1:21" x14ac:dyDescent="0.25">
      <c r="A1591" s="2">
        <v>1589</v>
      </c>
      <c r="B1591" t="s">
        <v>15</v>
      </c>
      <c r="C1591" t="s">
        <v>46</v>
      </c>
      <c r="D1591" t="s">
        <v>49</v>
      </c>
      <c r="E1591" t="s">
        <v>159</v>
      </c>
      <c r="F1591">
        <v>0</v>
      </c>
      <c r="G1591">
        <v>0</v>
      </c>
      <c r="H1591">
        <v>1.5869394299662949</v>
      </c>
      <c r="I1591">
        <v>1.6526644073052481</v>
      </c>
      <c r="J1591">
        <v>1.2119414276661169</v>
      </c>
      <c r="K1591">
        <v>1.463110901640714</v>
      </c>
      <c r="L1591">
        <v>0.95984287596754359</v>
      </c>
      <c r="M1591">
        <v>0.87326421242250252</v>
      </c>
      <c r="N1591">
        <v>1.0767833183149831</v>
      </c>
      <c r="O1591">
        <v>1.297435697417419</v>
      </c>
      <c r="P1591">
        <v>1.574480931766745</v>
      </c>
      <c r="Q1591">
        <v>1.2821392535320051</v>
      </c>
      <c r="R1591">
        <v>1.602560647442022</v>
      </c>
      <c r="S1591">
        <v>0</v>
      </c>
      <c r="T1591">
        <f t="shared" si="24"/>
        <v>14.581163103441595</v>
      </c>
      <c r="U1591" t="s">
        <v>75</v>
      </c>
    </row>
    <row r="1592" spans="1:21" x14ac:dyDescent="0.25">
      <c r="A1592" s="2">
        <v>1590</v>
      </c>
      <c r="B1592" t="s">
        <v>15</v>
      </c>
      <c r="C1592" t="s">
        <v>46</v>
      </c>
      <c r="D1592" t="s">
        <v>49</v>
      </c>
      <c r="E1592" t="s">
        <v>161</v>
      </c>
      <c r="F1592">
        <v>0</v>
      </c>
      <c r="G1592">
        <v>0</v>
      </c>
      <c r="H1592">
        <v>4.3551481849818181</v>
      </c>
      <c r="I1592">
        <v>4.466096388068503</v>
      </c>
      <c r="J1592">
        <v>4.9831693178822301</v>
      </c>
      <c r="K1592">
        <v>5.3461890576265194</v>
      </c>
      <c r="L1592">
        <v>4.2982968225383047</v>
      </c>
      <c r="M1592">
        <v>4.397646521329972</v>
      </c>
      <c r="N1592">
        <v>4.4484740069315443</v>
      </c>
      <c r="O1592">
        <v>3.9802577679550959</v>
      </c>
      <c r="P1592">
        <v>3.7007065971464468</v>
      </c>
      <c r="Q1592">
        <v>3.6317779682854758</v>
      </c>
      <c r="R1592">
        <v>3.7181453434967162</v>
      </c>
      <c r="S1592">
        <v>0</v>
      </c>
      <c r="T1592">
        <f t="shared" si="24"/>
        <v>47.325907976242625</v>
      </c>
      <c r="U1592" t="s">
        <v>409</v>
      </c>
    </row>
    <row r="1593" spans="1:21" x14ac:dyDescent="0.25">
      <c r="A1593" s="2">
        <v>1591</v>
      </c>
      <c r="B1593" t="s">
        <v>15</v>
      </c>
      <c r="C1593" t="s">
        <v>43</v>
      </c>
      <c r="D1593" t="s">
        <v>68</v>
      </c>
      <c r="E1593" t="s">
        <v>163</v>
      </c>
      <c r="F1593">
        <v>0</v>
      </c>
      <c r="G1593">
        <v>0</v>
      </c>
      <c r="H1593">
        <v>0.38454639636731219</v>
      </c>
      <c r="I1593">
        <v>0.46357738869335369</v>
      </c>
      <c r="J1593">
        <v>0.46227054291725339</v>
      </c>
      <c r="K1593">
        <v>0.68699900207338571</v>
      </c>
      <c r="L1593">
        <v>0.81689837461617543</v>
      </c>
      <c r="M1593">
        <v>0.73060775651250365</v>
      </c>
      <c r="N1593">
        <v>0.87297158070155423</v>
      </c>
      <c r="O1593">
        <v>0.85160781579214939</v>
      </c>
      <c r="P1593">
        <v>0.90692019171709226</v>
      </c>
      <c r="Q1593">
        <v>0</v>
      </c>
      <c r="R1593">
        <v>0</v>
      </c>
      <c r="S1593">
        <v>0</v>
      </c>
      <c r="T1593">
        <f t="shared" si="24"/>
        <v>6.1763990493907803</v>
      </c>
      <c r="U1593" t="s">
        <v>75</v>
      </c>
    </row>
    <row r="1594" spans="1:21" x14ac:dyDescent="0.25">
      <c r="A1594" s="2">
        <v>1592</v>
      </c>
      <c r="B1594" t="s">
        <v>15</v>
      </c>
      <c r="C1594" t="s">
        <v>43</v>
      </c>
      <c r="D1594" t="s">
        <v>68</v>
      </c>
      <c r="E1594" t="s">
        <v>165</v>
      </c>
      <c r="F1594">
        <v>0</v>
      </c>
      <c r="G1594">
        <v>0</v>
      </c>
      <c r="H1594">
        <v>-6.6179645907559384E-2</v>
      </c>
      <c r="I1594">
        <v>-2.5162197552047579E-2</v>
      </c>
      <c r="J1594">
        <v>-6.3570581051625441E-2</v>
      </c>
      <c r="K1594">
        <v>0.30563502420873051</v>
      </c>
      <c r="L1594">
        <v>0.31586373369843113</v>
      </c>
      <c r="M1594">
        <v>-0.21313773468888669</v>
      </c>
      <c r="N1594">
        <v>0.22266413349373901</v>
      </c>
      <c r="O1594">
        <v>0.25060001699631612</v>
      </c>
      <c r="P1594">
        <v>0.22517996862021811</v>
      </c>
      <c r="Q1594">
        <v>0.2136826253836149</v>
      </c>
      <c r="R1594">
        <v>0.2136826253836149</v>
      </c>
      <c r="S1594">
        <v>0</v>
      </c>
      <c r="T1594">
        <f t="shared" si="24"/>
        <v>1.3792579685845454</v>
      </c>
      <c r="U1594" t="s">
        <v>75</v>
      </c>
    </row>
    <row r="1595" spans="1:21" x14ac:dyDescent="0.25">
      <c r="A1595" s="2">
        <v>1593</v>
      </c>
      <c r="B1595" t="s">
        <v>15</v>
      </c>
      <c r="C1595" t="s">
        <v>43</v>
      </c>
      <c r="D1595" t="s">
        <v>68</v>
      </c>
      <c r="E1595" t="s">
        <v>166</v>
      </c>
      <c r="F1595">
        <v>0</v>
      </c>
      <c r="G1595">
        <v>0</v>
      </c>
      <c r="H1595">
        <v>0.3437534794578343</v>
      </c>
      <c r="I1595">
        <v>0.1711983269592747</v>
      </c>
      <c r="J1595">
        <v>0.23784094699910019</v>
      </c>
      <c r="K1595">
        <v>0.39242731449339607</v>
      </c>
      <c r="L1595">
        <v>0.2878294481194329</v>
      </c>
      <c r="M1595">
        <v>0.43119684025019039</v>
      </c>
      <c r="N1595">
        <v>0.36716150632342431</v>
      </c>
      <c r="O1595">
        <v>0.30588654339256938</v>
      </c>
      <c r="P1595">
        <v>0.36641035531752852</v>
      </c>
      <c r="Q1595">
        <v>-0.1068825054712034</v>
      </c>
      <c r="R1595">
        <v>0.21007157077978769</v>
      </c>
      <c r="S1595">
        <v>0</v>
      </c>
      <c r="T1595">
        <f t="shared" si="24"/>
        <v>3.0068938266213348</v>
      </c>
      <c r="U1595" t="s">
        <v>75</v>
      </c>
    </row>
    <row r="1596" spans="1:21" x14ac:dyDescent="0.25">
      <c r="A1596" s="2">
        <v>1594</v>
      </c>
      <c r="B1596" t="s">
        <v>15</v>
      </c>
      <c r="C1596" t="s">
        <v>43</v>
      </c>
      <c r="D1596" t="s">
        <v>68</v>
      </c>
      <c r="E1596" t="s">
        <v>167</v>
      </c>
      <c r="F1596">
        <v>0</v>
      </c>
      <c r="G1596">
        <v>0</v>
      </c>
      <c r="H1596">
        <v>1.2718036439783269</v>
      </c>
      <c r="I1596">
        <v>0.85926669025270719</v>
      </c>
      <c r="J1596">
        <v>0.83364231370595343</v>
      </c>
      <c r="K1596">
        <v>1.6870313352308031</v>
      </c>
      <c r="L1596">
        <v>1.145778587223288</v>
      </c>
      <c r="M1596">
        <v>1.700047393874583</v>
      </c>
      <c r="N1596">
        <v>1.2618694957083489</v>
      </c>
      <c r="O1596">
        <v>1.5993989758857501</v>
      </c>
      <c r="P1596">
        <v>1.9010604181116271</v>
      </c>
      <c r="Q1596">
        <v>-9.5769671758571484E-2</v>
      </c>
      <c r="R1596">
        <v>1.5473746430697131</v>
      </c>
      <c r="S1596">
        <v>0</v>
      </c>
      <c r="T1596">
        <f t="shared" si="24"/>
        <v>13.711503825282529</v>
      </c>
      <c r="U1596" t="s">
        <v>796</v>
      </c>
    </row>
    <row r="1597" spans="1:21" x14ac:dyDescent="0.25">
      <c r="A1597" s="2">
        <v>1595</v>
      </c>
      <c r="B1597" t="s">
        <v>15</v>
      </c>
      <c r="C1597" t="s">
        <v>43</v>
      </c>
      <c r="D1597" t="s">
        <v>68</v>
      </c>
      <c r="E1597" t="s">
        <v>169</v>
      </c>
      <c r="F1597">
        <v>0</v>
      </c>
      <c r="G1597">
        <v>0</v>
      </c>
      <c r="H1597">
        <v>0.32190190768616778</v>
      </c>
      <c r="I1597">
        <v>0.3720590797473724</v>
      </c>
      <c r="J1597">
        <v>0.36886212040487282</v>
      </c>
      <c r="K1597">
        <v>0.34451041198326993</v>
      </c>
      <c r="L1597">
        <v>0.28639441627725848</v>
      </c>
      <c r="M1597">
        <v>0.3383560695028584</v>
      </c>
      <c r="N1597">
        <v>0.34497271320647449</v>
      </c>
      <c r="O1597">
        <v>0.35148173910877573</v>
      </c>
      <c r="P1597">
        <v>0.33084827040377562</v>
      </c>
      <c r="Q1597">
        <v>0.28161948805047371</v>
      </c>
      <c r="R1597">
        <v>0.42553499926786709</v>
      </c>
      <c r="S1597">
        <v>0</v>
      </c>
      <c r="T1597">
        <f t="shared" si="24"/>
        <v>3.7665412156391667</v>
      </c>
      <c r="U1597" t="s">
        <v>547</v>
      </c>
    </row>
    <row r="1598" spans="1:21" x14ac:dyDescent="0.25">
      <c r="A1598" s="2">
        <v>1596</v>
      </c>
      <c r="B1598" t="s">
        <v>15</v>
      </c>
      <c r="C1598" t="s">
        <v>43</v>
      </c>
      <c r="D1598" t="s">
        <v>67</v>
      </c>
      <c r="E1598" t="s">
        <v>171</v>
      </c>
      <c r="F1598">
        <v>0</v>
      </c>
      <c r="G1598">
        <v>0</v>
      </c>
      <c r="H1598">
        <v>9.8575056788677298</v>
      </c>
      <c r="I1598">
        <v>1.0147432316481491</v>
      </c>
      <c r="J1598">
        <v>0.9683549696299476</v>
      </c>
      <c r="K1598">
        <v>1.069760812122958</v>
      </c>
      <c r="L1598">
        <v>1.1247448770784589</v>
      </c>
      <c r="M1598">
        <v>1.0715718678574759</v>
      </c>
      <c r="N1598">
        <v>1.068548454895113</v>
      </c>
      <c r="O1598">
        <v>1.065572821842627</v>
      </c>
      <c r="P1598">
        <v>0.88229998878932769</v>
      </c>
      <c r="Q1598">
        <v>0.99614142260819494</v>
      </c>
      <c r="R1598">
        <v>1.0266078414538891</v>
      </c>
      <c r="S1598">
        <v>0</v>
      </c>
      <c r="T1598">
        <f t="shared" si="24"/>
        <v>20.145851966793867</v>
      </c>
      <c r="U1598" t="s">
        <v>75</v>
      </c>
    </row>
    <row r="1599" spans="1:21" x14ac:dyDescent="0.25">
      <c r="A1599" s="2">
        <v>1597</v>
      </c>
      <c r="B1599" t="s">
        <v>15</v>
      </c>
      <c r="C1599" t="s">
        <v>43</v>
      </c>
      <c r="D1599" t="s">
        <v>67</v>
      </c>
      <c r="E1599" t="s">
        <v>174</v>
      </c>
      <c r="F1599">
        <v>0</v>
      </c>
      <c r="G1599">
        <v>0</v>
      </c>
      <c r="H1599">
        <v>0.42785255799480648</v>
      </c>
      <c r="I1599">
        <v>0.53350903578139197</v>
      </c>
      <c r="J1599">
        <v>0.66859492391709219</v>
      </c>
      <c r="K1599">
        <v>0.80890745890125704</v>
      </c>
      <c r="L1599">
        <v>0.73855010070691707</v>
      </c>
      <c r="M1599">
        <v>0.83825643296946872</v>
      </c>
      <c r="N1599">
        <v>1.402722740584575</v>
      </c>
      <c r="O1599">
        <v>1.443103892860683</v>
      </c>
      <c r="P1599">
        <v>1.673592772230623</v>
      </c>
      <c r="Q1599">
        <v>1.4323485352578089</v>
      </c>
      <c r="R1599">
        <v>1.3634993573304011</v>
      </c>
      <c r="S1599">
        <v>0</v>
      </c>
      <c r="T1599">
        <f t="shared" si="24"/>
        <v>11.330937808535024</v>
      </c>
      <c r="U1599" t="s">
        <v>75</v>
      </c>
    </row>
    <row r="1600" spans="1:21" x14ac:dyDescent="0.25">
      <c r="A1600" s="2">
        <v>1598</v>
      </c>
      <c r="B1600" t="s">
        <v>15</v>
      </c>
      <c r="C1600" t="s">
        <v>43</v>
      </c>
      <c r="D1600" t="s">
        <v>71</v>
      </c>
      <c r="E1600" t="s">
        <v>176</v>
      </c>
      <c r="F1600">
        <v>0</v>
      </c>
      <c r="G1600">
        <v>0</v>
      </c>
      <c r="H1600">
        <v>0.80511966762952192</v>
      </c>
      <c r="I1600">
        <v>0.80729451807353747</v>
      </c>
      <c r="J1600">
        <v>0.80951303552777099</v>
      </c>
      <c r="K1600">
        <v>0.81344723314682155</v>
      </c>
      <c r="L1600">
        <v>0.81595791956636721</v>
      </c>
      <c r="M1600">
        <v>0.81648859040809807</v>
      </c>
      <c r="N1600">
        <v>0.81749509832682055</v>
      </c>
      <c r="O1600">
        <v>0.81786860126536298</v>
      </c>
      <c r="P1600">
        <v>0.82099095916391374</v>
      </c>
      <c r="Q1600">
        <v>0.82301147506036587</v>
      </c>
      <c r="R1600">
        <v>0.82333981097688902</v>
      </c>
      <c r="S1600">
        <v>0.83333988965272165</v>
      </c>
      <c r="T1600">
        <f t="shared" si="24"/>
        <v>8.9705269091454696</v>
      </c>
      <c r="U1600" t="s">
        <v>75</v>
      </c>
    </row>
    <row r="1601" spans="1:21" x14ac:dyDescent="0.25">
      <c r="A1601" s="2">
        <v>1599</v>
      </c>
      <c r="B1601" t="s">
        <v>15</v>
      </c>
      <c r="C1601" t="s">
        <v>43</v>
      </c>
      <c r="D1601" t="s">
        <v>71</v>
      </c>
      <c r="E1601" t="s">
        <v>178</v>
      </c>
      <c r="F1601">
        <v>0</v>
      </c>
      <c r="G1601">
        <v>0</v>
      </c>
      <c r="H1601">
        <v>3.024846916845755E-2</v>
      </c>
      <c r="I1601">
        <v>3.024846916845755E-2</v>
      </c>
      <c r="J1601">
        <v>3.024846916845755E-2</v>
      </c>
      <c r="K1601">
        <v>3.024846916845755E-2</v>
      </c>
      <c r="L1601">
        <v>5.2399876867556552E-2</v>
      </c>
      <c r="M1601">
        <v>5.281915089870054E-2</v>
      </c>
      <c r="N1601">
        <v>5.4243551311843198E-2</v>
      </c>
      <c r="O1601">
        <v>5.4205335395895768E-2</v>
      </c>
      <c r="P1601">
        <v>5.4606094339061759E-2</v>
      </c>
      <c r="Q1601">
        <v>6.9299938579727133E-2</v>
      </c>
      <c r="R1601">
        <v>9.6344855900338602E-2</v>
      </c>
      <c r="S1601">
        <v>0</v>
      </c>
      <c r="T1601">
        <f t="shared" si="24"/>
        <v>0.55491267996695381</v>
      </c>
      <c r="U1601" t="s">
        <v>75</v>
      </c>
    </row>
    <row r="1602" spans="1:21" x14ac:dyDescent="0.25">
      <c r="A1602" s="2">
        <v>1600</v>
      </c>
      <c r="B1602" t="s">
        <v>15</v>
      </c>
      <c r="C1602" t="s">
        <v>43</v>
      </c>
      <c r="D1602" t="s">
        <v>71</v>
      </c>
      <c r="E1602" t="s">
        <v>180</v>
      </c>
      <c r="F1602">
        <v>0</v>
      </c>
      <c r="G1602">
        <v>0</v>
      </c>
      <c r="H1602">
        <v>0.18065265745423431</v>
      </c>
      <c r="I1602">
        <v>0.1801160981308445</v>
      </c>
      <c r="J1602">
        <v>0.20340956557514639</v>
      </c>
      <c r="K1602">
        <v>0.23158447197783991</v>
      </c>
      <c r="L1602">
        <v>0.23555856028640459</v>
      </c>
      <c r="M1602">
        <v>0.22432635477288129</v>
      </c>
      <c r="N1602">
        <v>0.2475603185826884</v>
      </c>
      <c r="O1602">
        <v>0.26752019564199209</v>
      </c>
      <c r="P1602">
        <v>0.27551220028245399</v>
      </c>
      <c r="Q1602">
        <v>0.27697768442840709</v>
      </c>
      <c r="R1602">
        <v>0.27228052620652671</v>
      </c>
      <c r="S1602">
        <v>0</v>
      </c>
      <c r="T1602">
        <f t="shared" si="24"/>
        <v>2.5954986333394192</v>
      </c>
      <c r="U1602" t="s">
        <v>75</v>
      </c>
    </row>
    <row r="1603" spans="1:21" x14ac:dyDescent="0.25">
      <c r="A1603" s="2">
        <v>1601</v>
      </c>
      <c r="B1603" t="s">
        <v>15</v>
      </c>
      <c r="C1603" t="s">
        <v>43</v>
      </c>
      <c r="D1603" t="s">
        <v>71</v>
      </c>
      <c r="E1603" t="s">
        <v>182</v>
      </c>
      <c r="F1603">
        <v>0</v>
      </c>
      <c r="G1603">
        <v>0</v>
      </c>
      <c r="H1603">
        <v>0.27458327224003681</v>
      </c>
      <c r="I1603">
        <v>0.26974790969641171</v>
      </c>
      <c r="J1603">
        <v>0.3235092642870947</v>
      </c>
      <c r="K1603">
        <v>0.38468257559359992</v>
      </c>
      <c r="L1603">
        <v>0.41948272101301259</v>
      </c>
      <c r="M1603">
        <v>0.43987707428785822</v>
      </c>
      <c r="N1603">
        <v>0.44316926594709849</v>
      </c>
      <c r="O1603">
        <v>0.51153847626678783</v>
      </c>
      <c r="P1603">
        <v>0.58457933373541082</v>
      </c>
      <c r="Q1603">
        <v>0.6806781576662726</v>
      </c>
      <c r="R1603">
        <v>0.68429139879699719</v>
      </c>
      <c r="S1603">
        <v>0</v>
      </c>
      <c r="T1603">
        <f t="shared" ref="T1603:T1666" si="25">SUM(H1603:R1603)</f>
        <v>5.0161394495305798</v>
      </c>
      <c r="U1603" t="s">
        <v>75</v>
      </c>
    </row>
    <row r="1604" spans="1:21" x14ac:dyDescent="0.25">
      <c r="A1604" s="2">
        <v>1602</v>
      </c>
      <c r="B1604" t="s">
        <v>15</v>
      </c>
      <c r="C1604" t="s">
        <v>43</v>
      </c>
      <c r="D1604" t="s">
        <v>71</v>
      </c>
      <c r="E1604" t="s">
        <v>184</v>
      </c>
      <c r="F1604">
        <v>0</v>
      </c>
      <c r="G1604">
        <v>1</v>
      </c>
      <c r="H1604">
        <v>0.36701628979455109</v>
      </c>
      <c r="I1604">
        <v>0.37080064075335772</v>
      </c>
      <c r="J1604">
        <v>0.3908668231154066</v>
      </c>
      <c r="K1604">
        <v>0.37016075067361859</v>
      </c>
      <c r="L1604">
        <v>0.32052834658290391</v>
      </c>
      <c r="M1604">
        <v>0.32277374281126697</v>
      </c>
      <c r="N1604">
        <v>0.30769527659824958</v>
      </c>
      <c r="O1604">
        <v>0.32814218151644708</v>
      </c>
      <c r="P1604">
        <v>0.34323412266561731</v>
      </c>
      <c r="Q1604">
        <v>0.35376902739450639</v>
      </c>
      <c r="R1604">
        <v>0.35270766119440172</v>
      </c>
      <c r="S1604">
        <v>0</v>
      </c>
      <c r="T1604">
        <f t="shared" si="25"/>
        <v>3.8276948631003269</v>
      </c>
      <c r="U1604" t="s">
        <v>75</v>
      </c>
    </row>
    <row r="1605" spans="1:21" x14ac:dyDescent="0.25">
      <c r="A1605" s="2">
        <v>1603</v>
      </c>
      <c r="B1605" t="s">
        <v>15</v>
      </c>
      <c r="C1605" t="s">
        <v>43</v>
      </c>
      <c r="D1605" t="s">
        <v>71</v>
      </c>
      <c r="E1605" t="s">
        <v>186</v>
      </c>
      <c r="F1605">
        <v>0</v>
      </c>
      <c r="G1605">
        <v>1</v>
      </c>
      <c r="H1605">
        <v>0.45917693296521112</v>
      </c>
      <c r="I1605">
        <v>0.43651942198746391</v>
      </c>
      <c r="J1605">
        <v>0.44091806297653452</v>
      </c>
      <c r="K1605">
        <v>0.44066157077486062</v>
      </c>
      <c r="L1605">
        <v>0.43597825737903229</v>
      </c>
      <c r="M1605">
        <v>0.42924575294438611</v>
      </c>
      <c r="N1605">
        <v>0.42536118052464428</v>
      </c>
      <c r="O1605">
        <v>0.41780336351656938</v>
      </c>
      <c r="P1605">
        <v>0.39762456992736711</v>
      </c>
      <c r="Q1605">
        <v>0.39688382249666038</v>
      </c>
      <c r="R1605">
        <v>0.40191085697044249</v>
      </c>
      <c r="S1605">
        <v>0</v>
      </c>
      <c r="T1605">
        <f t="shared" si="25"/>
        <v>4.682083792463172</v>
      </c>
      <c r="U1605" t="s">
        <v>75</v>
      </c>
    </row>
    <row r="1606" spans="1:21" x14ac:dyDescent="0.25">
      <c r="A1606" s="2">
        <v>1604</v>
      </c>
      <c r="B1606" t="s">
        <v>15</v>
      </c>
      <c r="C1606" t="s">
        <v>43</v>
      </c>
      <c r="D1606" t="s">
        <v>69</v>
      </c>
      <c r="E1606" t="s">
        <v>188</v>
      </c>
      <c r="F1606">
        <v>0</v>
      </c>
      <c r="G1606">
        <v>0</v>
      </c>
      <c r="H1606">
        <v>0.58391974846533912</v>
      </c>
      <c r="I1606">
        <v>1.6080251534660881</v>
      </c>
      <c r="J1606">
        <v>1.477766132654589</v>
      </c>
      <c r="K1606">
        <v>0.59739481958377005</v>
      </c>
      <c r="L1606">
        <v>0.88486300344362934</v>
      </c>
      <c r="M1606">
        <v>0.4356939661625992</v>
      </c>
      <c r="N1606">
        <v>0.32789339721515198</v>
      </c>
      <c r="O1606">
        <v>0.47387333433148682</v>
      </c>
      <c r="P1606">
        <v>0.61985327144782154</v>
      </c>
      <c r="Q1606">
        <v>0.70070369815840694</v>
      </c>
      <c r="R1606">
        <v>0.72765384039526881</v>
      </c>
      <c r="S1606">
        <v>0</v>
      </c>
      <c r="T1606">
        <f t="shared" si="25"/>
        <v>8.4376403653241514</v>
      </c>
      <c r="U1606" t="s">
        <v>409</v>
      </c>
    </row>
    <row r="1607" spans="1:21" x14ac:dyDescent="0.25">
      <c r="A1607" s="2">
        <v>1605</v>
      </c>
      <c r="B1607" t="s">
        <v>15</v>
      </c>
      <c r="C1607" t="s">
        <v>43</v>
      </c>
      <c r="D1607" t="s">
        <v>69</v>
      </c>
      <c r="E1607" t="s">
        <v>190</v>
      </c>
      <c r="F1607">
        <v>0</v>
      </c>
      <c r="G1607">
        <v>0</v>
      </c>
      <c r="H1607">
        <v>0.77879034927476198</v>
      </c>
      <c r="I1607">
        <v>0.83510927750703101</v>
      </c>
      <c r="J1607">
        <v>0.8342448036921537</v>
      </c>
      <c r="K1607">
        <v>0.83765728569309517</v>
      </c>
      <c r="L1607">
        <v>0.8379070586152173</v>
      </c>
      <c r="M1607">
        <v>0.8507573888877743</v>
      </c>
      <c r="N1607">
        <v>0.86444624254174129</v>
      </c>
      <c r="O1607">
        <v>0.88988415494799944</v>
      </c>
      <c r="P1607">
        <v>0.89294468419504158</v>
      </c>
      <c r="Q1607">
        <v>0.89893274671760637</v>
      </c>
      <c r="R1607">
        <v>0.90249606561307616</v>
      </c>
      <c r="S1607">
        <v>0</v>
      </c>
      <c r="T1607">
        <f t="shared" si="25"/>
        <v>9.4231700576854998</v>
      </c>
      <c r="U1607" t="s">
        <v>75</v>
      </c>
    </row>
    <row r="1608" spans="1:21" x14ac:dyDescent="0.25">
      <c r="A1608" s="2">
        <v>1606</v>
      </c>
      <c r="B1608" t="s">
        <v>15</v>
      </c>
      <c r="C1608" t="s">
        <v>43</v>
      </c>
      <c r="D1608" t="s">
        <v>69</v>
      </c>
      <c r="E1608" t="s">
        <v>192</v>
      </c>
      <c r="F1608">
        <v>0</v>
      </c>
      <c r="G1608">
        <v>0</v>
      </c>
      <c r="H1608">
        <v>0</v>
      </c>
      <c r="I1608">
        <v>0</v>
      </c>
      <c r="J1608">
        <v>0</v>
      </c>
      <c r="K1608">
        <v>0</v>
      </c>
      <c r="L1608">
        <v>0</v>
      </c>
      <c r="M1608">
        <v>0</v>
      </c>
      <c r="N1608">
        <v>0</v>
      </c>
      <c r="O1608">
        <v>0</v>
      </c>
      <c r="P1608">
        <v>0</v>
      </c>
      <c r="Q1608">
        <v>0</v>
      </c>
      <c r="R1608">
        <v>0</v>
      </c>
      <c r="S1608">
        <v>0</v>
      </c>
      <c r="T1608">
        <f t="shared" si="25"/>
        <v>0</v>
      </c>
      <c r="U1608" t="s">
        <v>75</v>
      </c>
    </row>
    <row r="1609" spans="1:21" x14ac:dyDescent="0.25">
      <c r="A1609" s="2">
        <v>1607</v>
      </c>
      <c r="B1609" t="s">
        <v>15</v>
      </c>
      <c r="C1609" t="s">
        <v>43</v>
      </c>
      <c r="D1609" t="s">
        <v>70</v>
      </c>
      <c r="E1609" t="s">
        <v>194</v>
      </c>
      <c r="F1609">
        <v>0</v>
      </c>
      <c r="G1609">
        <v>0</v>
      </c>
      <c r="H1609">
        <v>0.1645488072256574</v>
      </c>
      <c r="I1609">
        <v>0.19771221757106239</v>
      </c>
      <c r="J1609">
        <v>0.23317145177062609</v>
      </c>
      <c r="K1609">
        <v>0.26587049814155522</v>
      </c>
      <c r="L1609">
        <v>0.29969892180134378</v>
      </c>
      <c r="M1609">
        <v>0.34934732452771472</v>
      </c>
      <c r="N1609">
        <v>0.41979833984599613</v>
      </c>
      <c r="O1609">
        <v>0.44697729570793637</v>
      </c>
      <c r="P1609">
        <v>0.49606343355026022</v>
      </c>
      <c r="Q1609">
        <v>0.54548295725697338</v>
      </c>
      <c r="R1609">
        <v>0.60211435621972209</v>
      </c>
      <c r="S1609">
        <v>0</v>
      </c>
      <c r="T1609">
        <f t="shared" si="25"/>
        <v>4.0207856036188483</v>
      </c>
      <c r="U1609" t="s">
        <v>75</v>
      </c>
    </row>
    <row r="1610" spans="1:21" x14ac:dyDescent="0.25">
      <c r="A1610" s="2">
        <v>1608</v>
      </c>
      <c r="B1610" t="s">
        <v>15</v>
      </c>
      <c r="C1610" t="s">
        <v>43</v>
      </c>
      <c r="D1610" t="s">
        <v>70</v>
      </c>
      <c r="E1610" t="s">
        <v>196</v>
      </c>
      <c r="F1610">
        <v>0</v>
      </c>
      <c r="G1610">
        <v>0</v>
      </c>
      <c r="H1610">
        <v>0.21848444153263921</v>
      </c>
      <c r="I1610">
        <v>0.25855771497724001</v>
      </c>
      <c r="J1610">
        <v>0.28404950930287182</v>
      </c>
      <c r="K1610">
        <v>0.31902282197628379</v>
      </c>
      <c r="L1610">
        <v>0.36728174927576679</v>
      </c>
      <c r="M1610">
        <v>0.38748376557421371</v>
      </c>
      <c r="N1610">
        <v>0.43396151974307712</v>
      </c>
      <c r="O1610">
        <v>0.43881073054111108</v>
      </c>
      <c r="P1610">
        <v>0.47402467361981049</v>
      </c>
      <c r="Q1610">
        <v>0.52063583383655876</v>
      </c>
      <c r="R1610">
        <v>0.55451356333686375</v>
      </c>
      <c r="S1610">
        <v>0</v>
      </c>
      <c r="T1610">
        <f t="shared" si="25"/>
        <v>4.256826323716437</v>
      </c>
      <c r="U1610" t="s">
        <v>75</v>
      </c>
    </row>
    <row r="1611" spans="1:21" x14ac:dyDescent="0.25">
      <c r="A1611" s="2">
        <v>1609</v>
      </c>
      <c r="B1611" t="s">
        <v>15</v>
      </c>
      <c r="C1611" t="s">
        <v>43</v>
      </c>
      <c r="D1611" t="s">
        <v>70</v>
      </c>
      <c r="E1611" t="s">
        <v>198</v>
      </c>
      <c r="F1611">
        <v>0</v>
      </c>
      <c r="G1611">
        <v>0</v>
      </c>
      <c r="H1611">
        <v>0.34606145607768241</v>
      </c>
      <c r="I1611">
        <v>0.39145901821944279</v>
      </c>
      <c r="J1611">
        <v>0.39247182630206068</v>
      </c>
      <c r="K1611">
        <v>0.42266357167860052</v>
      </c>
      <c r="L1611">
        <v>0.40019729424486528</v>
      </c>
      <c r="M1611">
        <v>0.35673453252322102</v>
      </c>
      <c r="N1611">
        <v>0.38165555709749799</v>
      </c>
      <c r="O1611">
        <v>0.38452157461114461</v>
      </c>
      <c r="P1611">
        <v>0.40107317404094012</v>
      </c>
      <c r="Q1611">
        <v>0.54245564212619224</v>
      </c>
      <c r="R1611">
        <v>0.53944016962878805</v>
      </c>
      <c r="S1611">
        <v>0</v>
      </c>
      <c r="T1611">
        <f t="shared" si="25"/>
        <v>4.5587338165504363</v>
      </c>
      <c r="U1611">
        <v>0</v>
      </c>
    </row>
    <row r="1612" spans="1:21" x14ac:dyDescent="0.25">
      <c r="A1612" s="2">
        <v>1610</v>
      </c>
      <c r="B1612" t="s">
        <v>15</v>
      </c>
      <c r="C1612" t="s">
        <v>50</v>
      </c>
      <c r="D1612" t="s">
        <v>52</v>
      </c>
      <c r="E1612" t="s">
        <v>200</v>
      </c>
      <c r="F1612">
        <v>0</v>
      </c>
      <c r="G1612">
        <v>0</v>
      </c>
      <c r="H1612">
        <v>2.1429055690072638</v>
      </c>
      <c r="I1612">
        <v>1.9607263922518161</v>
      </c>
      <c r="J1612">
        <v>1.779467312348668</v>
      </c>
      <c r="K1612">
        <v>1.5982082324455209</v>
      </c>
      <c r="L1612">
        <v>1.416949152542373</v>
      </c>
      <c r="M1612">
        <v>1.2881355932203391</v>
      </c>
      <c r="N1612">
        <v>1.012106537530266</v>
      </c>
      <c r="O1612">
        <v>0.73607748184019373</v>
      </c>
      <c r="P1612">
        <v>0.92009685230024219</v>
      </c>
      <c r="Q1612">
        <v>0.36803874092009692</v>
      </c>
      <c r="R1612">
        <v>0.36803874092009692</v>
      </c>
      <c r="S1612">
        <v>0</v>
      </c>
      <c r="T1612">
        <f t="shared" si="25"/>
        <v>13.590750605326878</v>
      </c>
      <c r="U1612" t="s">
        <v>612</v>
      </c>
    </row>
    <row r="1613" spans="1:21" x14ac:dyDescent="0.25">
      <c r="A1613" s="2">
        <v>1611</v>
      </c>
      <c r="B1613" t="s">
        <v>15</v>
      </c>
      <c r="C1613" t="s">
        <v>50</v>
      </c>
      <c r="D1613" t="s">
        <v>52</v>
      </c>
      <c r="E1613" t="s">
        <v>202</v>
      </c>
      <c r="F1613">
        <v>0</v>
      </c>
      <c r="G1613">
        <v>0</v>
      </c>
      <c r="H1613">
        <v>0</v>
      </c>
      <c r="I1613">
        <v>0</v>
      </c>
      <c r="J1613">
        <v>0</v>
      </c>
      <c r="K1613">
        <v>0</v>
      </c>
      <c r="L1613">
        <v>0</v>
      </c>
      <c r="M1613">
        <v>0</v>
      </c>
      <c r="N1613">
        <v>0</v>
      </c>
      <c r="O1613">
        <v>0</v>
      </c>
      <c r="P1613">
        <v>0</v>
      </c>
      <c r="Q1613">
        <v>0</v>
      </c>
      <c r="R1613">
        <v>0</v>
      </c>
      <c r="S1613">
        <v>0</v>
      </c>
      <c r="T1613">
        <f t="shared" si="25"/>
        <v>0</v>
      </c>
      <c r="U1613">
        <v>0</v>
      </c>
    </row>
    <row r="1614" spans="1:21" x14ac:dyDescent="0.25">
      <c r="A1614" s="2">
        <v>1612</v>
      </c>
      <c r="B1614" t="s">
        <v>15</v>
      </c>
      <c r="C1614" t="s">
        <v>50</v>
      </c>
      <c r="D1614" t="s">
        <v>51</v>
      </c>
      <c r="E1614" t="s">
        <v>205</v>
      </c>
      <c r="F1614">
        <v>0</v>
      </c>
      <c r="G1614">
        <v>0</v>
      </c>
      <c r="H1614">
        <v>0.54430566696509919</v>
      </c>
      <c r="I1614">
        <v>0.57105367671573859</v>
      </c>
      <c r="J1614">
        <v>0.64609702910894495</v>
      </c>
      <c r="K1614">
        <v>0.66859704864082148</v>
      </c>
      <c r="L1614">
        <v>0.62100929819961703</v>
      </c>
      <c r="M1614">
        <v>0.63468019762553796</v>
      </c>
      <c r="N1614">
        <v>0.65629327284888306</v>
      </c>
      <c r="O1614">
        <v>0.72500432275688198</v>
      </c>
      <c r="P1614">
        <v>0.81175882098509689</v>
      </c>
      <c r="Q1614">
        <v>0.84952048135828595</v>
      </c>
      <c r="R1614">
        <v>0.83303018689415131</v>
      </c>
      <c r="S1614">
        <v>0</v>
      </c>
      <c r="T1614">
        <f t="shared" si="25"/>
        <v>7.5613500020990587</v>
      </c>
      <c r="U1614" t="s">
        <v>75</v>
      </c>
    </row>
    <row r="1615" spans="1:21" x14ac:dyDescent="0.25">
      <c r="A1615" s="2">
        <v>1613</v>
      </c>
      <c r="B1615" t="s">
        <v>15</v>
      </c>
      <c r="C1615" t="s">
        <v>50</v>
      </c>
      <c r="D1615" t="s">
        <v>51</v>
      </c>
      <c r="E1615" t="s">
        <v>204</v>
      </c>
      <c r="F1615">
        <v>0</v>
      </c>
      <c r="G1615">
        <v>0</v>
      </c>
      <c r="H1615">
        <v>0.73855893466082656</v>
      </c>
      <c r="I1615">
        <v>0.75198319135874014</v>
      </c>
      <c r="J1615">
        <v>0.77847063619075629</v>
      </c>
      <c r="K1615">
        <v>0.80571768752965778</v>
      </c>
      <c r="L1615">
        <v>0.86252807910737983</v>
      </c>
      <c r="M1615">
        <v>0.86943266381346229</v>
      </c>
      <c r="N1615">
        <v>0.90749814683786822</v>
      </c>
      <c r="O1615">
        <v>1.004250896710372</v>
      </c>
      <c r="P1615">
        <v>0.84234570891323168</v>
      </c>
      <c r="Q1615">
        <v>0.88308514309416186</v>
      </c>
      <c r="R1615">
        <v>1.053359627695863</v>
      </c>
      <c r="S1615">
        <v>0</v>
      </c>
      <c r="T1615">
        <f t="shared" si="25"/>
        <v>9.4972307159123215</v>
      </c>
      <c r="U1615" t="s">
        <v>75</v>
      </c>
    </row>
    <row r="1616" spans="1:21" x14ac:dyDescent="0.25">
      <c r="A1616" s="2">
        <v>1614</v>
      </c>
      <c r="B1616" t="s">
        <v>15</v>
      </c>
      <c r="C1616" t="s">
        <v>50</v>
      </c>
      <c r="D1616" t="s">
        <v>51</v>
      </c>
      <c r="E1616" t="s">
        <v>207</v>
      </c>
      <c r="F1616">
        <v>0</v>
      </c>
      <c r="G1616">
        <v>0</v>
      </c>
      <c r="H1616">
        <v>0.19828348922896771</v>
      </c>
      <c r="I1616">
        <v>0.25206135142143971</v>
      </c>
      <c r="J1616">
        <v>0.32452898995510349</v>
      </c>
      <c r="K1616">
        <v>0.41189116289094352</v>
      </c>
      <c r="L1616">
        <v>0.43906652734106738</v>
      </c>
      <c r="M1616">
        <v>0.48417978057842742</v>
      </c>
      <c r="N1616">
        <v>0.55278056883460336</v>
      </c>
      <c r="O1616">
        <v>0.58951564647073917</v>
      </c>
      <c r="P1616">
        <v>0.64286385863237916</v>
      </c>
      <c r="Q1616">
        <v>0.69180815797799111</v>
      </c>
      <c r="R1616">
        <v>0.73710043206153097</v>
      </c>
      <c r="S1616">
        <v>0</v>
      </c>
      <c r="T1616">
        <f t="shared" si="25"/>
        <v>5.3240799653931941</v>
      </c>
      <c r="U1616" t="s">
        <v>75</v>
      </c>
    </row>
    <row r="1617" spans="1:21" x14ac:dyDescent="0.25">
      <c r="A1617" s="2">
        <v>1615</v>
      </c>
      <c r="B1617" t="s">
        <v>15</v>
      </c>
      <c r="C1617" t="s">
        <v>50</v>
      </c>
      <c r="D1617" t="s">
        <v>53</v>
      </c>
      <c r="E1617" t="s">
        <v>209</v>
      </c>
      <c r="F1617">
        <v>0</v>
      </c>
      <c r="G1617">
        <v>0</v>
      </c>
      <c r="H1617">
        <v>0.50386338327363878</v>
      </c>
      <c r="I1617">
        <v>0.41567180706920392</v>
      </c>
      <c r="J1617">
        <v>0.60126862314805662</v>
      </c>
      <c r="K1617">
        <v>0.56412301096442075</v>
      </c>
      <c r="L1617">
        <v>0.5812251342981144</v>
      </c>
      <c r="M1617">
        <v>0.51887412107819342</v>
      </c>
      <c r="N1617">
        <v>0.60281224942823119</v>
      </c>
      <c r="O1617">
        <v>0.55468892579642237</v>
      </c>
      <c r="P1617">
        <v>0.47961065476448139</v>
      </c>
      <c r="Q1617">
        <v>0.56316172206294546</v>
      </c>
      <c r="R1617">
        <v>0.56316172206294546</v>
      </c>
      <c r="S1617">
        <v>0</v>
      </c>
      <c r="T1617">
        <f t="shared" si="25"/>
        <v>5.9484613539466533</v>
      </c>
      <c r="U1617" t="s">
        <v>75</v>
      </c>
    </row>
    <row r="1618" spans="1:21" x14ac:dyDescent="0.25">
      <c r="A1618" s="2">
        <v>1616</v>
      </c>
      <c r="B1618" t="s">
        <v>15</v>
      </c>
      <c r="C1618" t="s">
        <v>50</v>
      </c>
      <c r="D1618" t="s">
        <v>53</v>
      </c>
      <c r="E1618" t="s">
        <v>211</v>
      </c>
      <c r="F1618">
        <v>0</v>
      </c>
      <c r="G1618">
        <v>0</v>
      </c>
      <c r="H1618">
        <v>0.77538184804187871</v>
      </c>
      <c r="I1618">
        <v>0.83065874889532565</v>
      </c>
      <c r="J1618">
        <v>0.79761302727074723</v>
      </c>
      <c r="K1618">
        <v>0.94774295950069964</v>
      </c>
      <c r="L1618">
        <v>0.8598834865899424</v>
      </c>
      <c r="M1618">
        <v>0.70250526363224419</v>
      </c>
      <c r="N1618">
        <v>0.77762812344312893</v>
      </c>
      <c r="O1618">
        <v>0.75502642456044611</v>
      </c>
      <c r="P1618">
        <v>0.74675920478471047</v>
      </c>
      <c r="Q1618">
        <v>0.80900650662554241</v>
      </c>
      <c r="R1618">
        <v>0</v>
      </c>
      <c r="S1618">
        <v>0</v>
      </c>
      <c r="T1618">
        <f t="shared" si="25"/>
        <v>8.0022055933446641</v>
      </c>
      <c r="U1618" t="s">
        <v>547</v>
      </c>
    </row>
    <row r="1619" spans="1:21" x14ac:dyDescent="0.25">
      <c r="A1619" s="2">
        <v>1617</v>
      </c>
      <c r="B1619" t="s">
        <v>14</v>
      </c>
      <c r="C1619" t="s">
        <v>61</v>
      </c>
      <c r="D1619" t="s">
        <v>64</v>
      </c>
      <c r="E1619" t="s">
        <v>74</v>
      </c>
      <c r="F1619">
        <v>0</v>
      </c>
      <c r="G1619">
        <v>1</v>
      </c>
      <c r="H1619">
        <v>0.46876752592244492</v>
      </c>
      <c r="I1619">
        <v>0.34356568768009937</v>
      </c>
      <c r="J1619">
        <v>0.44690893800830161</v>
      </c>
      <c r="K1619">
        <v>0.40131553311197571</v>
      </c>
      <c r="L1619">
        <v>0.27049500286846628</v>
      </c>
      <c r="M1619">
        <v>0.26362359269424918</v>
      </c>
      <c r="N1619">
        <v>0.1780104880038898</v>
      </c>
      <c r="O1619">
        <v>0.1622508397139247</v>
      </c>
      <c r="P1619">
        <v>0.1202146602919924</v>
      </c>
      <c r="Q1619">
        <v>0.16066387456468351</v>
      </c>
      <c r="R1619">
        <v>0.12989816998909079</v>
      </c>
      <c r="S1619">
        <v>0</v>
      </c>
      <c r="T1619">
        <f t="shared" si="25"/>
        <v>2.9457143128491183</v>
      </c>
      <c r="U1619" t="s">
        <v>75</v>
      </c>
    </row>
    <row r="1620" spans="1:21" x14ac:dyDescent="0.25">
      <c r="A1620" s="2">
        <v>1618</v>
      </c>
      <c r="B1620" t="s">
        <v>14</v>
      </c>
      <c r="C1620" t="s">
        <v>61</v>
      </c>
      <c r="D1620" t="s">
        <v>63</v>
      </c>
      <c r="E1620" t="s">
        <v>76</v>
      </c>
      <c r="F1620">
        <v>1</v>
      </c>
      <c r="G1620">
        <v>0</v>
      </c>
      <c r="H1620">
        <v>7.3892119388691738E-2</v>
      </c>
      <c r="I1620">
        <v>7.4975014960507444E-2</v>
      </c>
      <c r="J1620">
        <v>6.7653888989997746E-2</v>
      </c>
      <c r="K1620">
        <v>8.2902692641250331E-2</v>
      </c>
      <c r="L1620">
        <v>9.3771838071135191E-2</v>
      </c>
      <c r="M1620">
        <v>0.1054193919601514</v>
      </c>
      <c r="N1620">
        <v>0.15287011685429849</v>
      </c>
      <c r="O1620">
        <v>0.201877005969958</v>
      </c>
      <c r="P1620">
        <v>0.29431511360800178</v>
      </c>
      <c r="Q1620">
        <v>0.36245363299829908</v>
      </c>
      <c r="R1620">
        <v>0.72980313467451996</v>
      </c>
      <c r="S1620">
        <v>0</v>
      </c>
      <c r="T1620">
        <f t="shared" si="25"/>
        <v>2.2399339501168112</v>
      </c>
      <c r="U1620" t="s">
        <v>75</v>
      </c>
    </row>
    <row r="1621" spans="1:21" x14ac:dyDescent="0.25">
      <c r="A1621" s="2">
        <v>1619</v>
      </c>
      <c r="B1621" t="s">
        <v>14</v>
      </c>
      <c r="C1621" t="s">
        <v>61</v>
      </c>
      <c r="D1621" t="s">
        <v>63</v>
      </c>
      <c r="E1621" t="s">
        <v>78</v>
      </c>
      <c r="F1621">
        <v>1</v>
      </c>
      <c r="G1621">
        <v>0</v>
      </c>
      <c r="H1621">
        <v>0.71522789705999767</v>
      </c>
      <c r="I1621">
        <v>0.74838415718860696</v>
      </c>
      <c r="J1621">
        <v>0.7847639426074976</v>
      </c>
      <c r="K1621">
        <v>0.82486137033196827</v>
      </c>
      <c r="L1621">
        <v>0.79302461568757643</v>
      </c>
      <c r="M1621">
        <v>0.98266093683025779</v>
      </c>
      <c r="N1621">
        <v>1.0512186766091129</v>
      </c>
      <c r="O1621">
        <v>1.102497636443704</v>
      </c>
      <c r="P1621">
        <v>1.0273273430498151</v>
      </c>
      <c r="Q1621">
        <v>1.15903597677415</v>
      </c>
      <c r="R1621">
        <v>1.284159178812269</v>
      </c>
      <c r="S1621">
        <v>0</v>
      </c>
      <c r="T1621">
        <f t="shared" si="25"/>
        <v>10.473161731394958</v>
      </c>
      <c r="U1621" t="s">
        <v>75</v>
      </c>
    </row>
    <row r="1622" spans="1:21" x14ac:dyDescent="0.25">
      <c r="A1622" s="2">
        <v>1620</v>
      </c>
      <c r="B1622" t="s">
        <v>14</v>
      </c>
      <c r="C1622" t="s">
        <v>61</v>
      </c>
      <c r="D1622" t="s">
        <v>63</v>
      </c>
      <c r="E1622" t="s">
        <v>80</v>
      </c>
      <c r="F1622">
        <v>0</v>
      </c>
      <c r="G1622">
        <v>0</v>
      </c>
      <c r="H1622">
        <v>0</v>
      </c>
      <c r="I1622">
        <v>0</v>
      </c>
      <c r="J1622">
        <v>0</v>
      </c>
      <c r="K1622">
        <v>0</v>
      </c>
      <c r="L1622">
        <v>0</v>
      </c>
      <c r="M1622">
        <v>0</v>
      </c>
      <c r="N1622">
        <v>0</v>
      </c>
      <c r="O1622">
        <v>0</v>
      </c>
      <c r="P1622">
        <v>0</v>
      </c>
      <c r="Q1622">
        <v>0</v>
      </c>
      <c r="R1622">
        <v>0</v>
      </c>
      <c r="S1622">
        <v>0</v>
      </c>
      <c r="T1622">
        <f t="shared" si="25"/>
        <v>0</v>
      </c>
      <c r="U1622">
        <v>0</v>
      </c>
    </row>
    <row r="1623" spans="1:21" x14ac:dyDescent="0.25">
      <c r="A1623" s="2">
        <v>1621</v>
      </c>
      <c r="B1623" t="s">
        <v>14</v>
      </c>
      <c r="C1623" t="s">
        <v>61</v>
      </c>
      <c r="D1623" t="s">
        <v>63</v>
      </c>
      <c r="E1623" t="s">
        <v>81</v>
      </c>
      <c r="F1623">
        <v>1</v>
      </c>
      <c r="G1623">
        <v>0</v>
      </c>
      <c r="H1623">
        <v>0.88957426855061172</v>
      </c>
      <c r="I1623">
        <v>0.87083672144372393</v>
      </c>
      <c r="J1623">
        <v>0.33449279050715619</v>
      </c>
      <c r="K1623">
        <v>0.31857580204109798</v>
      </c>
      <c r="L1623">
        <v>0.34234309602341828</v>
      </c>
      <c r="M1623">
        <v>0.25398024907800409</v>
      </c>
      <c r="N1623">
        <v>0.37308747398796233</v>
      </c>
      <c r="O1623">
        <v>2.1067542777984798</v>
      </c>
      <c r="P1623">
        <v>1.343768869043328</v>
      </c>
      <c r="Q1623">
        <v>1.209984426084322</v>
      </c>
      <c r="R1623">
        <v>0.72372932627828812</v>
      </c>
      <c r="S1623">
        <v>0</v>
      </c>
      <c r="T1623">
        <f t="shared" si="25"/>
        <v>8.7671273008363926</v>
      </c>
      <c r="U1623" t="s">
        <v>75</v>
      </c>
    </row>
    <row r="1624" spans="1:21" x14ac:dyDescent="0.25">
      <c r="A1624" s="2">
        <v>1622</v>
      </c>
      <c r="B1624" t="s">
        <v>14</v>
      </c>
      <c r="C1624" t="s">
        <v>61</v>
      </c>
      <c r="D1624" t="s">
        <v>62</v>
      </c>
      <c r="E1624" t="s">
        <v>83</v>
      </c>
      <c r="F1624">
        <v>0</v>
      </c>
      <c r="G1624">
        <v>0</v>
      </c>
      <c r="H1624">
        <v>1.2840106263438531</v>
      </c>
      <c r="I1624">
        <v>1.035492440599882</v>
      </c>
      <c r="J1624">
        <v>0.559165917923936</v>
      </c>
      <c r="K1624">
        <v>1.194958276452263</v>
      </c>
      <c r="L1624">
        <v>1.118331835847872</v>
      </c>
      <c r="M1624">
        <v>0.35206742980395972</v>
      </c>
      <c r="N1624">
        <v>0.91123334772789577</v>
      </c>
      <c r="O1624">
        <v>1.3461401727798461</v>
      </c>
      <c r="P1624">
        <v>0.39348712742795489</v>
      </c>
      <c r="Q1624">
        <v>0.62129546435992888</v>
      </c>
      <c r="R1624">
        <v>0.61094053995393016</v>
      </c>
      <c r="S1624">
        <v>0</v>
      </c>
      <c r="T1624">
        <f t="shared" si="25"/>
        <v>9.4271231792213204</v>
      </c>
      <c r="U1624" t="s">
        <v>75</v>
      </c>
    </row>
    <row r="1625" spans="1:21" x14ac:dyDescent="0.25">
      <c r="A1625" s="2">
        <v>1623</v>
      </c>
      <c r="B1625" t="s">
        <v>14</v>
      </c>
      <c r="C1625" t="s">
        <v>61</v>
      </c>
      <c r="D1625" t="s">
        <v>62</v>
      </c>
      <c r="E1625" t="s">
        <v>85</v>
      </c>
      <c r="F1625">
        <v>1</v>
      </c>
      <c r="G1625">
        <v>0</v>
      </c>
      <c r="H1625">
        <v>0.2124042513904919</v>
      </c>
      <c r="I1625">
        <v>0.22396366643215129</v>
      </c>
      <c r="J1625">
        <v>0.26550531423811491</v>
      </c>
      <c r="K1625">
        <v>0.28139024756860043</v>
      </c>
      <c r="L1625">
        <v>0.5775905081671272</v>
      </c>
      <c r="M1625">
        <v>0.58790462438439728</v>
      </c>
      <c r="N1625">
        <v>0.62118224463257066</v>
      </c>
      <c r="O1625">
        <v>0.71570997751144017</v>
      </c>
      <c r="P1625">
        <v>0.70048210564949465</v>
      </c>
      <c r="Q1625">
        <v>0.71570997751144017</v>
      </c>
      <c r="R1625">
        <v>3.658073218391805</v>
      </c>
      <c r="S1625">
        <v>0</v>
      </c>
      <c r="T1625">
        <f t="shared" si="25"/>
        <v>8.5599161358776339</v>
      </c>
      <c r="U1625" t="s">
        <v>75</v>
      </c>
    </row>
    <row r="1626" spans="1:21" x14ac:dyDescent="0.25">
      <c r="A1626" s="2">
        <v>1624</v>
      </c>
      <c r="B1626" t="s">
        <v>14</v>
      </c>
      <c r="C1626" t="s">
        <v>61</v>
      </c>
      <c r="D1626" t="s">
        <v>62</v>
      </c>
      <c r="E1626" t="s">
        <v>86</v>
      </c>
      <c r="F1626">
        <v>0</v>
      </c>
      <c r="G1626">
        <v>0</v>
      </c>
      <c r="H1626">
        <v>0.63109679152760356</v>
      </c>
      <c r="I1626">
        <v>0.85596143792250257</v>
      </c>
      <c r="J1626">
        <v>1.0536789835867419</v>
      </c>
      <c r="K1626">
        <v>1.145390199244293</v>
      </c>
      <c r="L1626">
        <v>1.0029571241594719</v>
      </c>
      <c r="M1626">
        <v>1.0815836547028601</v>
      </c>
      <c r="N1626">
        <v>1.3312939166352129</v>
      </c>
      <c r="O1626">
        <v>1.377537476167578</v>
      </c>
      <c r="P1626">
        <v>1.33074363280946</v>
      </c>
      <c r="Q1626">
        <v>1.8728536915314751</v>
      </c>
      <c r="R1626">
        <v>1.7268357859978889</v>
      </c>
      <c r="S1626">
        <v>0</v>
      </c>
      <c r="T1626">
        <f t="shared" si="25"/>
        <v>13.409932694285088</v>
      </c>
      <c r="U1626" t="s">
        <v>75</v>
      </c>
    </row>
    <row r="1627" spans="1:21" x14ac:dyDescent="0.25">
      <c r="A1627" s="2">
        <v>1625</v>
      </c>
      <c r="B1627" t="s">
        <v>14</v>
      </c>
      <c r="C1627" t="s">
        <v>61</v>
      </c>
      <c r="D1627" t="s">
        <v>65</v>
      </c>
      <c r="E1627" t="s">
        <v>88</v>
      </c>
      <c r="F1627">
        <v>0</v>
      </c>
      <c r="G1627">
        <v>0</v>
      </c>
      <c r="H1627">
        <v>0</v>
      </c>
      <c r="I1627">
        <v>0</v>
      </c>
      <c r="J1627">
        <v>0</v>
      </c>
      <c r="K1627">
        <v>0</v>
      </c>
      <c r="L1627">
        <v>0</v>
      </c>
      <c r="M1627">
        <v>0</v>
      </c>
      <c r="N1627">
        <v>0</v>
      </c>
      <c r="O1627">
        <v>0</v>
      </c>
      <c r="P1627">
        <v>0</v>
      </c>
      <c r="Q1627">
        <v>0</v>
      </c>
      <c r="R1627">
        <v>0</v>
      </c>
      <c r="S1627">
        <v>0</v>
      </c>
      <c r="T1627">
        <f t="shared" si="25"/>
        <v>0</v>
      </c>
      <c r="U1627" t="s">
        <v>593</v>
      </c>
    </row>
    <row r="1628" spans="1:21" x14ac:dyDescent="0.25">
      <c r="A1628" s="2">
        <v>1626</v>
      </c>
      <c r="B1628" t="s">
        <v>14</v>
      </c>
      <c r="C1628" t="s">
        <v>61</v>
      </c>
      <c r="D1628" t="s">
        <v>65</v>
      </c>
      <c r="E1628" t="s">
        <v>89</v>
      </c>
      <c r="F1628">
        <v>1</v>
      </c>
      <c r="G1628">
        <v>0</v>
      </c>
      <c r="H1628">
        <v>0</v>
      </c>
      <c r="I1628">
        <v>0</v>
      </c>
      <c r="J1628">
        <v>0</v>
      </c>
      <c r="K1628">
        <v>0</v>
      </c>
      <c r="L1628">
        <v>0</v>
      </c>
      <c r="M1628">
        <v>0</v>
      </c>
      <c r="N1628">
        <v>0</v>
      </c>
      <c r="O1628">
        <v>0</v>
      </c>
      <c r="P1628">
        <v>0</v>
      </c>
      <c r="Q1628">
        <v>0</v>
      </c>
      <c r="R1628">
        <v>0</v>
      </c>
      <c r="S1628">
        <v>0</v>
      </c>
      <c r="T1628">
        <f t="shared" si="25"/>
        <v>0</v>
      </c>
      <c r="U1628">
        <v>0</v>
      </c>
    </row>
    <row r="1629" spans="1:21" x14ac:dyDescent="0.25">
      <c r="A1629" s="2">
        <v>1627</v>
      </c>
      <c r="B1629" t="s">
        <v>14</v>
      </c>
      <c r="C1629" t="s">
        <v>61</v>
      </c>
      <c r="D1629" t="s">
        <v>66</v>
      </c>
      <c r="E1629" t="s">
        <v>90</v>
      </c>
      <c r="F1629">
        <v>0</v>
      </c>
      <c r="G1629">
        <v>1</v>
      </c>
      <c r="H1629">
        <v>0</v>
      </c>
      <c r="I1629">
        <v>0</v>
      </c>
      <c r="J1629">
        <v>0</v>
      </c>
      <c r="K1629">
        <v>0</v>
      </c>
      <c r="L1629">
        <v>0</v>
      </c>
      <c r="M1629">
        <v>0</v>
      </c>
      <c r="N1629">
        <v>0</v>
      </c>
      <c r="O1629">
        <v>0</v>
      </c>
      <c r="P1629">
        <v>0</v>
      </c>
      <c r="Q1629">
        <v>0</v>
      </c>
      <c r="R1629">
        <v>9.411734614461922E-3</v>
      </c>
      <c r="S1629">
        <v>0</v>
      </c>
      <c r="T1629">
        <f t="shared" si="25"/>
        <v>9.411734614461922E-3</v>
      </c>
      <c r="U1629">
        <v>0</v>
      </c>
    </row>
    <row r="1630" spans="1:21" x14ac:dyDescent="0.25">
      <c r="A1630" s="2">
        <v>1628</v>
      </c>
      <c r="B1630" t="s">
        <v>14</v>
      </c>
      <c r="C1630" t="s">
        <v>61</v>
      </c>
      <c r="D1630" t="s">
        <v>66</v>
      </c>
      <c r="E1630" t="s">
        <v>91</v>
      </c>
      <c r="F1630">
        <v>0</v>
      </c>
      <c r="G1630">
        <v>1</v>
      </c>
      <c r="H1630">
        <v>0</v>
      </c>
      <c r="I1630">
        <v>0</v>
      </c>
      <c r="J1630">
        <v>0</v>
      </c>
      <c r="K1630">
        <v>0</v>
      </c>
      <c r="L1630">
        <v>0</v>
      </c>
      <c r="M1630">
        <v>0</v>
      </c>
      <c r="N1630">
        <v>0</v>
      </c>
      <c r="O1630">
        <v>0</v>
      </c>
      <c r="P1630">
        <v>0</v>
      </c>
      <c r="Q1630">
        <v>0</v>
      </c>
      <c r="R1630">
        <v>8.4039642607949522E-2</v>
      </c>
      <c r="S1630">
        <v>0</v>
      </c>
      <c r="T1630">
        <f t="shared" si="25"/>
        <v>8.4039642607949522E-2</v>
      </c>
      <c r="U1630" t="s">
        <v>92</v>
      </c>
    </row>
    <row r="1631" spans="1:21" x14ac:dyDescent="0.25">
      <c r="A1631" s="2">
        <v>1629</v>
      </c>
      <c r="B1631" t="s">
        <v>14</v>
      </c>
      <c r="C1631" t="s">
        <v>61</v>
      </c>
      <c r="D1631" t="s">
        <v>64</v>
      </c>
      <c r="E1631" t="s">
        <v>93</v>
      </c>
      <c r="F1631">
        <v>0</v>
      </c>
      <c r="G1631">
        <v>0</v>
      </c>
      <c r="H1631">
        <v>0.62150717210768402</v>
      </c>
      <c r="I1631">
        <v>0.66113947840708442</v>
      </c>
      <c r="J1631">
        <v>0.71224639764062714</v>
      </c>
      <c r="K1631">
        <v>0.75893000044429793</v>
      </c>
      <c r="L1631">
        <v>0.76217082409637249</v>
      </c>
      <c r="M1631">
        <v>0.84560157723148288</v>
      </c>
      <c r="N1631">
        <v>0.83500634213987235</v>
      </c>
      <c r="O1631">
        <v>0.97293021499598786</v>
      </c>
      <c r="P1631">
        <v>1.0007900151122631</v>
      </c>
      <c r="Q1631">
        <v>1.003600149580341</v>
      </c>
      <c r="R1631">
        <v>1.065234042170621</v>
      </c>
      <c r="S1631">
        <v>0</v>
      </c>
      <c r="T1631">
        <f t="shared" si="25"/>
        <v>9.2391562139266341</v>
      </c>
      <c r="U1631" t="s">
        <v>75</v>
      </c>
    </row>
    <row r="1632" spans="1:21" x14ac:dyDescent="0.25">
      <c r="A1632" s="2">
        <v>1630</v>
      </c>
      <c r="B1632" t="s">
        <v>14</v>
      </c>
      <c r="C1632" t="s">
        <v>61</v>
      </c>
      <c r="D1632" t="s">
        <v>64</v>
      </c>
      <c r="E1632" t="s">
        <v>95</v>
      </c>
      <c r="F1632">
        <v>0</v>
      </c>
      <c r="G1632">
        <v>1</v>
      </c>
      <c r="H1632">
        <v>1.190927901111176</v>
      </c>
      <c r="I1632">
        <v>1.1786943997607191</v>
      </c>
      <c r="J1632">
        <v>1.1605437212015111</v>
      </c>
      <c r="K1632">
        <v>1.1422338470306439</v>
      </c>
      <c r="L1632">
        <v>1.106396902214555</v>
      </c>
      <c r="M1632">
        <v>1.2165671593585821</v>
      </c>
      <c r="N1632">
        <v>1.122453956415121</v>
      </c>
      <c r="O1632">
        <v>1.160325217311821</v>
      </c>
      <c r="P1632">
        <v>1.190147491326593</v>
      </c>
      <c r="Q1632">
        <v>1.1966691939274829</v>
      </c>
      <c r="R1632">
        <v>1.2654139753039559</v>
      </c>
      <c r="S1632">
        <v>0</v>
      </c>
      <c r="T1632">
        <f t="shared" si="25"/>
        <v>12.930373764962161</v>
      </c>
      <c r="U1632" t="s">
        <v>75</v>
      </c>
    </row>
    <row r="1633" spans="1:21" x14ac:dyDescent="0.25">
      <c r="A1633" s="2">
        <v>1631</v>
      </c>
      <c r="B1633" t="s">
        <v>14</v>
      </c>
      <c r="C1633" t="s">
        <v>61</v>
      </c>
      <c r="D1633" t="s">
        <v>64</v>
      </c>
      <c r="E1633" t="s">
        <v>97</v>
      </c>
      <c r="F1633">
        <v>0</v>
      </c>
      <c r="G1633">
        <v>0</v>
      </c>
      <c r="H1633">
        <v>0.47813282067268098</v>
      </c>
      <c r="I1633">
        <v>0.4731952550949553</v>
      </c>
      <c r="J1633">
        <v>0.46697134990434719</v>
      </c>
      <c r="K1633">
        <v>0.5489617584155474</v>
      </c>
      <c r="L1633">
        <v>0.53939503692571178</v>
      </c>
      <c r="M1633">
        <v>0.9828259749898407</v>
      </c>
      <c r="N1633">
        <v>0.65584697829996752</v>
      </c>
      <c r="O1633">
        <v>0.859519089744056</v>
      </c>
      <c r="P1633">
        <v>0.95625796186051171</v>
      </c>
      <c r="Q1633">
        <v>1.0148432107064971</v>
      </c>
      <c r="R1633">
        <v>1.036018192285203</v>
      </c>
      <c r="S1633">
        <v>0</v>
      </c>
      <c r="T1633">
        <f t="shared" si="25"/>
        <v>8.0119676288993205</v>
      </c>
      <c r="U1633" t="s">
        <v>75</v>
      </c>
    </row>
    <row r="1634" spans="1:21" x14ac:dyDescent="0.25">
      <c r="A1634" s="2">
        <v>1632</v>
      </c>
      <c r="B1634" t="s">
        <v>14</v>
      </c>
      <c r="C1634" t="s">
        <v>61</v>
      </c>
      <c r="D1634" t="s">
        <v>64</v>
      </c>
      <c r="E1634" t="s">
        <v>99</v>
      </c>
      <c r="F1634">
        <v>0</v>
      </c>
      <c r="G1634">
        <v>0</v>
      </c>
      <c r="H1634">
        <v>0.32691234950199388</v>
      </c>
      <c r="I1634">
        <v>0.32225252709785601</v>
      </c>
      <c r="J1634">
        <v>0.38136335918450409</v>
      </c>
      <c r="K1634">
        <v>0.40161381141848129</v>
      </c>
      <c r="L1634">
        <v>0.67367280450369404</v>
      </c>
      <c r="M1634">
        <v>0.67320206290132012</v>
      </c>
      <c r="N1634">
        <v>0.509897305574465</v>
      </c>
      <c r="O1634">
        <v>0.53034217691256935</v>
      </c>
      <c r="P1634">
        <v>1.2709207812507419</v>
      </c>
      <c r="Q1634">
        <v>1.508117699406222</v>
      </c>
      <c r="R1634">
        <v>1.2728230167249741</v>
      </c>
      <c r="S1634">
        <v>0</v>
      </c>
      <c r="T1634">
        <f t="shared" si="25"/>
        <v>7.8711178944768214</v>
      </c>
      <c r="U1634" t="s">
        <v>75</v>
      </c>
    </row>
    <row r="1635" spans="1:21" x14ac:dyDescent="0.25">
      <c r="A1635" s="2">
        <v>1633</v>
      </c>
      <c r="B1635" t="s">
        <v>14</v>
      </c>
      <c r="C1635" t="s">
        <v>54</v>
      </c>
      <c r="D1635" t="s">
        <v>60</v>
      </c>
      <c r="E1635" t="s">
        <v>101</v>
      </c>
      <c r="F1635">
        <v>0</v>
      </c>
      <c r="G1635">
        <v>0</v>
      </c>
      <c r="H1635">
        <v>0.46744600011070209</v>
      </c>
      <c r="I1635">
        <v>0.51815461700067089</v>
      </c>
      <c r="J1635">
        <v>0.55652982029240172</v>
      </c>
      <c r="K1635">
        <v>0.61051084792526977</v>
      </c>
      <c r="L1635">
        <v>0.66871301042397857</v>
      </c>
      <c r="M1635">
        <v>0.69390232336932101</v>
      </c>
      <c r="N1635">
        <v>0.73832736164792434</v>
      </c>
      <c r="O1635">
        <v>0.7729076684478895</v>
      </c>
      <c r="P1635">
        <v>0.86738134161789371</v>
      </c>
      <c r="Q1635">
        <v>0.98154447774517439</v>
      </c>
      <c r="R1635">
        <v>1.156412208115734</v>
      </c>
      <c r="S1635">
        <v>0</v>
      </c>
      <c r="T1635">
        <f t="shared" si="25"/>
        <v>8.0318296766969617</v>
      </c>
      <c r="U1635" t="s">
        <v>788</v>
      </c>
    </row>
    <row r="1636" spans="1:21" x14ac:dyDescent="0.25">
      <c r="A1636" s="2">
        <v>1634</v>
      </c>
      <c r="B1636" t="s">
        <v>14</v>
      </c>
      <c r="C1636" t="s">
        <v>54</v>
      </c>
      <c r="D1636" t="s">
        <v>60</v>
      </c>
      <c r="E1636" t="s">
        <v>103</v>
      </c>
      <c r="F1636">
        <v>1</v>
      </c>
      <c r="G1636">
        <v>0</v>
      </c>
      <c r="H1636">
        <v>0.67390661383472528</v>
      </c>
      <c r="I1636">
        <v>0.63934730030473952</v>
      </c>
      <c r="J1636">
        <v>0.67390661383472528</v>
      </c>
      <c r="K1636">
        <v>0.69262624199680112</v>
      </c>
      <c r="L1636">
        <v>0.69262624199680112</v>
      </c>
      <c r="M1636">
        <v>0.71241556319670962</v>
      </c>
      <c r="N1636">
        <v>0.70040855932260782</v>
      </c>
      <c r="O1636">
        <v>0.68127171343947635</v>
      </c>
      <c r="P1636">
        <v>0.68313821128451602</v>
      </c>
      <c r="Q1636">
        <v>0.69262624199680112</v>
      </c>
      <c r="R1636">
        <v>0.70436566982725535</v>
      </c>
      <c r="S1636">
        <v>0</v>
      </c>
      <c r="T1636">
        <f t="shared" si="25"/>
        <v>7.5466389710351578</v>
      </c>
      <c r="U1636" t="s">
        <v>75</v>
      </c>
    </row>
    <row r="1637" spans="1:21" x14ac:dyDescent="0.25">
      <c r="A1637" s="2">
        <v>1635</v>
      </c>
      <c r="B1637" t="s">
        <v>14</v>
      </c>
      <c r="C1637" t="s">
        <v>54</v>
      </c>
      <c r="D1637" t="s">
        <v>60</v>
      </c>
      <c r="E1637" t="s">
        <v>105</v>
      </c>
      <c r="F1637">
        <v>1</v>
      </c>
      <c r="G1637">
        <v>1</v>
      </c>
      <c r="H1637">
        <v>1.620971360397425</v>
      </c>
      <c r="I1637">
        <v>1.6324481236497701</v>
      </c>
      <c r="J1637">
        <v>1.7401232727933129</v>
      </c>
      <c r="K1637">
        <v>1.2282682611432729</v>
      </c>
      <c r="L1637">
        <v>1.838690998246697</v>
      </c>
      <c r="M1637">
        <v>1.8379816375139619</v>
      </c>
      <c r="N1637">
        <v>1.9161156226679821</v>
      </c>
      <c r="O1637">
        <v>2.0417689189269952</v>
      </c>
      <c r="P1637">
        <v>1.8783003321215701</v>
      </c>
      <c r="Q1637">
        <v>1.913582262636035</v>
      </c>
      <c r="R1637">
        <v>2.0040110940406519</v>
      </c>
      <c r="S1637">
        <v>0</v>
      </c>
      <c r="T1637">
        <f t="shared" si="25"/>
        <v>19.652261884137676</v>
      </c>
      <c r="U1637" t="s">
        <v>75</v>
      </c>
    </row>
    <row r="1638" spans="1:21" x14ac:dyDescent="0.25">
      <c r="A1638" s="2">
        <v>1636</v>
      </c>
      <c r="B1638" t="s">
        <v>14</v>
      </c>
      <c r="C1638" t="s">
        <v>54</v>
      </c>
      <c r="D1638" t="s">
        <v>60</v>
      </c>
      <c r="E1638" t="s">
        <v>107</v>
      </c>
      <c r="F1638">
        <v>0</v>
      </c>
      <c r="G1638">
        <v>0</v>
      </c>
      <c r="H1638">
        <v>0</v>
      </c>
      <c r="I1638">
        <v>0</v>
      </c>
      <c r="J1638">
        <v>0</v>
      </c>
      <c r="K1638">
        <v>0</v>
      </c>
      <c r="L1638">
        <v>0</v>
      </c>
      <c r="M1638">
        <v>0</v>
      </c>
      <c r="N1638">
        <v>0</v>
      </c>
      <c r="O1638">
        <v>0</v>
      </c>
      <c r="P1638">
        <v>0</v>
      </c>
      <c r="Q1638">
        <v>0</v>
      </c>
      <c r="R1638">
        <v>0</v>
      </c>
      <c r="S1638">
        <v>0</v>
      </c>
      <c r="T1638">
        <f t="shared" si="25"/>
        <v>0</v>
      </c>
      <c r="U1638">
        <v>0</v>
      </c>
    </row>
    <row r="1639" spans="1:21" x14ac:dyDescent="0.25">
      <c r="A1639" s="2">
        <v>1637</v>
      </c>
      <c r="B1639" t="s">
        <v>14</v>
      </c>
      <c r="C1639" t="s">
        <v>54</v>
      </c>
      <c r="D1639" t="s">
        <v>59</v>
      </c>
      <c r="E1639" t="s">
        <v>109</v>
      </c>
      <c r="F1639">
        <v>0</v>
      </c>
      <c r="G1639">
        <v>0</v>
      </c>
      <c r="H1639">
        <v>0.64751937488705247</v>
      </c>
      <c r="I1639">
        <v>0.72152410632759456</v>
      </c>
      <c r="J1639">
        <v>0.82887501735176183</v>
      </c>
      <c r="K1639">
        <v>0.92402395777531598</v>
      </c>
      <c r="L1639">
        <v>0.99797362617163143</v>
      </c>
      <c r="M1639">
        <v>1.0567809574056339</v>
      </c>
      <c r="N1639">
        <v>1.117691696929092</v>
      </c>
      <c r="O1639">
        <v>1.136886674146482</v>
      </c>
      <c r="P1639">
        <v>1.217565046547288</v>
      </c>
      <c r="Q1639">
        <v>1.0244919882711589</v>
      </c>
      <c r="R1639">
        <v>0.98164192725402366</v>
      </c>
      <c r="S1639">
        <v>0</v>
      </c>
      <c r="T1639">
        <f t="shared" si="25"/>
        <v>10.654974373067034</v>
      </c>
      <c r="U1639" t="s">
        <v>75</v>
      </c>
    </row>
    <row r="1640" spans="1:21" x14ac:dyDescent="0.25">
      <c r="A1640" s="2">
        <v>1638</v>
      </c>
      <c r="B1640" t="s">
        <v>14</v>
      </c>
      <c r="C1640" t="s">
        <v>54</v>
      </c>
      <c r="D1640" t="s">
        <v>59</v>
      </c>
      <c r="E1640" t="s">
        <v>111</v>
      </c>
      <c r="F1640">
        <v>0</v>
      </c>
      <c r="G1640">
        <v>0</v>
      </c>
      <c r="H1640">
        <v>0.58113612048051944</v>
      </c>
      <c r="I1640">
        <v>0.65319108349228006</v>
      </c>
      <c r="J1640">
        <v>0.74927301652524714</v>
      </c>
      <c r="K1640">
        <v>0.84706745498089209</v>
      </c>
      <c r="L1640">
        <v>0.83038350063571309</v>
      </c>
      <c r="M1640">
        <v>0.90095948169152462</v>
      </c>
      <c r="N1640">
        <v>0.96943375154677724</v>
      </c>
      <c r="O1640">
        <v>1.0435904257590971</v>
      </c>
      <c r="P1640">
        <v>1.129163802789269</v>
      </c>
      <c r="Q1640">
        <v>1.208224469802893</v>
      </c>
      <c r="R1640">
        <v>1.281706520666885</v>
      </c>
      <c r="S1640">
        <v>0</v>
      </c>
      <c r="T1640">
        <f t="shared" si="25"/>
        <v>10.194129628371099</v>
      </c>
      <c r="U1640" t="s">
        <v>788</v>
      </c>
    </row>
    <row r="1641" spans="1:21" x14ac:dyDescent="0.25">
      <c r="A1641" s="2">
        <v>1639</v>
      </c>
      <c r="B1641" t="s">
        <v>14</v>
      </c>
      <c r="C1641" t="s">
        <v>54</v>
      </c>
      <c r="D1641" t="s">
        <v>59</v>
      </c>
      <c r="E1641" t="s">
        <v>113</v>
      </c>
      <c r="F1641">
        <v>0</v>
      </c>
      <c r="G1641">
        <v>0</v>
      </c>
      <c r="H1641">
        <v>0.53740360668359033</v>
      </c>
      <c r="I1641">
        <v>0.82895476179469729</v>
      </c>
      <c r="J1641">
        <v>0.75543676224277911</v>
      </c>
      <c r="K1641">
        <v>0.86878172790989905</v>
      </c>
      <c r="L1641">
        <v>-0.18805268781784351</v>
      </c>
      <c r="M1641">
        <v>1.102090668108596</v>
      </c>
      <c r="N1641">
        <v>1.00754575087619</v>
      </c>
      <c r="O1641">
        <v>3.4034396340123481</v>
      </c>
      <c r="P1641">
        <v>0.88291755669899541</v>
      </c>
      <c r="Q1641">
        <v>-0.33738479606354532</v>
      </c>
      <c r="R1641">
        <v>-1.1110722018888251</v>
      </c>
      <c r="S1641">
        <v>0</v>
      </c>
      <c r="T1641">
        <f t="shared" si="25"/>
        <v>7.7500607825568819</v>
      </c>
      <c r="U1641" t="s">
        <v>788</v>
      </c>
    </row>
    <row r="1642" spans="1:21" x14ac:dyDescent="0.25">
      <c r="A1642" s="2">
        <v>1640</v>
      </c>
      <c r="B1642" t="s">
        <v>14</v>
      </c>
      <c r="C1642" t="s">
        <v>54</v>
      </c>
      <c r="D1642" t="s">
        <v>56</v>
      </c>
      <c r="E1642" t="s">
        <v>115</v>
      </c>
      <c r="F1642">
        <v>0</v>
      </c>
      <c r="G1642">
        <v>0</v>
      </c>
      <c r="H1642">
        <v>0.46402315265210192</v>
      </c>
      <c r="I1642">
        <v>0.49397465332731177</v>
      </c>
      <c r="J1642">
        <v>0.57085779076070975</v>
      </c>
      <c r="K1642">
        <v>0.71090867742793884</v>
      </c>
      <c r="L1642">
        <v>0.80500599863893718</v>
      </c>
      <c r="M1642">
        <v>0.74292166633148382</v>
      </c>
      <c r="N1642">
        <v>0.84479330132997787</v>
      </c>
      <c r="O1642">
        <v>0.93880943875701928</v>
      </c>
      <c r="P1642">
        <v>0.77094166948005149</v>
      </c>
      <c r="Q1642">
        <v>0.56453963055847345</v>
      </c>
      <c r="R1642">
        <v>0</v>
      </c>
      <c r="S1642">
        <v>0</v>
      </c>
      <c r="T1642">
        <f t="shared" si="25"/>
        <v>6.9067759792640055</v>
      </c>
      <c r="U1642" t="s">
        <v>75</v>
      </c>
    </row>
    <row r="1643" spans="1:21" x14ac:dyDescent="0.25">
      <c r="A1643" s="2">
        <v>1641</v>
      </c>
      <c r="B1643" t="s">
        <v>14</v>
      </c>
      <c r="C1643" t="s">
        <v>54</v>
      </c>
      <c r="D1643" t="s">
        <v>56</v>
      </c>
      <c r="E1643" t="s">
        <v>117</v>
      </c>
      <c r="F1643">
        <v>0</v>
      </c>
      <c r="G1643">
        <v>0</v>
      </c>
      <c r="H1643">
        <v>0.48152041949969182</v>
      </c>
      <c r="I1643">
        <v>0.54948484895546434</v>
      </c>
      <c r="J1643">
        <v>0.78223688319455931</v>
      </c>
      <c r="K1643">
        <v>0.83272800797788427</v>
      </c>
      <c r="L1643">
        <v>1.023404130095271</v>
      </c>
      <c r="M1643">
        <v>0.9351403781062696</v>
      </c>
      <c r="N1643">
        <v>0.99512305359078146</v>
      </c>
      <c r="O1643">
        <v>1.0188530159821629</v>
      </c>
      <c r="P1643">
        <v>1.1347849732086059</v>
      </c>
      <c r="Q1643">
        <v>1.152668384487135</v>
      </c>
      <c r="R1643">
        <v>1.281239246429813</v>
      </c>
      <c r="S1643">
        <v>0</v>
      </c>
      <c r="T1643">
        <f t="shared" si="25"/>
        <v>10.187183341527639</v>
      </c>
      <c r="U1643" t="s">
        <v>75</v>
      </c>
    </row>
    <row r="1644" spans="1:21" x14ac:dyDescent="0.25">
      <c r="A1644" s="2">
        <v>1642</v>
      </c>
      <c r="B1644" t="s">
        <v>14</v>
      </c>
      <c r="C1644" t="s">
        <v>54</v>
      </c>
      <c r="D1644" t="s">
        <v>55</v>
      </c>
      <c r="E1644" t="s">
        <v>118</v>
      </c>
      <c r="F1644">
        <v>1</v>
      </c>
      <c r="G1644">
        <v>0</v>
      </c>
      <c r="H1644">
        <v>0.84793553485362871</v>
      </c>
      <c r="I1644">
        <v>0.85980320580779046</v>
      </c>
      <c r="J1644">
        <v>0.8537543129395283</v>
      </c>
      <c r="K1644">
        <v>0.86477999715776244</v>
      </c>
      <c r="L1644">
        <v>0.88993682585166656</v>
      </c>
      <c r="M1644">
        <v>0.90969943684317356</v>
      </c>
      <c r="N1644">
        <v>0.9344247370853046</v>
      </c>
      <c r="O1644">
        <v>0.93670404611170466</v>
      </c>
      <c r="P1644">
        <v>0.93035650203568321</v>
      </c>
      <c r="Q1644">
        <v>0.88268668398736194</v>
      </c>
      <c r="R1644">
        <v>0.94124946940289345</v>
      </c>
      <c r="S1644">
        <v>0</v>
      </c>
      <c r="T1644">
        <f t="shared" si="25"/>
        <v>9.8513307520764997</v>
      </c>
      <c r="U1644" t="s">
        <v>75</v>
      </c>
    </row>
    <row r="1645" spans="1:21" x14ac:dyDescent="0.25">
      <c r="A1645" s="2">
        <v>1643</v>
      </c>
      <c r="B1645" t="s">
        <v>14</v>
      </c>
      <c r="C1645" t="s">
        <v>54</v>
      </c>
      <c r="D1645" t="s">
        <v>55</v>
      </c>
      <c r="E1645" t="s">
        <v>120</v>
      </c>
      <c r="F1645">
        <v>1</v>
      </c>
      <c r="G1645">
        <v>0</v>
      </c>
      <c r="H1645">
        <v>0.96663724673558804</v>
      </c>
      <c r="I1645">
        <v>0.96066947490034349</v>
      </c>
      <c r="J1645">
        <v>0.94100808692259608</v>
      </c>
      <c r="K1645">
        <v>0.9335198112849008</v>
      </c>
      <c r="L1645">
        <v>0.89387997248648443</v>
      </c>
      <c r="M1645">
        <v>0.8998565875903819</v>
      </c>
      <c r="N1645">
        <v>0.882599442882119</v>
      </c>
      <c r="O1645">
        <v>0.86064501529206994</v>
      </c>
      <c r="P1645">
        <v>0.86375595486264534</v>
      </c>
      <c r="Q1645">
        <v>0.89544084530015489</v>
      </c>
      <c r="R1645">
        <v>0.85068218559479247</v>
      </c>
      <c r="S1645">
        <v>0</v>
      </c>
      <c r="T1645">
        <f t="shared" si="25"/>
        <v>9.9486946238520755</v>
      </c>
      <c r="U1645" t="s">
        <v>75</v>
      </c>
    </row>
    <row r="1646" spans="1:21" x14ac:dyDescent="0.25">
      <c r="A1646" s="2">
        <v>1644</v>
      </c>
      <c r="B1646" t="s">
        <v>14</v>
      </c>
      <c r="C1646" t="s">
        <v>54</v>
      </c>
      <c r="D1646" t="s">
        <v>55</v>
      </c>
      <c r="E1646" t="s">
        <v>122</v>
      </c>
      <c r="F1646">
        <v>0</v>
      </c>
      <c r="G1646">
        <v>0</v>
      </c>
      <c r="H1646">
        <v>0.40736201581560599</v>
      </c>
      <c r="I1646">
        <v>0.47536142166288747</v>
      </c>
      <c r="J1646">
        <v>0.54131144153112942</v>
      </c>
      <c r="K1646">
        <v>0.573143609741249</v>
      </c>
      <c r="L1646">
        <v>0.62136344420601686</v>
      </c>
      <c r="M1646">
        <v>0.6328309832240705</v>
      </c>
      <c r="N1646">
        <v>0.80062756681769254</v>
      </c>
      <c r="O1646">
        <v>0.85006667063031904</v>
      </c>
      <c r="P1646">
        <v>0.85565922069325939</v>
      </c>
      <c r="Q1646">
        <v>0.81263408428738881</v>
      </c>
      <c r="R1646">
        <v>0.94194537248077115</v>
      </c>
      <c r="S1646">
        <v>0</v>
      </c>
      <c r="T1646">
        <f t="shared" si="25"/>
        <v>7.5123058310903899</v>
      </c>
      <c r="U1646" t="s">
        <v>75</v>
      </c>
    </row>
    <row r="1647" spans="1:21" x14ac:dyDescent="0.25">
      <c r="A1647" s="2">
        <v>1645</v>
      </c>
      <c r="B1647" t="s">
        <v>14</v>
      </c>
      <c r="C1647" t="s">
        <v>54</v>
      </c>
      <c r="D1647" t="s">
        <v>55</v>
      </c>
      <c r="E1647" t="s">
        <v>123</v>
      </c>
      <c r="F1647">
        <v>0</v>
      </c>
      <c r="G1647">
        <v>0</v>
      </c>
      <c r="H1647">
        <v>1.0959330117479109</v>
      </c>
      <c r="I1647">
        <v>1.1458014908759639</v>
      </c>
      <c r="J1647">
        <v>1.1266328755827011</v>
      </c>
      <c r="K1647">
        <v>1.1754872481124981</v>
      </c>
      <c r="L1647">
        <v>1.138672927893055</v>
      </c>
      <c r="M1647">
        <v>1.1627357111663741</v>
      </c>
      <c r="N1647">
        <v>1.0870864994036289</v>
      </c>
      <c r="O1647">
        <v>1.148958148168743</v>
      </c>
      <c r="P1647">
        <v>1.1877335842822681</v>
      </c>
      <c r="Q1647">
        <v>1.238380079732327</v>
      </c>
      <c r="R1647">
        <v>1.193502066903996</v>
      </c>
      <c r="S1647">
        <v>0</v>
      </c>
      <c r="T1647">
        <f t="shared" si="25"/>
        <v>12.700923643869466</v>
      </c>
      <c r="U1647">
        <v>0</v>
      </c>
    </row>
    <row r="1648" spans="1:21" x14ac:dyDescent="0.25">
      <c r="A1648" s="2">
        <v>1646</v>
      </c>
      <c r="B1648" t="s">
        <v>14</v>
      </c>
      <c r="C1648" t="s">
        <v>54</v>
      </c>
      <c r="D1648" t="s">
        <v>58</v>
      </c>
      <c r="E1648" t="s">
        <v>124</v>
      </c>
      <c r="F1648">
        <v>0</v>
      </c>
      <c r="G1648">
        <v>0</v>
      </c>
      <c r="H1648">
        <v>0.96106420201271181</v>
      </c>
      <c r="I1648">
        <v>0.96555953927149696</v>
      </c>
      <c r="J1648">
        <v>0.96757195123872852</v>
      </c>
      <c r="K1648">
        <v>0.97331893541437975</v>
      </c>
      <c r="L1648">
        <v>0.97777149873459024</v>
      </c>
      <c r="M1648">
        <v>0.97820636711010023</v>
      </c>
      <c r="N1648">
        <v>0.97796907359372109</v>
      </c>
      <c r="O1648">
        <v>0.97841005253188473</v>
      </c>
      <c r="P1648">
        <v>0.98097954412769695</v>
      </c>
      <c r="Q1648">
        <v>1.010306171156238</v>
      </c>
      <c r="R1648">
        <v>0.99805856674433202</v>
      </c>
      <c r="S1648">
        <v>0</v>
      </c>
      <c r="T1648">
        <f t="shared" si="25"/>
        <v>10.76921590193588</v>
      </c>
      <c r="U1648" t="s">
        <v>75</v>
      </c>
    </row>
    <row r="1649" spans="1:21" x14ac:dyDescent="0.25">
      <c r="A1649" s="2">
        <v>1647</v>
      </c>
      <c r="B1649" t="s">
        <v>14</v>
      </c>
      <c r="C1649" t="s">
        <v>54</v>
      </c>
      <c r="D1649" t="s">
        <v>58</v>
      </c>
      <c r="E1649" t="s">
        <v>126</v>
      </c>
      <c r="F1649">
        <v>0</v>
      </c>
      <c r="G1649">
        <v>1</v>
      </c>
      <c r="H1649">
        <v>0.64882878654560039</v>
      </c>
      <c r="I1649">
        <v>0.6958176185398145</v>
      </c>
      <c r="J1649">
        <v>0.75999456536182042</v>
      </c>
      <c r="K1649">
        <v>0.67744400725717246</v>
      </c>
      <c r="L1649">
        <v>0.83241044991404711</v>
      </c>
      <c r="M1649">
        <v>0.79617371696254713</v>
      </c>
      <c r="N1649">
        <v>0.56783522391533625</v>
      </c>
      <c r="O1649">
        <v>0.38766452928337808</v>
      </c>
      <c r="P1649">
        <v>0.56735628306689434</v>
      </c>
      <c r="Q1649">
        <v>0.98068550336278226</v>
      </c>
      <c r="R1649">
        <v>1.138387625086781</v>
      </c>
      <c r="S1649">
        <v>0</v>
      </c>
      <c r="T1649">
        <f t="shared" si="25"/>
        <v>8.0525983092961742</v>
      </c>
      <c r="U1649" t="s">
        <v>75</v>
      </c>
    </row>
    <row r="1650" spans="1:21" x14ac:dyDescent="0.25">
      <c r="A1650" s="2">
        <v>1648</v>
      </c>
      <c r="B1650" t="s">
        <v>14</v>
      </c>
      <c r="C1650" t="s">
        <v>54</v>
      </c>
      <c r="D1650" t="s">
        <v>58</v>
      </c>
      <c r="E1650" t="s">
        <v>128</v>
      </c>
      <c r="F1650">
        <v>0</v>
      </c>
      <c r="G1650">
        <v>1</v>
      </c>
      <c r="H1650">
        <v>0</v>
      </c>
      <c r="I1650">
        <v>0</v>
      </c>
      <c r="J1650">
        <v>0</v>
      </c>
      <c r="K1650">
        <v>0</v>
      </c>
      <c r="L1650">
        <v>0</v>
      </c>
      <c r="M1650">
        <v>0</v>
      </c>
      <c r="N1650">
        <v>0</v>
      </c>
      <c r="O1650">
        <v>0</v>
      </c>
      <c r="P1650">
        <v>0</v>
      </c>
      <c r="Q1650">
        <v>0</v>
      </c>
      <c r="R1650">
        <v>0</v>
      </c>
      <c r="S1650">
        <v>0</v>
      </c>
      <c r="T1650">
        <f t="shared" si="25"/>
        <v>0</v>
      </c>
      <c r="U1650" t="s">
        <v>612</v>
      </c>
    </row>
    <row r="1651" spans="1:21" x14ac:dyDescent="0.25">
      <c r="A1651" s="2">
        <v>1649</v>
      </c>
      <c r="B1651" t="s">
        <v>14</v>
      </c>
      <c r="C1651" t="s">
        <v>54</v>
      </c>
      <c r="D1651" t="s">
        <v>58</v>
      </c>
      <c r="E1651" t="s">
        <v>129</v>
      </c>
      <c r="F1651">
        <v>0</v>
      </c>
      <c r="G1651">
        <v>0</v>
      </c>
      <c r="H1651">
        <v>0</v>
      </c>
      <c r="I1651">
        <v>0</v>
      </c>
      <c r="J1651">
        <v>0</v>
      </c>
      <c r="K1651">
        <v>0</v>
      </c>
      <c r="L1651">
        <v>0</v>
      </c>
      <c r="M1651">
        <v>0</v>
      </c>
      <c r="N1651">
        <v>0</v>
      </c>
      <c r="O1651">
        <v>0</v>
      </c>
      <c r="P1651">
        <v>0</v>
      </c>
      <c r="Q1651">
        <v>0</v>
      </c>
      <c r="R1651">
        <v>0</v>
      </c>
      <c r="S1651">
        <v>0</v>
      </c>
      <c r="T1651">
        <f t="shared" si="25"/>
        <v>0</v>
      </c>
      <c r="U1651" t="s">
        <v>593</v>
      </c>
    </row>
    <row r="1652" spans="1:21" x14ac:dyDescent="0.25">
      <c r="A1652" s="2">
        <v>1650</v>
      </c>
      <c r="B1652" t="s">
        <v>14</v>
      </c>
      <c r="C1652" t="s">
        <v>54</v>
      </c>
      <c r="D1652" t="s">
        <v>58</v>
      </c>
      <c r="E1652" t="s">
        <v>130</v>
      </c>
      <c r="F1652">
        <v>1</v>
      </c>
      <c r="G1652">
        <v>0</v>
      </c>
      <c r="H1652">
        <v>0.91145219071224814</v>
      </c>
      <c r="I1652">
        <v>0.95667229862175451</v>
      </c>
      <c r="J1652">
        <v>0.96577618000906695</v>
      </c>
      <c r="K1652">
        <v>0.84976985920465209</v>
      </c>
      <c r="L1652">
        <v>0.96851426626493442</v>
      </c>
      <c r="M1652">
        <v>0.96075030615930956</v>
      </c>
      <c r="N1652">
        <v>1.077575325826891</v>
      </c>
      <c r="O1652">
        <v>0.9117409673312995</v>
      </c>
      <c r="P1652">
        <v>1.009824897888054</v>
      </c>
      <c r="Q1652">
        <v>0.89139978408354537</v>
      </c>
      <c r="R1652">
        <v>0.87278934984931511</v>
      </c>
      <c r="S1652">
        <v>0</v>
      </c>
      <c r="T1652">
        <f t="shared" si="25"/>
        <v>10.37626542595107</v>
      </c>
      <c r="U1652" t="s">
        <v>409</v>
      </c>
    </row>
    <row r="1653" spans="1:21" x14ac:dyDescent="0.25">
      <c r="A1653" s="2">
        <v>1651</v>
      </c>
      <c r="B1653" t="s">
        <v>14</v>
      </c>
      <c r="C1653" t="s">
        <v>54</v>
      </c>
      <c r="D1653" t="s">
        <v>57</v>
      </c>
      <c r="E1653" t="s">
        <v>132</v>
      </c>
      <c r="F1653">
        <v>0</v>
      </c>
      <c r="G1653">
        <v>0</v>
      </c>
      <c r="H1653">
        <v>0.32141467607007868</v>
      </c>
      <c r="I1653">
        <v>0.36957945002904152</v>
      </c>
      <c r="J1653">
        <v>0.49088669642564042</v>
      </c>
      <c r="K1653">
        <v>0.57758949170939133</v>
      </c>
      <c r="L1653">
        <v>0.66088000231802857</v>
      </c>
      <c r="M1653">
        <v>0.63372833416391439</v>
      </c>
      <c r="N1653">
        <v>0.73419455168351688</v>
      </c>
      <c r="O1653">
        <v>0.84613593574204637</v>
      </c>
      <c r="P1653">
        <v>0.90879400062866345</v>
      </c>
      <c r="Q1653">
        <v>0.94243649243843164</v>
      </c>
      <c r="R1653">
        <v>1.034654943499894</v>
      </c>
      <c r="S1653">
        <v>0</v>
      </c>
      <c r="T1653">
        <f t="shared" si="25"/>
        <v>7.5202945747086476</v>
      </c>
      <c r="U1653" t="s">
        <v>75</v>
      </c>
    </row>
    <row r="1654" spans="1:21" x14ac:dyDescent="0.25">
      <c r="A1654" s="2">
        <v>1652</v>
      </c>
      <c r="B1654" t="s">
        <v>14</v>
      </c>
      <c r="C1654" t="s">
        <v>54</v>
      </c>
      <c r="D1654" t="s">
        <v>57</v>
      </c>
      <c r="E1654" t="s">
        <v>134</v>
      </c>
      <c r="F1654">
        <v>0</v>
      </c>
      <c r="G1654">
        <v>0</v>
      </c>
      <c r="H1654">
        <v>0.40747754862846491</v>
      </c>
      <c r="I1654">
        <v>0.41969238482536753</v>
      </c>
      <c r="J1654">
        <v>0.43236283959290522</v>
      </c>
      <c r="K1654">
        <v>0.43736939309326073</v>
      </c>
      <c r="L1654">
        <v>0.45965009212536889</v>
      </c>
      <c r="M1654">
        <v>0.46457341874889241</v>
      </c>
      <c r="N1654">
        <v>0.46866613039201133</v>
      </c>
      <c r="O1654">
        <v>0.46478101047694681</v>
      </c>
      <c r="P1654">
        <v>0.46296850026659542</v>
      </c>
      <c r="Q1654">
        <v>0.56995485193975504</v>
      </c>
      <c r="R1654">
        <v>0.41344697879774239</v>
      </c>
      <c r="S1654">
        <v>0</v>
      </c>
      <c r="T1654">
        <f t="shared" si="25"/>
        <v>5.0009431488873108</v>
      </c>
      <c r="U1654" t="s">
        <v>547</v>
      </c>
    </row>
    <row r="1655" spans="1:21" x14ac:dyDescent="0.25">
      <c r="A1655" s="2">
        <v>1653</v>
      </c>
      <c r="B1655" t="s">
        <v>14</v>
      </c>
      <c r="C1655" t="s">
        <v>54</v>
      </c>
      <c r="D1655" t="s">
        <v>57</v>
      </c>
      <c r="E1655" t="s">
        <v>136</v>
      </c>
      <c r="F1655">
        <v>0</v>
      </c>
      <c r="G1655">
        <v>0</v>
      </c>
      <c r="H1655">
        <v>0.72832062353193372</v>
      </c>
      <c r="I1655">
        <v>0.71213572078677967</v>
      </c>
      <c r="J1655">
        <v>0.59884140157070109</v>
      </c>
      <c r="K1655">
        <v>0.72832062353193372</v>
      </c>
      <c r="L1655">
        <v>0.69595081804162562</v>
      </c>
      <c r="M1655">
        <v>0.72832062353193372</v>
      </c>
      <c r="N1655">
        <v>0.82543004000285825</v>
      </c>
      <c r="O1655">
        <v>0.87398474823832051</v>
      </c>
      <c r="P1655">
        <v>0.92253945647378277</v>
      </c>
      <c r="Q1655">
        <v>0.93872435921893682</v>
      </c>
      <c r="R1655">
        <v>0.94406537712483762</v>
      </c>
      <c r="S1655">
        <v>0</v>
      </c>
      <c r="T1655">
        <f t="shared" si="25"/>
        <v>8.6966337920536425</v>
      </c>
      <c r="U1655" t="s">
        <v>75</v>
      </c>
    </row>
    <row r="1656" spans="1:21" x14ac:dyDescent="0.25">
      <c r="A1656" s="2">
        <v>1654</v>
      </c>
      <c r="B1656" t="s">
        <v>14</v>
      </c>
      <c r="C1656" t="s">
        <v>54</v>
      </c>
      <c r="D1656" t="s">
        <v>57</v>
      </c>
      <c r="E1656" t="s">
        <v>138</v>
      </c>
      <c r="F1656">
        <v>0</v>
      </c>
      <c r="G1656">
        <v>0</v>
      </c>
      <c r="H1656">
        <v>0.42624635110839509</v>
      </c>
      <c r="I1656">
        <v>0.40919649706405931</v>
      </c>
      <c r="J1656">
        <v>0.40919649706405931</v>
      </c>
      <c r="K1656">
        <v>0.42624635110839509</v>
      </c>
      <c r="L1656">
        <v>0.46034605919706673</v>
      </c>
      <c r="M1656">
        <v>0.47739591324140251</v>
      </c>
      <c r="N1656">
        <v>0.44329620515273088</v>
      </c>
      <c r="O1656">
        <v>0.52854547537440999</v>
      </c>
      <c r="P1656">
        <v>0.56264518346308157</v>
      </c>
      <c r="Q1656">
        <v>0.59674489155175314</v>
      </c>
      <c r="R1656">
        <v>0.58310500831628453</v>
      </c>
      <c r="S1656">
        <v>0</v>
      </c>
      <c r="T1656">
        <f t="shared" si="25"/>
        <v>5.3229644326416379</v>
      </c>
      <c r="U1656" t="s">
        <v>75</v>
      </c>
    </row>
    <row r="1657" spans="1:21" x14ac:dyDescent="0.25">
      <c r="A1657" s="2">
        <v>1655</v>
      </c>
      <c r="B1657" t="s">
        <v>14</v>
      </c>
      <c r="C1657" t="s">
        <v>54</v>
      </c>
      <c r="D1657" t="s">
        <v>57</v>
      </c>
      <c r="E1657" t="s">
        <v>140</v>
      </c>
      <c r="F1657">
        <v>0</v>
      </c>
      <c r="G1657">
        <v>0</v>
      </c>
      <c r="H1657">
        <v>0.81284027361316347</v>
      </c>
      <c r="I1657">
        <v>0.7676824806346545</v>
      </c>
      <c r="J1657">
        <v>0.81105995246177187</v>
      </c>
      <c r="K1657">
        <v>0.70028269765507589</v>
      </c>
      <c r="L1657">
        <v>0.40216708554827979</v>
      </c>
      <c r="M1657">
        <v>0.83634002781683581</v>
      </c>
      <c r="N1657">
        <v>0.43156410883149798</v>
      </c>
      <c r="O1657">
        <v>0.44865752112381913</v>
      </c>
      <c r="P1657">
        <v>0.46229543877641782</v>
      </c>
      <c r="Q1657">
        <v>0.50883692749480891</v>
      </c>
      <c r="R1657">
        <v>0.38384124031732719</v>
      </c>
      <c r="S1657">
        <v>0</v>
      </c>
      <c r="T1657">
        <f t="shared" si="25"/>
        <v>6.565567754273653</v>
      </c>
      <c r="U1657" t="s">
        <v>547</v>
      </c>
    </row>
    <row r="1658" spans="1:21" x14ac:dyDescent="0.25">
      <c r="A1658" s="2">
        <v>1656</v>
      </c>
      <c r="B1658" t="s">
        <v>14</v>
      </c>
      <c r="C1658" t="s">
        <v>46</v>
      </c>
      <c r="D1658" t="s">
        <v>47</v>
      </c>
      <c r="E1658" t="s">
        <v>142</v>
      </c>
      <c r="F1658">
        <v>0</v>
      </c>
      <c r="G1658">
        <v>0</v>
      </c>
      <c r="H1658">
        <v>0.20841373986877651</v>
      </c>
      <c r="I1658">
        <v>0.41682747973755307</v>
      </c>
      <c r="J1658">
        <v>0.31262060980316481</v>
      </c>
      <c r="K1658">
        <v>0.38973369355461213</v>
      </c>
      <c r="L1658">
        <v>0.46476263990737171</v>
      </c>
      <c r="M1658">
        <v>0.20841373986877651</v>
      </c>
      <c r="N1658">
        <v>0.6189888074102663</v>
      </c>
      <c r="O1658">
        <v>0.69401775376302588</v>
      </c>
      <c r="P1658">
        <v>0.7711308375144732</v>
      </c>
      <c r="Q1658">
        <v>0.41682747973755307</v>
      </c>
      <c r="R1658">
        <v>1.4588961790814361</v>
      </c>
      <c r="S1658">
        <v>0</v>
      </c>
      <c r="T1658">
        <f t="shared" si="25"/>
        <v>5.9606329602470094</v>
      </c>
      <c r="U1658" t="s">
        <v>612</v>
      </c>
    </row>
    <row r="1659" spans="1:21" x14ac:dyDescent="0.25">
      <c r="A1659" s="2">
        <v>1657</v>
      </c>
      <c r="B1659" t="s">
        <v>14</v>
      </c>
      <c r="C1659" t="s">
        <v>46</v>
      </c>
      <c r="D1659" t="s">
        <v>47</v>
      </c>
      <c r="E1659" t="s">
        <v>144</v>
      </c>
      <c r="F1659">
        <v>0</v>
      </c>
      <c r="G1659">
        <v>0</v>
      </c>
      <c r="H1659">
        <v>0.2970389729025309</v>
      </c>
      <c r="I1659">
        <v>0.27997287643066998</v>
      </c>
      <c r="J1659">
        <v>0.27629041458968762</v>
      </c>
      <c r="K1659">
        <v>0.41553432661401191</v>
      </c>
      <c r="L1659">
        <v>0.50709679342759395</v>
      </c>
      <c r="M1659">
        <v>0.61295258943634467</v>
      </c>
      <c r="N1659">
        <v>0.71807509881303677</v>
      </c>
      <c r="O1659">
        <v>0.82025013056103036</v>
      </c>
      <c r="P1659">
        <v>0.91977395472744061</v>
      </c>
      <c r="Q1659">
        <v>1.042587608917283</v>
      </c>
      <c r="R1659">
        <v>1.085788533572301</v>
      </c>
      <c r="S1659">
        <v>0</v>
      </c>
      <c r="T1659">
        <f t="shared" si="25"/>
        <v>6.9753612999919303</v>
      </c>
      <c r="U1659" t="s">
        <v>75</v>
      </c>
    </row>
    <row r="1660" spans="1:21" x14ac:dyDescent="0.25">
      <c r="A1660" s="2">
        <v>1658</v>
      </c>
      <c r="B1660" t="s">
        <v>14</v>
      </c>
      <c r="C1660" t="s">
        <v>46</v>
      </c>
      <c r="D1660" t="s">
        <v>47</v>
      </c>
      <c r="E1660" t="s">
        <v>146</v>
      </c>
      <c r="F1660">
        <v>0</v>
      </c>
      <c r="G1660">
        <v>0</v>
      </c>
      <c r="H1660">
        <v>0.1347213746307403</v>
      </c>
      <c r="I1660">
        <v>0.18604380306149851</v>
      </c>
      <c r="J1660">
        <v>0.18604380306149851</v>
      </c>
      <c r="K1660">
        <v>0.18604380306149851</v>
      </c>
      <c r="L1660">
        <v>0.18604380306149851</v>
      </c>
      <c r="M1660">
        <v>0.18604380306149851</v>
      </c>
      <c r="N1660">
        <v>2.3064562364228439E-2</v>
      </c>
      <c r="O1660">
        <v>0.26585905227767281</v>
      </c>
      <c r="P1660">
        <v>0.26775056539717218</v>
      </c>
      <c r="Q1660">
        <v>1.0834443065907291</v>
      </c>
      <c r="R1660">
        <v>1.48061197741077</v>
      </c>
      <c r="S1660">
        <v>0</v>
      </c>
      <c r="T1660">
        <f t="shared" si="25"/>
        <v>4.185670853978805</v>
      </c>
      <c r="U1660" t="s">
        <v>612</v>
      </c>
    </row>
    <row r="1661" spans="1:21" x14ac:dyDescent="0.25">
      <c r="A1661" s="2">
        <v>1659</v>
      </c>
      <c r="B1661" t="s">
        <v>14</v>
      </c>
      <c r="C1661" t="s">
        <v>46</v>
      </c>
      <c r="D1661" t="s">
        <v>47</v>
      </c>
      <c r="E1661" t="s">
        <v>148</v>
      </c>
      <c r="F1661">
        <v>0</v>
      </c>
      <c r="G1661">
        <v>0</v>
      </c>
      <c r="H1661">
        <v>2.706750877619355</v>
      </c>
      <c r="I1661">
        <v>3.3596673694667651</v>
      </c>
      <c r="J1661">
        <v>1.9333934840138249</v>
      </c>
      <c r="K1661">
        <v>1.54671478721106</v>
      </c>
      <c r="L1661">
        <v>1.54671478721106</v>
      </c>
      <c r="M1661">
        <v>8.5394123401922629E-3</v>
      </c>
      <c r="N1661">
        <v>0.14821974466495191</v>
      </c>
      <c r="O1661">
        <v>4.4996794582326083E-2</v>
      </c>
      <c r="P1661">
        <v>0.36047278549878742</v>
      </c>
      <c r="Q1661">
        <v>0.30116122289656228</v>
      </c>
      <c r="R1661">
        <v>1.215834213035631</v>
      </c>
      <c r="S1661">
        <v>0</v>
      </c>
      <c r="T1661">
        <f t="shared" si="25"/>
        <v>13.172465478540516</v>
      </c>
      <c r="U1661" t="s">
        <v>612</v>
      </c>
    </row>
    <row r="1662" spans="1:21" x14ac:dyDescent="0.25">
      <c r="A1662" s="2">
        <v>1660</v>
      </c>
      <c r="B1662" t="s">
        <v>14</v>
      </c>
      <c r="C1662" t="s">
        <v>46</v>
      </c>
      <c r="D1662" t="s">
        <v>48</v>
      </c>
      <c r="E1662" t="s">
        <v>150</v>
      </c>
      <c r="F1662">
        <v>0</v>
      </c>
      <c r="G1662">
        <v>0</v>
      </c>
      <c r="H1662">
        <v>0.75914731226512444</v>
      </c>
      <c r="I1662">
        <v>0.73543355443034841</v>
      </c>
      <c r="J1662">
        <v>0.83092201155504308</v>
      </c>
      <c r="K1662">
        <v>0.78049087709047671</v>
      </c>
      <c r="L1662">
        <v>0.75112104584562867</v>
      </c>
      <c r="M1662">
        <v>0.72129004764527727</v>
      </c>
      <c r="N1662">
        <v>0.68685010936847557</v>
      </c>
      <c r="O1662">
        <v>0.79441637515352415</v>
      </c>
      <c r="P1662">
        <v>0.80172595232490107</v>
      </c>
      <c r="Q1662">
        <v>0.92174812659419414</v>
      </c>
      <c r="R1662">
        <v>0.8140550166718713</v>
      </c>
      <c r="S1662">
        <v>0</v>
      </c>
      <c r="T1662">
        <f t="shared" si="25"/>
        <v>8.5972004289448645</v>
      </c>
      <c r="U1662" t="s">
        <v>75</v>
      </c>
    </row>
    <row r="1663" spans="1:21" x14ac:dyDescent="0.25">
      <c r="A1663" s="2">
        <v>1661</v>
      </c>
      <c r="B1663" t="s">
        <v>14</v>
      </c>
      <c r="C1663" t="s">
        <v>46</v>
      </c>
      <c r="D1663" t="s">
        <v>48</v>
      </c>
      <c r="E1663" t="s">
        <v>152</v>
      </c>
      <c r="F1663">
        <v>0</v>
      </c>
      <c r="G1663">
        <v>1</v>
      </c>
      <c r="H1663">
        <v>0</v>
      </c>
      <c r="I1663">
        <v>0</v>
      </c>
      <c r="J1663">
        <v>0</v>
      </c>
      <c r="K1663">
        <v>0</v>
      </c>
      <c r="L1663">
        <v>0</v>
      </c>
      <c r="M1663">
        <v>0</v>
      </c>
      <c r="N1663">
        <v>0</v>
      </c>
      <c r="O1663">
        <v>0</v>
      </c>
      <c r="P1663">
        <v>0</v>
      </c>
      <c r="Q1663">
        <v>0</v>
      </c>
      <c r="R1663">
        <v>0</v>
      </c>
      <c r="S1663">
        <v>0</v>
      </c>
      <c r="T1663">
        <f t="shared" si="25"/>
        <v>0</v>
      </c>
      <c r="U1663">
        <v>0</v>
      </c>
    </row>
    <row r="1664" spans="1:21" x14ac:dyDescent="0.25">
      <c r="A1664" s="2">
        <v>1662</v>
      </c>
      <c r="B1664" t="s">
        <v>14</v>
      </c>
      <c r="C1664" t="s">
        <v>46</v>
      </c>
      <c r="D1664" t="s">
        <v>48</v>
      </c>
      <c r="E1664" t="s">
        <v>154</v>
      </c>
      <c r="F1664">
        <v>0</v>
      </c>
      <c r="G1664">
        <v>0</v>
      </c>
      <c r="H1664">
        <v>1.022003895792192</v>
      </c>
      <c r="I1664">
        <v>1.023080109676122</v>
      </c>
      <c r="J1664">
        <v>1.0243158965399639</v>
      </c>
      <c r="K1664">
        <v>1.0171870640354861</v>
      </c>
      <c r="L1664">
        <v>1.01952664147299</v>
      </c>
      <c r="M1664">
        <v>1.013969370432801</v>
      </c>
      <c r="N1664">
        <v>1.0190866538390611</v>
      </c>
      <c r="O1664">
        <v>1.0166087798189669</v>
      </c>
      <c r="P1664">
        <v>1.017144098106914</v>
      </c>
      <c r="Q1664">
        <v>1.011929934794404</v>
      </c>
      <c r="R1664">
        <v>1.0121781250019939</v>
      </c>
      <c r="S1664">
        <v>0</v>
      </c>
      <c r="T1664">
        <f t="shared" si="25"/>
        <v>11.197030569510895</v>
      </c>
      <c r="U1664" t="s">
        <v>75</v>
      </c>
    </row>
    <row r="1665" spans="1:21" x14ac:dyDescent="0.25">
      <c r="A1665" s="2">
        <v>1663</v>
      </c>
      <c r="B1665" t="s">
        <v>14</v>
      </c>
      <c r="C1665" t="s">
        <v>46</v>
      </c>
      <c r="D1665" t="s">
        <v>48</v>
      </c>
      <c r="E1665" t="s">
        <v>156</v>
      </c>
      <c r="F1665">
        <v>0</v>
      </c>
      <c r="G1665">
        <v>0</v>
      </c>
      <c r="H1665">
        <v>0</v>
      </c>
      <c r="I1665">
        <v>0</v>
      </c>
      <c r="J1665">
        <v>0</v>
      </c>
      <c r="K1665">
        <v>0</v>
      </c>
      <c r="L1665">
        <v>0</v>
      </c>
      <c r="M1665">
        <v>0</v>
      </c>
      <c r="N1665">
        <v>0</v>
      </c>
      <c r="O1665">
        <v>0</v>
      </c>
      <c r="P1665">
        <v>0</v>
      </c>
      <c r="Q1665">
        <v>0</v>
      </c>
      <c r="R1665">
        <v>0</v>
      </c>
      <c r="S1665">
        <v>0</v>
      </c>
      <c r="T1665">
        <f t="shared" si="25"/>
        <v>0</v>
      </c>
      <c r="U1665">
        <v>0</v>
      </c>
    </row>
    <row r="1666" spans="1:21" x14ac:dyDescent="0.25">
      <c r="A1666" s="2">
        <v>1664</v>
      </c>
      <c r="B1666" t="s">
        <v>14</v>
      </c>
      <c r="C1666" t="s">
        <v>46</v>
      </c>
      <c r="D1666" t="s">
        <v>48</v>
      </c>
      <c r="E1666" t="s">
        <v>157</v>
      </c>
      <c r="F1666">
        <v>0</v>
      </c>
      <c r="G1666">
        <v>0</v>
      </c>
      <c r="H1666">
        <v>1.0857849790836069</v>
      </c>
      <c r="I1666">
        <v>1.147941472638633</v>
      </c>
      <c r="J1666">
        <v>1.1619794157420289</v>
      </c>
      <c r="K1666">
        <v>1.1334254322064741</v>
      </c>
      <c r="L1666">
        <v>1.178333087065389</v>
      </c>
      <c r="M1666">
        <v>0.64836504991701083</v>
      </c>
      <c r="N1666">
        <v>0.71008022217854572</v>
      </c>
      <c r="O1666">
        <v>0.75368529931739203</v>
      </c>
      <c r="P1666">
        <v>0.6514411355280465</v>
      </c>
      <c r="Q1666">
        <v>0.6980528797415011</v>
      </c>
      <c r="R1666">
        <v>0.53221469277146405</v>
      </c>
      <c r="S1666">
        <v>0</v>
      </c>
      <c r="T1666">
        <f t="shared" si="25"/>
        <v>9.7013036661900927</v>
      </c>
      <c r="U1666" t="s">
        <v>75</v>
      </c>
    </row>
    <row r="1667" spans="1:21" x14ac:dyDescent="0.25">
      <c r="A1667" s="2">
        <v>1665</v>
      </c>
      <c r="B1667" t="s">
        <v>14</v>
      </c>
      <c r="C1667" t="s">
        <v>46</v>
      </c>
      <c r="D1667" t="s">
        <v>49</v>
      </c>
      <c r="E1667" t="s">
        <v>159</v>
      </c>
      <c r="F1667">
        <v>0</v>
      </c>
      <c r="G1667">
        <v>0</v>
      </c>
      <c r="H1667">
        <v>0.52077407424277988</v>
      </c>
      <c r="I1667">
        <v>0.52015829142514458</v>
      </c>
      <c r="J1667">
        <v>0.53767938102892554</v>
      </c>
      <c r="K1667">
        <v>0.4948475533763344</v>
      </c>
      <c r="L1667">
        <v>0.51702703357849733</v>
      </c>
      <c r="M1667">
        <v>0.87353444727088903</v>
      </c>
      <c r="N1667">
        <v>0.76255224553312828</v>
      </c>
      <c r="O1667">
        <v>0.93192665657359652</v>
      </c>
      <c r="P1667">
        <v>1.284875066517736</v>
      </c>
      <c r="Q1667">
        <v>1.201097945517642</v>
      </c>
      <c r="R1667">
        <v>1.1994445112588721</v>
      </c>
      <c r="S1667">
        <v>0</v>
      </c>
      <c r="T1667">
        <f t="shared" ref="T1667:T1730" si="26">SUM(H1667:R1667)</f>
        <v>8.8439172063235443</v>
      </c>
      <c r="U1667" t="s">
        <v>75</v>
      </c>
    </row>
    <row r="1668" spans="1:21" x14ac:dyDescent="0.25">
      <c r="A1668" s="2">
        <v>1666</v>
      </c>
      <c r="B1668" t="s">
        <v>14</v>
      </c>
      <c r="C1668" t="s">
        <v>46</v>
      </c>
      <c r="D1668" t="s">
        <v>49</v>
      </c>
      <c r="E1668" t="s">
        <v>161</v>
      </c>
      <c r="F1668">
        <v>0</v>
      </c>
      <c r="G1668">
        <v>0</v>
      </c>
      <c r="H1668">
        <v>1.446791588797548</v>
      </c>
      <c r="I1668">
        <v>1.3248685838520671</v>
      </c>
      <c r="J1668">
        <v>1.3232086565480981</v>
      </c>
      <c r="K1668">
        <v>1.3555805181681091</v>
      </c>
      <c r="L1668">
        <v>1.495856508366163</v>
      </c>
      <c r="M1668">
        <v>1.4304405506391531</v>
      </c>
      <c r="N1668">
        <v>1.39552665890054</v>
      </c>
      <c r="O1668">
        <v>1.3888820308957359</v>
      </c>
      <c r="P1668">
        <v>1.4986293936451749</v>
      </c>
      <c r="Q1668">
        <v>1.628688075479527</v>
      </c>
      <c r="R1668">
        <v>1.7910641843364059</v>
      </c>
      <c r="S1668">
        <v>0</v>
      </c>
      <c r="T1668">
        <f t="shared" si="26"/>
        <v>16.07953674962852</v>
      </c>
      <c r="U1668" t="s">
        <v>409</v>
      </c>
    </row>
    <row r="1669" spans="1:21" x14ac:dyDescent="0.25">
      <c r="A1669" s="2">
        <v>1667</v>
      </c>
      <c r="B1669" t="s">
        <v>14</v>
      </c>
      <c r="C1669" t="s">
        <v>43</v>
      </c>
      <c r="D1669" t="s">
        <v>68</v>
      </c>
      <c r="E1669" t="s">
        <v>163</v>
      </c>
      <c r="F1669">
        <v>0</v>
      </c>
      <c r="G1669">
        <v>0</v>
      </c>
      <c r="H1669">
        <v>0.2333094638440609</v>
      </c>
      <c r="I1669">
        <v>0.2090160856583877</v>
      </c>
      <c r="J1669">
        <v>0.1824668356823857</v>
      </c>
      <c r="K1669">
        <v>0.15476764528742221</v>
      </c>
      <c r="L1669">
        <v>0.17975014723173971</v>
      </c>
      <c r="M1669">
        <v>0.2181709782901731</v>
      </c>
      <c r="N1669">
        <v>0.1642555103444881</v>
      </c>
      <c r="O1669">
        <v>0.23446672023454371</v>
      </c>
      <c r="P1669">
        <v>0.24324950081681751</v>
      </c>
      <c r="Q1669">
        <v>0.21614434713589911</v>
      </c>
      <c r="R1669">
        <v>0.21614434713589911</v>
      </c>
      <c r="S1669">
        <v>0</v>
      </c>
      <c r="T1669">
        <f t="shared" si="26"/>
        <v>2.2517415816618165</v>
      </c>
      <c r="U1669" t="s">
        <v>75</v>
      </c>
    </row>
    <row r="1670" spans="1:21" x14ac:dyDescent="0.25">
      <c r="A1670" s="2">
        <v>1668</v>
      </c>
      <c r="B1670" t="s">
        <v>14</v>
      </c>
      <c r="C1670" t="s">
        <v>43</v>
      </c>
      <c r="D1670" t="s">
        <v>68</v>
      </c>
      <c r="E1670" t="s">
        <v>165</v>
      </c>
      <c r="F1670">
        <v>0</v>
      </c>
      <c r="G1670">
        <v>0</v>
      </c>
      <c r="H1670">
        <v>7.3882049822137164E-3</v>
      </c>
      <c r="I1670">
        <v>-4.1170017750035703E-2</v>
      </c>
      <c r="J1670">
        <v>3.074544676590844E-2</v>
      </c>
      <c r="K1670">
        <v>0.1644374343790197</v>
      </c>
      <c r="L1670">
        <v>-0.16190091477440349</v>
      </c>
      <c r="M1670">
        <v>2.3596972321112599E-2</v>
      </c>
      <c r="N1670">
        <v>-1.9453666214924299E-2</v>
      </c>
      <c r="O1670">
        <v>2.0773370109293511E-2</v>
      </c>
      <c r="P1670">
        <v>-3.96129124588653E-2</v>
      </c>
      <c r="Q1670">
        <v>0</v>
      </c>
      <c r="R1670">
        <v>0</v>
      </c>
      <c r="S1670">
        <v>0</v>
      </c>
      <c r="T1670">
        <f t="shared" si="26"/>
        <v>-1.5196082640680821E-2</v>
      </c>
      <c r="U1670" t="s">
        <v>75</v>
      </c>
    </row>
    <row r="1671" spans="1:21" x14ac:dyDescent="0.25">
      <c r="A1671" s="2">
        <v>1669</v>
      </c>
      <c r="B1671" t="s">
        <v>14</v>
      </c>
      <c r="C1671" t="s">
        <v>43</v>
      </c>
      <c r="D1671" t="s">
        <v>68</v>
      </c>
      <c r="E1671" t="s">
        <v>166</v>
      </c>
      <c r="F1671">
        <v>0</v>
      </c>
      <c r="G1671">
        <v>0</v>
      </c>
      <c r="H1671">
        <v>0.16465493173425599</v>
      </c>
      <c r="I1671">
        <v>0.14828722630410601</v>
      </c>
      <c r="J1671">
        <v>3.8308806336467827E-2</v>
      </c>
      <c r="K1671">
        <v>3.2513924764260807E-2</v>
      </c>
      <c r="L1671">
        <v>4.7443442026021423E-2</v>
      </c>
      <c r="M1671">
        <v>0.25695725368797318</v>
      </c>
      <c r="N1671">
        <v>9.6248166928111376E-2</v>
      </c>
      <c r="O1671">
        <v>0.54491200377015159</v>
      </c>
      <c r="P1671">
        <v>-3.5041465799310612E-2</v>
      </c>
      <c r="Q1671">
        <v>-7.937076866526141E-2</v>
      </c>
      <c r="R1671">
        <v>9.5487077627176203E-2</v>
      </c>
      <c r="S1671">
        <v>0</v>
      </c>
      <c r="T1671">
        <f t="shared" si="26"/>
        <v>1.3104005987139522</v>
      </c>
      <c r="U1671" t="s">
        <v>797</v>
      </c>
    </row>
    <row r="1672" spans="1:21" x14ac:dyDescent="0.25">
      <c r="A1672" s="2">
        <v>1670</v>
      </c>
      <c r="B1672" t="s">
        <v>14</v>
      </c>
      <c r="C1672" t="s">
        <v>43</v>
      </c>
      <c r="D1672" t="s">
        <v>68</v>
      </c>
      <c r="E1672" t="s">
        <v>167</v>
      </c>
      <c r="F1672">
        <v>0</v>
      </c>
      <c r="G1672">
        <v>0</v>
      </c>
      <c r="H1672">
        <v>0.5286647135922441</v>
      </c>
      <c r="I1672">
        <v>0.83436969810488637</v>
      </c>
      <c r="J1672">
        <v>0.68645846798715038</v>
      </c>
      <c r="K1672">
        <v>0.71036237390880941</v>
      </c>
      <c r="L1672">
        <v>0.81992285050961733</v>
      </c>
      <c r="M1672">
        <v>0.99250364092336252</v>
      </c>
      <c r="N1672">
        <v>0.79505592613975973</v>
      </c>
      <c r="O1672">
        <v>2.4685678199075212</v>
      </c>
      <c r="P1672">
        <v>-0.13930139611371711</v>
      </c>
      <c r="Q1672">
        <v>-0.95088426122880199</v>
      </c>
      <c r="R1672">
        <v>0</v>
      </c>
      <c r="S1672">
        <v>0</v>
      </c>
      <c r="T1672">
        <f t="shared" si="26"/>
        <v>6.7457198337308313</v>
      </c>
      <c r="U1672" t="s">
        <v>594</v>
      </c>
    </row>
    <row r="1673" spans="1:21" x14ac:dyDescent="0.25">
      <c r="A1673" s="2">
        <v>1671</v>
      </c>
      <c r="B1673" t="s">
        <v>14</v>
      </c>
      <c r="C1673" t="s">
        <v>43</v>
      </c>
      <c r="D1673" t="s">
        <v>68</v>
      </c>
      <c r="E1673" t="s">
        <v>169</v>
      </c>
      <c r="F1673">
        <v>0</v>
      </c>
      <c r="G1673">
        <v>0</v>
      </c>
      <c r="H1673">
        <v>0.36329416515345248</v>
      </c>
      <c r="I1673">
        <v>0.35225557450494432</v>
      </c>
      <c r="J1673">
        <v>0.35903724068127651</v>
      </c>
      <c r="K1673">
        <v>0.36808402965871151</v>
      </c>
      <c r="L1673">
        <v>0.49760147906887681</v>
      </c>
      <c r="M1673">
        <v>0.50458706161685807</v>
      </c>
      <c r="N1673">
        <v>0.50386024783810845</v>
      </c>
      <c r="O1673">
        <v>0.50692929135982823</v>
      </c>
      <c r="P1673">
        <v>0.5025817279328082</v>
      </c>
      <c r="Q1673">
        <v>0.44942538519676373</v>
      </c>
      <c r="R1673">
        <v>0.42553499926786709</v>
      </c>
      <c r="S1673">
        <v>0</v>
      </c>
      <c r="T1673">
        <f t="shared" si="26"/>
        <v>4.8331912022794965</v>
      </c>
      <c r="U1673" t="s">
        <v>547</v>
      </c>
    </row>
    <row r="1674" spans="1:21" x14ac:dyDescent="0.25">
      <c r="A1674" s="2">
        <v>1672</v>
      </c>
      <c r="B1674" t="s">
        <v>14</v>
      </c>
      <c r="C1674" t="s">
        <v>43</v>
      </c>
      <c r="D1674" t="s">
        <v>67</v>
      </c>
      <c r="E1674" t="s">
        <v>171</v>
      </c>
      <c r="F1674">
        <v>0</v>
      </c>
      <c r="G1674">
        <v>0</v>
      </c>
      <c r="H1674">
        <v>0.27253103935693129</v>
      </c>
      <c r="I1674">
        <v>0.30732223587058222</v>
      </c>
      <c r="J1674">
        <v>0.39430022715470919</v>
      </c>
      <c r="K1674">
        <v>0.44068848917291031</v>
      </c>
      <c r="L1674">
        <v>0.49287528394338648</v>
      </c>
      <c r="M1674">
        <v>0.48127821843883622</v>
      </c>
      <c r="N1674">
        <v>0.57405474247523847</v>
      </c>
      <c r="O1674">
        <v>0.5450620787138627</v>
      </c>
      <c r="P1674">
        <v>0.69582393027301626</v>
      </c>
      <c r="Q1674">
        <v>0.67842833201619079</v>
      </c>
      <c r="R1674">
        <v>0.57985327522751351</v>
      </c>
      <c r="S1674">
        <v>0</v>
      </c>
      <c r="T1674">
        <f t="shared" si="26"/>
        <v>5.4622178526431782</v>
      </c>
      <c r="U1674" t="s">
        <v>75</v>
      </c>
    </row>
    <row r="1675" spans="1:21" x14ac:dyDescent="0.25">
      <c r="A1675" s="2">
        <v>1673</v>
      </c>
      <c r="B1675" t="s">
        <v>14</v>
      </c>
      <c r="C1675" t="s">
        <v>43</v>
      </c>
      <c r="D1675" t="s">
        <v>67</v>
      </c>
      <c r="E1675" t="s">
        <v>173</v>
      </c>
      <c r="F1675">
        <v>0</v>
      </c>
      <c r="G1675">
        <v>0</v>
      </c>
      <c r="H1675">
        <v>0.12670470143479609</v>
      </c>
      <c r="I1675">
        <v>0.13992606158451401</v>
      </c>
      <c r="J1675">
        <v>0.1612191579125922</v>
      </c>
      <c r="K1675">
        <v>0.1820092677132355</v>
      </c>
      <c r="L1675">
        <v>0.19805693311234959</v>
      </c>
      <c r="M1675">
        <v>0.1720692958615454</v>
      </c>
      <c r="N1675">
        <v>0.172452523691972</v>
      </c>
      <c r="O1675">
        <v>0.20227243924704219</v>
      </c>
      <c r="P1675">
        <v>0.17846441028178939</v>
      </c>
      <c r="Q1675">
        <v>0.16172214444002711</v>
      </c>
      <c r="R1675">
        <v>0.19400741253171039</v>
      </c>
      <c r="S1675">
        <v>0</v>
      </c>
      <c r="T1675">
        <f t="shared" si="26"/>
        <v>1.8889043478115741</v>
      </c>
      <c r="U1675" t="s">
        <v>75</v>
      </c>
    </row>
    <row r="1676" spans="1:21" x14ac:dyDescent="0.25">
      <c r="A1676" s="2">
        <v>1674</v>
      </c>
      <c r="B1676" t="s">
        <v>14</v>
      </c>
      <c r="C1676" t="s">
        <v>43</v>
      </c>
      <c r="D1676" t="s">
        <v>67</v>
      </c>
      <c r="E1676" t="s">
        <v>174</v>
      </c>
      <c r="F1676">
        <v>0</v>
      </c>
      <c r="G1676">
        <v>0</v>
      </c>
      <c r="H1676">
        <v>2.3221091403663949E-2</v>
      </c>
      <c r="I1676">
        <v>3.9753839433598212E-2</v>
      </c>
      <c r="J1676">
        <v>7.0674501335838261E-2</v>
      </c>
      <c r="K1676">
        <v>9.4601148861843606E-2</v>
      </c>
      <c r="L1676">
        <v>0.14071189726817529</v>
      </c>
      <c r="M1676">
        <v>0.1639070876759654</v>
      </c>
      <c r="N1676">
        <v>0.1722258223939431</v>
      </c>
      <c r="O1676">
        <v>0.26610054842190978</v>
      </c>
      <c r="P1676">
        <v>0.30782637167618421</v>
      </c>
      <c r="Q1676">
        <v>0.3556770720163569</v>
      </c>
      <c r="R1676">
        <v>0.36666964220154907</v>
      </c>
      <c r="S1676">
        <v>0</v>
      </c>
      <c r="T1676">
        <f t="shared" si="26"/>
        <v>2.0013690226890279</v>
      </c>
      <c r="U1676" t="s">
        <v>75</v>
      </c>
    </row>
    <row r="1677" spans="1:21" x14ac:dyDescent="0.25">
      <c r="A1677" s="2">
        <v>1675</v>
      </c>
      <c r="B1677" t="s">
        <v>14</v>
      </c>
      <c r="C1677" t="s">
        <v>43</v>
      </c>
      <c r="D1677" t="s">
        <v>71</v>
      </c>
      <c r="E1677" t="s">
        <v>176</v>
      </c>
      <c r="F1677">
        <v>0</v>
      </c>
      <c r="G1677">
        <v>0</v>
      </c>
      <c r="H1677">
        <v>0.71848915272876157</v>
      </c>
      <c r="I1677">
        <v>0.72182251228737238</v>
      </c>
      <c r="J1677">
        <v>0.72422569786115287</v>
      </c>
      <c r="K1677">
        <v>0.72608321247518881</v>
      </c>
      <c r="L1677">
        <v>0.72728872195956051</v>
      </c>
      <c r="M1677">
        <v>0.73065741512949256</v>
      </c>
      <c r="N1677">
        <v>0.73185892458239388</v>
      </c>
      <c r="O1677">
        <v>0.73192825846121301</v>
      </c>
      <c r="P1677">
        <v>0.73263893071910891</v>
      </c>
      <c r="Q1677">
        <v>0.7358527893375435</v>
      </c>
      <c r="R1677">
        <v>0.73667246245300588</v>
      </c>
      <c r="S1677">
        <v>0.75000590068744943</v>
      </c>
      <c r="T1677">
        <f t="shared" si="26"/>
        <v>8.0175180779947937</v>
      </c>
      <c r="U1677" t="s">
        <v>75</v>
      </c>
    </row>
    <row r="1678" spans="1:21" x14ac:dyDescent="0.25">
      <c r="A1678" s="2">
        <v>1676</v>
      </c>
      <c r="B1678" t="s">
        <v>14</v>
      </c>
      <c r="C1678" t="s">
        <v>43</v>
      </c>
      <c r="D1678" t="s">
        <v>71</v>
      </c>
      <c r="E1678" t="s">
        <v>178</v>
      </c>
      <c r="F1678">
        <v>0</v>
      </c>
      <c r="G1678">
        <v>0</v>
      </c>
      <c r="H1678">
        <v>1.422050176659756</v>
      </c>
      <c r="I1678">
        <v>1.4096629808579291</v>
      </c>
      <c r="J1678">
        <v>2.981876643309529</v>
      </c>
      <c r="K1678">
        <v>3.7958348205812422</v>
      </c>
      <c r="L1678">
        <v>3.1942590341420289</v>
      </c>
      <c r="M1678">
        <v>3.0261183809987831</v>
      </c>
      <c r="N1678">
        <v>3.017240425049371</v>
      </c>
      <c r="O1678">
        <v>2.9884332349398521</v>
      </c>
      <c r="P1678">
        <v>4.0846018466221574</v>
      </c>
      <c r="Q1678">
        <v>4.0364108687982698</v>
      </c>
      <c r="R1678">
        <v>4.32553109108943</v>
      </c>
      <c r="S1678">
        <v>0</v>
      </c>
      <c r="T1678">
        <f t="shared" si="26"/>
        <v>34.282019503048346</v>
      </c>
      <c r="U1678" t="s">
        <v>75</v>
      </c>
    </row>
    <row r="1679" spans="1:21" x14ac:dyDescent="0.25">
      <c r="A1679" s="2">
        <v>1677</v>
      </c>
      <c r="B1679" t="s">
        <v>14</v>
      </c>
      <c r="C1679" t="s">
        <v>43</v>
      </c>
      <c r="D1679" t="s">
        <v>71</v>
      </c>
      <c r="E1679" t="s">
        <v>180</v>
      </c>
      <c r="F1679">
        <v>0</v>
      </c>
      <c r="G1679">
        <v>0</v>
      </c>
      <c r="H1679">
        <v>0.33175501959624731</v>
      </c>
      <c r="I1679">
        <v>0.33272848815512568</v>
      </c>
      <c r="J1679">
        <v>0.34270298161136747</v>
      </c>
      <c r="K1679">
        <v>0.34856780909906782</v>
      </c>
      <c r="L1679">
        <v>0.35742405097023372</v>
      </c>
      <c r="M1679">
        <v>0.36819280488539641</v>
      </c>
      <c r="N1679">
        <v>0.37687129769101813</v>
      </c>
      <c r="O1679">
        <v>0.37603468454214128</v>
      </c>
      <c r="P1679">
        <v>0.43638822748305722</v>
      </c>
      <c r="Q1679">
        <v>0.44251681399854531</v>
      </c>
      <c r="R1679">
        <v>0.43796534178760738</v>
      </c>
      <c r="S1679">
        <v>0</v>
      </c>
      <c r="T1679">
        <f t="shared" si="26"/>
        <v>4.1511475198198085</v>
      </c>
      <c r="U1679" t="s">
        <v>75</v>
      </c>
    </row>
    <row r="1680" spans="1:21" x14ac:dyDescent="0.25">
      <c r="A1680" s="2">
        <v>1678</v>
      </c>
      <c r="B1680" t="s">
        <v>14</v>
      </c>
      <c r="C1680" t="s">
        <v>43</v>
      </c>
      <c r="D1680" t="s">
        <v>71</v>
      </c>
      <c r="E1680" t="s">
        <v>182</v>
      </c>
      <c r="F1680">
        <v>0</v>
      </c>
      <c r="G1680">
        <v>0</v>
      </c>
      <c r="H1680">
        <v>0.35055940676558972</v>
      </c>
      <c r="I1680">
        <v>0.28284126023628109</v>
      </c>
      <c r="J1680">
        <v>0.35578181934800768</v>
      </c>
      <c r="K1680">
        <v>0.41263247241345941</v>
      </c>
      <c r="L1680">
        <v>0.43015304237497642</v>
      </c>
      <c r="M1680">
        <v>2.0178646645162628</v>
      </c>
      <c r="N1680">
        <v>2.1694017029627579</v>
      </c>
      <c r="O1680">
        <v>2.1422301116324149</v>
      </c>
      <c r="P1680">
        <v>2.024747207234737</v>
      </c>
      <c r="Q1680">
        <v>2.2008700971448998</v>
      </c>
      <c r="R1680">
        <v>2.7270589310717819</v>
      </c>
      <c r="S1680">
        <v>0</v>
      </c>
      <c r="T1680">
        <f t="shared" si="26"/>
        <v>15.114140715701168</v>
      </c>
      <c r="U1680" t="s">
        <v>75</v>
      </c>
    </row>
    <row r="1681" spans="1:21" x14ac:dyDescent="0.25">
      <c r="A1681" s="2">
        <v>1679</v>
      </c>
      <c r="B1681" t="s">
        <v>14</v>
      </c>
      <c r="C1681" t="s">
        <v>43</v>
      </c>
      <c r="D1681" t="s">
        <v>71</v>
      </c>
      <c r="E1681" t="s">
        <v>184</v>
      </c>
      <c r="F1681">
        <v>0</v>
      </c>
      <c r="G1681">
        <v>1</v>
      </c>
      <c r="H1681">
        <v>0.1179003454965542</v>
      </c>
      <c r="I1681">
        <v>0.11678861146005701</v>
      </c>
      <c r="J1681">
        <v>0.13529670555852191</v>
      </c>
      <c r="K1681">
        <v>0.13137053211240271</v>
      </c>
      <c r="L1681">
        <v>0.12411715886264189</v>
      </c>
      <c r="M1681">
        <v>0.13740005145253839</v>
      </c>
      <c r="N1681">
        <v>0.11453097098089809</v>
      </c>
      <c r="O1681">
        <v>0.12353892047894489</v>
      </c>
      <c r="P1681">
        <v>0.13708929853942939</v>
      </c>
      <c r="Q1681">
        <v>0.13025034513240161</v>
      </c>
      <c r="R1681">
        <v>0.13183885243012081</v>
      </c>
      <c r="S1681">
        <v>0</v>
      </c>
      <c r="T1681">
        <f t="shared" si="26"/>
        <v>1.4001217925045109</v>
      </c>
      <c r="U1681" t="s">
        <v>75</v>
      </c>
    </row>
    <row r="1682" spans="1:21" x14ac:dyDescent="0.25">
      <c r="A1682" s="2">
        <v>1680</v>
      </c>
      <c r="B1682" t="s">
        <v>14</v>
      </c>
      <c r="C1682" t="s">
        <v>43</v>
      </c>
      <c r="D1682" t="s">
        <v>71</v>
      </c>
      <c r="E1682" t="s">
        <v>186</v>
      </c>
      <c r="F1682">
        <v>0</v>
      </c>
      <c r="G1682">
        <v>1</v>
      </c>
      <c r="H1682">
        <v>0.2593248680835003</v>
      </c>
      <c r="I1682">
        <v>0.31880076005901531</v>
      </c>
      <c r="J1682">
        <v>0.34057186487754731</v>
      </c>
      <c r="K1682">
        <v>0.35321275613169201</v>
      </c>
      <c r="L1682">
        <v>0.36131137902643817</v>
      </c>
      <c r="M1682">
        <v>0.42388350137850928</v>
      </c>
      <c r="N1682">
        <v>0.38984144499194717</v>
      </c>
      <c r="O1682">
        <v>0.37996101307101637</v>
      </c>
      <c r="P1682">
        <v>0.41383485756109162</v>
      </c>
      <c r="Q1682">
        <v>0.42811285373867419</v>
      </c>
      <c r="R1682">
        <v>0.418421231956012</v>
      </c>
      <c r="S1682">
        <v>0</v>
      </c>
      <c r="T1682">
        <f t="shared" si="26"/>
        <v>4.0872765308754433</v>
      </c>
      <c r="U1682" t="s">
        <v>75</v>
      </c>
    </row>
    <row r="1683" spans="1:21" x14ac:dyDescent="0.25">
      <c r="A1683" s="2">
        <v>1681</v>
      </c>
      <c r="B1683" t="s">
        <v>14</v>
      </c>
      <c r="C1683" t="s">
        <v>43</v>
      </c>
      <c r="D1683" t="s">
        <v>69</v>
      </c>
      <c r="E1683" t="s">
        <v>188</v>
      </c>
      <c r="F1683">
        <v>0</v>
      </c>
      <c r="G1683">
        <v>0</v>
      </c>
      <c r="H1683">
        <v>0.22009282826770479</v>
      </c>
      <c r="I1683">
        <v>0.28746818385985928</v>
      </c>
      <c r="J1683">
        <v>0.67824524629435545</v>
      </c>
      <c r="K1683">
        <v>0.50756101212756399</v>
      </c>
      <c r="L1683">
        <v>0.38179368168887562</v>
      </c>
      <c r="M1683">
        <v>0.11229225932025751</v>
      </c>
      <c r="N1683">
        <v>9.4325497829016322E-2</v>
      </c>
      <c r="O1683">
        <v>0.27623895792783348</v>
      </c>
      <c r="P1683">
        <v>0.45815241802665069</v>
      </c>
      <c r="Q1683">
        <v>0.53900284473723614</v>
      </c>
      <c r="R1683">
        <v>0.51205270250037438</v>
      </c>
      <c r="S1683">
        <v>0</v>
      </c>
      <c r="T1683">
        <f t="shared" si="26"/>
        <v>4.0672256325797278</v>
      </c>
      <c r="U1683" t="s">
        <v>409</v>
      </c>
    </row>
    <row r="1684" spans="1:21" x14ac:dyDescent="0.25">
      <c r="A1684" s="2">
        <v>1682</v>
      </c>
      <c r="B1684" t="s">
        <v>14</v>
      </c>
      <c r="C1684" t="s">
        <v>43</v>
      </c>
      <c r="D1684" t="s">
        <v>69</v>
      </c>
      <c r="E1684" t="s">
        <v>190</v>
      </c>
      <c r="F1684">
        <v>0</v>
      </c>
      <c r="G1684">
        <v>0</v>
      </c>
      <c r="H1684">
        <v>0.64676103140183183</v>
      </c>
      <c r="I1684">
        <v>0.62135717893949949</v>
      </c>
      <c r="J1684">
        <v>0.62289149831824986</v>
      </c>
      <c r="K1684">
        <v>0.62893632741402417</v>
      </c>
      <c r="L1684">
        <v>0.6307171759107133</v>
      </c>
      <c r="M1684">
        <v>0.63922567428378319</v>
      </c>
      <c r="N1684">
        <v>0.69273060238694883</v>
      </c>
      <c r="O1684">
        <v>0.78900184484411939</v>
      </c>
      <c r="P1684">
        <v>0.79990913641081707</v>
      </c>
      <c r="Q1684">
        <v>0.80607723006556076</v>
      </c>
      <c r="R1684">
        <v>0.81095104585112598</v>
      </c>
      <c r="S1684">
        <v>0</v>
      </c>
      <c r="T1684">
        <f t="shared" si="26"/>
        <v>7.6885587458266729</v>
      </c>
      <c r="U1684" t="s">
        <v>75</v>
      </c>
    </row>
    <row r="1685" spans="1:21" x14ac:dyDescent="0.25">
      <c r="A1685" s="2">
        <v>1683</v>
      </c>
      <c r="B1685" t="s">
        <v>14</v>
      </c>
      <c r="C1685" t="s">
        <v>43</v>
      </c>
      <c r="D1685" t="s">
        <v>69</v>
      </c>
      <c r="E1685" t="s">
        <v>192</v>
      </c>
      <c r="F1685">
        <v>0</v>
      </c>
      <c r="G1685">
        <v>0</v>
      </c>
      <c r="H1685">
        <v>0</v>
      </c>
      <c r="I1685">
        <v>0</v>
      </c>
      <c r="J1685">
        <v>0</v>
      </c>
      <c r="K1685">
        <v>0</v>
      </c>
      <c r="L1685">
        <v>0</v>
      </c>
      <c r="M1685">
        <v>0</v>
      </c>
      <c r="N1685">
        <v>0</v>
      </c>
      <c r="O1685">
        <v>0</v>
      </c>
      <c r="P1685">
        <v>0</v>
      </c>
      <c r="Q1685">
        <v>0</v>
      </c>
      <c r="R1685">
        <v>0</v>
      </c>
      <c r="S1685">
        <v>0</v>
      </c>
      <c r="T1685">
        <f t="shared" si="26"/>
        <v>0</v>
      </c>
      <c r="U1685" t="s">
        <v>593</v>
      </c>
    </row>
    <row r="1686" spans="1:21" x14ac:dyDescent="0.25">
      <c r="A1686" s="2">
        <v>1684</v>
      </c>
      <c r="B1686" t="s">
        <v>14</v>
      </c>
      <c r="C1686" t="s">
        <v>43</v>
      </c>
      <c r="D1686" t="s">
        <v>70</v>
      </c>
      <c r="E1686" t="s">
        <v>194</v>
      </c>
      <c r="F1686">
        <v>0</v>
      </c>
      <c r="G1686">
        <v>0</v>
      </c>
      <c r="H1686">
        <v>0.34575041659523992</v>
      </c>
      <c r="I1686">
        <v>0.41718433803573102</v>
      </c>
      <c r="J1686">
        <v>0.52497699392600639</v>
      </c>
      <c r="K1686">
        <v>0.59747784518197034</v>
      </c>
      <c r="L1686">
        <v>0.67667635429515405</v>
      </c>
      <c r="M1686">
        <v>0.80695917782489546</v>
      </c>
      <c r="N1686">
        <v>0.94345585762960671</v>
      </c>
      <c r="O1686">
        <v>1.0850405332492179</v>
      </c>
      <c r="P1686">
        <v>1.1666067235831981</v>
      </c>
      <c r="Q1686">
        <v>1.209437421026341</v>
      </c>
      <c r="R1686">
        <v>1.3411388572505969</v>
      </c>
      <c r="S1686">
        <v>0</v>
      </c>
      <c r="T1686">
        <f t="shared" si="26"/>
        <v>9.1147045185979589</v>
      </c>
      <c r="U1686" t="s">
        <v>75</v>
      </c>
    </row>
    <row r="1687" spans="1:21" x14ac:dyDescent="0.25">
      <c r="A1687" s="2">
        <v>1685</v>
      </c>
      <c r="B1687" t="s">
        <v>14</v>
      </c>
      <c r="C1687" t="s">
        <v>43</v>
      </c>
      <c r="D1687" t="s">
        <v>70</v>
      </c>
      <c r="E1687" t="s">
        <v>196</v>
      </c>
      <c r="F1687">
        <v>0</v>
      </c>
      <c r="G1687">
        <v>0</v>
      </c>
      <c r="H1687">
        <v>0.337963724808509</v>
      </c>
      <c r="I1687">
        <v>0.40144618551164868</v>
      </c>
      <c r="J1687">
        <v>0.47148143243579588</v>
      </c>
      <c r="K1687">
        <v>0.55576365293340868</v>
      </c>
      <c r="L1687">
        <v>0.63679555435602264</v>
      </c>
      <c r="M1687">
        <v>0.67120079324515569</v>
      </c>
      <c r="N1687">
        <v>0.75504335081542695</v>
      </c>
      <c r="O1687">
        <v>0.86143919551261716</v>
      </c>
      <c r="P1687">
        <v>0.87271626969598604</v>
      </c>
      <c r="Q1687">
        <v>0.79485071646606742</v>
      </c>
      <c r="R1687">
        <v>0.96967938528111386</v>
      </c>
      <c r="S1687">
        <v>0</v>
      </c>
      <c r="T1687">
        <f t="shared" si="26"/>
        <v>7.3283802610617519</v>
      </c>
      <c r="U1687" t="s">
        <v>75</v>
      </c>
    </row>
    <row r="1688" spans="1:21" x14ac:dyDescent="0.25">
      <c r="A1688" s="2">
        <v>1686</v>
      </c>
      <c r="B1688" t="s">
        <v>14</v>
      </c>
      <c r="C1688" t="s">
        <v>43</v>
      </c>
      <c r="D1688" t="s">
        <v>70</v>
      </c>
      <c r="E1688" t="s">
        <v>198</v>
      </c>
      <c r="F1688">
        <v>0</v>
      </c>
      <c r="G1688">
        <v>0</v>
      </c>
      <c r="H1688">
        <v>0.44033089006581427</v>
      </c>
      <c r="I1688">
        <v>0.44665900976701278</v>
      </c>
      <c r="J1688">
        <v>0.46726094242825161</v>
      </c>
      <c r="K1688">
        <v>0.4994453070356818</v>
      </c>
      <c r="L1688">
        <v>0.51492860149532604</v>
      </c>
      <c r="M1688">
        <v>0.5523904391387231</v>
      </c>
      <c r="N1688">
        <v>0.54517406803881785</v>
      </c>
      <c r="O1688">
        <v>0.5338279620245161</v>
      </c>
      <c r="P1688">
        <v>0.72311900276152541</v>
      </c>
      <c r="Q1688">
        <v>0.86461885047269393</v>
      </c>
      <c r="R1688">
        <v>0.8877229734824601</v>
      </c>
      <c r="S1688">
        <v>0</v>
      </c>
      <c r="T1688">
        <f t="shared" si="26"/>
        <v>6.4754780467108235</v>
      </c>
      <c r="U1688">
        <v>0</v>
      </c>
    </row>
    <row r="1689" spans="1:21" x14ac:dyDescent="0.25">
      <c r="A1689" s="2">
        <v>1687</v>
      </c>
      <c r="B1689" t="s">
        <v>14</v>
      </c>
      <c r="C1689" t="s">
        <v>50</v>
      </c>
      <c r="D1689" t="s">
        <v>52</v>
      </c>
      <c r="E1689" t="s">
        <v>200</v>
      </c>
      <c r="F1689">
        <v>0</v>
      </c>
      <c r="G1689">
        <v>0</v>
      </c>
      <c r="H1689">
        <v>0.1840193704600484</v>
      </c>
      <c r="I1689">
        <v>0.19322033898305091</v>
      </c>
      <c r="J1689">
        <v>0.20242130750605331</v>
      </c>
      <c r="K1689">
        <v>0.2116222760290557</v>
      </c>
      <c r="L1689">
        <v>0.2208232445520581</v>
      </c>
      <c r="M1689">
        <v>0.23002421307506049</v>
      </c>
      <c r="N1689">
        <v>0.27602905569007258</v>
      </c>
      <c r="O1689">
        <v>0.27602905569007258</v>
      </c>
      <c r="P1689">
        <v>0.1840193704600484</v>
      </c>
      <c r="Q1689">
        <v>0.1840193704600484</v>
      </c>
      <c r="R1689">
        <v>0.36803874092009692</v>
      </c>
      <c r="S1689">
        <v>0</v>
      </c>
      <c r="T1689">
        <f t="shared" si="26"/>
        <v>2.5302663438256658</v>
      </c>
      <c r="U1689" t="s">
        <v>612</v>
      </c>
    </row>
    <row r="1690" spans="1:21" x14ac:dyDescent="0.25">
      <c r="A1690" s="2">
        <v>1688</v>
      </c>
      <c r="B1690" t="s">
        <v>14</v>
      </c>
      <c r="C1690" t="s">
        <v>50</v>
      </c>
      <c r="D1690" t="s">
        <v>52</v>
      </c>
      <c r="E1690" t="s">
        <v>202</v>
      </c>
      <c r="F1690">
        <v>0</v>
      </c>
      <c r="G1690">
        <v>0</v>
      </c>
      <c r="H1690">
        <v>0</v>
      </c>
      <c r="I1690">
        <v>0</v>
      </c>
      <c r="J1690">
        <v>0</v>
      </c>
      <c r="K1690">
        <v>0</v>
      </c>
      <c r="L1690">
        <v>0</v>
      </c>
      <c r="M1690">
        <v>0</v>
      </c>
      <c r="N1690">
        <v>0</v>
      </c>
      <c r="O1690">
        <v>0</v>
      </c>
      <c r="P1690">
        <v>0</v>
      </c>
      <c r="Q1690">
        <v>0</v>
      </c>
      <c r="R1690">
        <v>0</v>
      </c>
      <c r="S1690">
        <v>0</v>
      </c>
      <c r="T1690">
        <f t="shared" si="26"/>
        <v>0</v>
      </c>
      <c r="U1690">
        <v>0</v>
      </c>
    </row>
    <row r="1691" spans="1:21" x14ac:dyDescent="0.25">
      <c r="A1691" s="2">
        <v>1689</v>
      </c>
      <c r="B1691" t="s">
        <v>14</v>
      </c>
      <c r="C1691" t="s">
        <v>50</v>
      </c>
      <c r="D1691" t="s">
        <v>51</v>
      </c>
      <c r="E1691" t="s">
        <v>204</v>
      </c>
      <c r="F1691">
        <v>0</v>
      </c>
      <c r="G1691">
        <v>0</v>
      </c>
      <c r="H1691">
        <v>2.3090198403420139</v>
      </c>
      <c r="I1691">
        <v>2.0507059397001521</v>
      </c>
      <c r="J1691">
        <v>2.0342636948179318</v>
      </c>
      <c r="K1691">
        <v>2.008804954762057</v>
      </c>
      <c r="L1691">
        <v>1.974932635907946</v>
      </c>
      <c r="M1691">
        <v>2.6053651609362238</v>
      </c>
      <c r="N1691">
        <v>2.6272064027395792</v>
      </c>
      <c r="O1691">
        <v>2.740718184064439</v>
      </c>
      <c r="P1691">
        <v>3.1151326595075401</v>
      </c>
      <c r="Q1691">
        <v>3.2717648837501589</v>
      </c>
      <c r="R1691">
        <v>3.253224353629188</v>
      </c>
      <c r="S1691">
        <v>0</v>
      </c>
      <c r="T1691">
        <f t="shared" si="26"/>
        <v>27.99113871015723</v>
      </c>
      <c r="U1691">
        <v>0</v>
      </c>
    </row>
    <row r="1692" spans="1:21" x14ac:dyDescent="0.25">
      <c r="A1692" s="2">
        <v>1690</v>
      </c>
      <c r="B1692" t="s">
        <v>14</v>
      </c>
      <c r="C1692" t="s">
        <v>50</v>
      </c>
      <c r="D1692" t="s">
        <v>51</v>
      </c>
      <c r="E1692" t="s">
        <v>205</v>
      </c>
      <c r="F1692">
        <v>0</v>
      </c>
      <c r="G1692">
        <v>0</v>
      </c>
      <c r="H1692">
        <v>0.86024913730962427</v>
      </c>
      <c r="I1692">
        <v>0.96793570908879323</v>
      </c>
      <c r="J1692">
        <v>0.99732158787360503</v>
      </c>
      <c r="K1692">
        <v>1.05342841740932</v>
      </c>
      <c r="L1692">
        <v>1.0771786225713389</v>
      </c>
      <c r="M1692">
        <v>1.138388515380983</v>
      </c>
      <c r="N1692">
        <v>1.2130914491610301</v>
      </c>
      <c r="O1692">
        <v>1.51448591655244</v>
      </c>
      <c r="P1692">
        <v>1.679587388515283</v>
      </c>
      <c r="Q1692">
        <v>1.830442849014053</v>
      </c>
      <c r="R1692">
        <v>1.7968741672361259</v>
      </c>
      <c r="S1692">
        <v>0</v>
      </c>
      <c r="T1692">
        <f t="shared" si="26"/>
        <v>14.128983760112598</v>
      </c>
      <c r="U1692" t="s">
        <v>75</v>
      </c>
    </row>
    <row r="1693" spans="1:21" x14ac:dyDescent="0.25">
      <c r="A1693" s="2">
        <v>1691</v>
      </c>
      <c r="B1693" t="s">
        <v>14</v>
      </c>
      <c r="C1693" t="s">
        <v>50</v>
      </c>
      <c r="D1693" t="s">
        <v>51</v>
      </c>
      <c r="E1693" t="s">
        <v>207</v>
      </c>
      <c r="F1693">
        <v>0</v>
      </c>
      <c r="G1693">
        <v>0</v>
      </c>
      <c r="H1693">
        <v>0.15576603826121779</v>
      </c>
      <c r="I1693">
        <v>0.1764465264119314</v>
      </c>
      <c r="J1693">
        <v>0.21206809438482771</v>
      </c>
      <c r="K1693">
        <v>0.26627560660813171</v>
      </c>
      <c r="L1693">
        <v>0.33799135758783949</v>
      </c>
      <c r="M1693">
        <v>0.37522769359327951</v>
      </c>
      <c r="N1693">
        <v>0.40029061205847949</v>
      </c>
      <c r="O1693">
        <v>0.40208082052027949</v>
      </c>
      <c r="P1693">
        <v>0.5059129113046793</v>
      </c>
      <c r="Q1693">
        <v>0.43215632267851939</v>
      </c>
      <c r="R1693">
        <v>0.53252615029779804</v>
      </c>
      <c r="S1693">
        <v>0</v>
      </c>
      <c r="T1693">
        <f t="shared" si="26"/>
        <v>3.7967421337069833</v>
      </c>
      <c r="U1693" t="s">
        <v>75</v>
      </c>
    </row>
    <row r="1694" spans="1:21" x14ac:dyDescent="0.25">
      <c r="A1694" s="2">
        <v>1692</v>
      </c>
      <c r="B1694" t="s">
        <v>14</v>
      </c>
      <c r="C1694" t="s">
        <v>50</v>
      </c>
      <c r="D1694" t="s">
        <v>53</v>
      </c>
      <c r="E1694" t="s">
        <v>209</v>
      </c>
      <c r="F1694">
        <v>0</v>
      </c>
      <c r="G1694">
        <v>0</v>
      </c>
      <c r="H1694">
        <v>0.51219685333012344</v>
      </c>
      <c r="I1694">
        <v>0.26588267171279589</v>
      </c>
      <c r="J1694">
        <v>0.25683117046068088</v>
      </c>
      <c r="K1694">
        <v>0.43638588073969259</v>
      </c>
      <c r="L1694">
        <v>0.3377920035766025</v>
      </c>
      <c r="M1694">
        <v>0.80358165599055953</v>
      </c>
      <c r="N1694">
        <v>0.54462947769415904</v>
      </c>
      <c r="O1694">
        <v>1.0169273930233951</v>
      </c>
      <c r="P1694">
        <v>0.68856282930647039</v>
      </c>
      <c r="Q1694">
        <v>0.84474258309441808</v>
      </c>
      <c r="R1694">
        <v>0.84474258309441808</v>
      </c>
      <c r="S1694">
        <v>0</v>
      </c>
      <c r="T1694">
        <f t="shared" si="26"/>
        <v>6.5522751020233159</v>
      </c>
      <c r="U1694" t="s">
        <v>75</v>
      </c>
    </row>
    <row r="1695" spans="1:21" x14ac:dyDescent="0.25">
      <c r="A1695" s="2">
        <v>1693</v>
      </c>
      <c r="B1695" t="s">
        <v>14</v>
      </c>
      <c r="C1695" t="s">
        <v>50</v>
      </c>
      <c r="D1695" t="s">
        <v>53</v>
      </c>
      <c r="E1695" t="s">
        <v>211</v>
      </c>
      <c r="F1695">
        <v>0</v>
      </c>
      <c r="G1695">
        <v>0</v>
      </c>
      <c r="H1695">
        <v>1.381019379680001</v>
      </c>
      <c r="I1695">
        <v>1.301288181674799</v>
      </c>
      <c r="J1695">
        <v>1.224613770813566</v>
      </c>
      <c r="K1695">
        <v>1.29931979601391</v>
      </c>
      <c r="L1695">
        <v>1.5073665816307369</v>
      </c>
      <c r="M1695">
        <v>1.4775860644553991</v>
      </c>
      <c r="N1695">
        <v>1.364508097606894</v>
      </c>
      <c r="O1695">
        <v>1.359922916890939</v>
      </c>
      <c r="P1695">
        <v>1.496528881756664</v>
      </c>
      <c r="Q1695">
        <v>1.3001071502782651</v>
      </c>
      <c r="R1695">
        <v>2.315747836340468</v>
      </c>
      <c r="S1695">
        <v>0</v>
      </c>
      <c r="T1695">
        <f t="shared" si="26"/>
        <v>16.02800865714164</v>
      </c>
      <c r="U1695" t="s">
        <v>547</v>
      </c>
    </row>
    <row r="1696" spans="1:21" x14ac:dyDescent="0.25">
      <c r="A1696" s="2">
        <v>1694</v>
      </c>
      <c r="B1696" t="s">
        <v>32</v>
      </c>
      <c r="C1696" t="s">
        <v>61</v>
      </c>
      <c r="D1696" t="s">
        <v>64</v>
      </c>
      <c r="E1696" t="s">
        <v>74</v>
      </c>
      <c r="F1696">
        <v>0</v>
      </c>
      <c r="G1696">
        <v>1</v>
      </c>
      <c r="H1696">
        <v>1.8736033147123139</v>
      </c>
      <c r="I1696">
        <v>1.520600009378051</v>
      </c>
      <c r="J1696">
        <v>1.3466716822132909</v>
      </c>
      <c r="K1696">
        <v>1.476163427197229</v>
      </c>
      <c r="L1696">
        <v>1.3193988448330589</v>
      </c>
      <c r="M1696">
        <v>1.208742687013572</v>
      </c>
      <c r="N1696">
        <v>1.6359658130263039</v>
      </c>
      <c r="O1696">
        <v>0.84981300634934409</v>
      </c>
      <c r="P1696">
        <v>1.044215165693021</v>
      </c>
      <c r="Q1696">
        <v>0.79940569477834622</v>
      </c>
      <c r="R1696">
        <v>0.79095834971293644</v>
      </c>
      <c r="S1696">
        <v>0</v>
      </c>
      <c r="T1696">
        <f t="shared" si="26"/>
        <v>13.865537994907468</v>
      </c>
      <c r="U1696" t="s">
        <v>75</v>
      </c>
    </row>
    <row r="1697" spans="1:21" x14ac:dyDescent="0.25">
      <c r="A1697" s="2">
        <v>1695</v>
      </c>
      <c r="B1697" t="s">
        <v>32</v>
      </c>
      <c r="C1697" t="s">
        <v>61</v>
      </c>
      <c r="D1697" t="s">
        <v>63</v>
      </c>
      <c r="E1697" t="s">
        <v>76</v>
      </c>
      <c r="F1697">
        <v>1</v>
      </c>
      <c r="G1697">
        <v>0</v>
      </c>
      <c r="H1697">
        <v>0.17911207180386499</v>
      </c>
      <c r="I1697">
        <v>0.1930337757607779</v>
      </c>
      <c r="J1697">
        <v>0.20930203107646611</v>
      </c>
      <c r="K1697">
        <v>0.2285647180024595</v>
      </c>
      <c r="L1697">
        <v>0.25021821760269253</v>
      </c>
      <c r="M1697">
        <v>0.26623218352926492</v>
      </c>
      <c r="N1697">
        <v>0.3199906052034433</v>
      </c>
      <c r="O1697">
        <v>0.38251750507078291</v>
      </c>
      <c r="P1697">
        <v>0.46871863297405791</v>
      </c>
      <c r="Q1697">
        <v>0.51198496832550944</v>
      </c>
      <c r="R1697">
        <v>0.56405123629081533</v>
      </c>
      <c r="S1697">
        <v>0</v>
      </c>
      <c r="T1697">
        <f t="shared" si="26"/>
        <v>3.5737259456401351</v>
      </c>
      <c r="U1697" t="s">
        <v>75</v>
      </c>
    </row>
    <row r="1698" spans="1:21" x14ac:dyDescent="0.25">
      <c r="A1698" s="2">
        <v>1696</v>
      </c>
      <c r="B1698" t="s">
        <v>32</v>
      </c>
      <c r="C1698" t="s">
        <v>61</v>
      </c>
      <c r="D1698" t="s">
        <v>63</v>
      </c>
      <c r="E1698" t="s">
        <v>78</v>
      </c>
      <c r="F1698">
        <v>1</v>
      </c>
      <c r="G1698">
        <v>0</v>
      </c>
      <c r="H1698">
        <v>0.49170459147385898</v>
      </c>
      <c r="I1698">
        <v>0.5247550858392368</v>
      </c>
      <c r="J1698">
        <v>0.56249879410393056</v>
      </c>
      <c r="K1698">
        <v>0.60617410613104283</v>
      </c>
      <c r="L1698">
        <v>0.65510729122017186</v>
      </c>
      <c r="M1698">
        <v>0.68488489536654329</v>
      </c>
      <c r="N1698">
        <v>0.77935177748606654</v>
      </c>
      <c r="O1698">
        <v>0.98266093683025779</v>
      </c>
      <c r="P1698">
        <v>1.0512186766091129</v>
      </c>
      <c r="Q1698">
        <v>1.076247692718854</v>
      </c>
      <c r="R1698">
        <v>1.2556223081719959</v>
      </c>
      <c r="S1698">
        <v>0</v>
      </c>
      <c r="T1698">
        <f t="shared" si="26"/>
        <v>8.670226155951072</v>
      </c>
      <c r="U1698" t="s">
        <v>798</v>
      </c>
    </row>
    <row r="1699" spans="1:21" x14ac:dyDescent="0.25">
      <c r="A1699" s="2">
        <v>1697</v>
      </c>
      <c r="B1699" t="s">
        <v>32</v>
      </c>
      <c r="C1699" t="s">
        <v>61</v>
      </c>
      <c r="D1699" t="s">
        <v>63</v>
      </c>
      <c r="E1699" t="s">
        <v>80</v>
      </c>
      <c r="F1699">
        <v>0</v>
      </c>
      <c r="G1699">
        <v>0</v>
      </c>
      <c r="H1699">
        <v>1.1370652437172499</v>
      </c>
      <c r="I1699">
        <v>1.138103238158213</v>
      </c>
      <c r="J1699">
        <v>1.1293379517678579</v>
      </c>
      <c r="K1699">
        <v>1.1352199202666491</v>
      </c>
      <c r="L1699">
        <v>1.1296839499148461</v>
      </c>
      <c r="M1699">
        <v>1.1306066116401461</v>
      </c>
      <c r="N1699">
        <v>1.131529273365447</v>
      </c>
      <c r="O1699">
        <v>1.0503350415389989</v>
      </c>
      <c r="P1699">
        <v>1.0883948377076469</v>
      </c>
      <c r="Q1699">
        <v>1.0806675457582551</v>
      </c>
      <c r="R1699">
        <v>1.073055586524525</v>
      </c>
      <c r="S1699">
        <v>0</v>
      </c>
      <c r="T1699">
        <f t="shared" si="26"/>
        <v>12.223999200359835</v>
      </c>
      <c r="U1699">
        <v>0</v>
      </c>
    </row>
    <row r="1700" spans="1:21" x14ac:dyDescent="0.25">
      <c r="A1700" s="2">
        <v>1698</v>
      </c>
      <c r="B1700" t="s">
        <v>32</v>
      </c>
      <c r="C1700" t="s">
        <v>61</v>
      </c>
      <c r="D1700" t="s">
        <v>63</v>
      </c>
      <c r="E1700" t="s">
        <v>81</v>
      </c>
      <c r="F1700">
        <v>1</v>
      </c>
      <c r="G1700">
        <v>0</v>
      </c>
      <c r="H1700">
        <v>0.13644077462623461</v>
      </c>
      <c r="I1700">
        <v>0.1157686642082477</v>
      </c>
      <c r="J1700">
        <v>0.18199148041935201</v>
      </c>
      <c r="K1700">
        <v>0.22408250519990469</v>
      </c>
      <c r="L1700">
        <v>0.19299448700754351</v>
      </c>
      <c r="M1700">
        <v>0.23362490532492111</v>
      </c>
      <c r="N1700">
        <v>0.2833323319897979</v>
      </c>
      <c r="O1700">
        <v>0.31706237151239292</v>
      </c>
      <c r="P1700">
        <v>0.36990610009779168</v>
      </c>
      <c r="Q1700">
        <v>0.39166528245648541</v>
      </c>
      <c r="R1700">
        <v>0.42956837430711292</v>
      </c>
      <c r="S1700">
        <v>0</v>
      </c>
      <c r="T1700">
        <f t="shared" si="26"/>
        <v>2.8764372771497846</v>
      </c>
      <c r="U1700" t="s">
        <v>799</v>
      </c>
    </row>
    <row r="1701" spans="1:21" x14ac:dyDescent="0.25">
      <c r="A1701" s="2">
        <v>1699</v>
      </c>
      <c r="B1701" t="s">
        <v>32</v>
      </c>
      <c r="C1701" t="s">
        <v>61</v>
      </c>
      <c r="D1701" t="s">
        <v>62</v>
      </c>
      <c r="E1701" t="s">
        <v>83</v>
      </c>
      <c r="F1701">
        <v>0</v>
      </c>
      <c r="G1701">
        <v>0</v>
      </c>
      <c r="H1701">
        <v>1.124215117449582</v>
      </c>
      <c r="I1701">
        <v>1.783252672942518</v>
      </c>
      <c r="J1701">
        <v>2.1432763134699928</v>
      </c>
      <c r="K1701">
        <v>1.7217690673122661</v>
      </c>
      <c r="L1701">
        <v>0.27744487831258707</v>
      </c>
      <c r="M1701">
        <v>1.0871753076447139</v>
      </c>
      <c r="N1701">
        <v>1.281106277146459</v>
      </c>
      <c r="O1701">
        <v>0.70223485088944326</v>
      </c>
      <c r="P1701">
        <v>2.4062561265808209</v>
      </c>
      <c r="Q1701">
        <v>1.0277779639298359</v>
      </c>
      <c r="R1701">
        <v>9.0963454739960957E-4</v>
      </c>
      <c r="S1701">
        <v>0</v>
      </c>
      <c r="T1701">
        <f t="shared" si="26"/>
        <v>13.55541821022562</v>
      </c>
      <c r="U1701" t="s">
        <v>75</v>
      </c>
    </row>
    <row r="1702" spans="1:21" x14ac:dyDescent="0.25">
      <c r="A1702" s="2">
        <v>1700</v>
      </c>
      <c r="B1702" t="s">
        <v>32</v>
      </c>
      <c r="C1702" t="s">
        <v>61</v>
      </c>
      <c r="D1702" t="s">
        <v>62</v>
      </c>
      <c r="E1702" t="s">
        <v>85</v>
      </c>
      <c r="F1702">
        <v>1</v>
      </c>
      <c r="G1702">
        <v>0</v>
      </c>
      <c r="H1702">
        <v>0.39500321368343227</v>
      </c>
      <c r="I1702">
        <v>0.42901555888644471</v>
      </c>
      <c r="J1702">
        <v>0.47341467055674319</v>
      </c>
      <c r="K1702">
        <v>0.51277327464243283</v>
      </c>
      <c r="L1702">
        <v>0.51964277232482126</v>
      </c>
      <c r="M1702">
        <v>0.54692171923891864</v>
      </c>
      <c r="N1702">
        <v>0.58075416136683822</v>
      </c>
      <c r="O1702">
        <v>0.60044652516231478</v>
      </c>
      <c r="P1702">
        <v>0.67021179185862712</v>
      </c>
      <c r="Q1702">
        <v>0.70347273287952006</v>
      </c>
      <c r="R1702">
        <v>0.70344182816137524</v>
      </c>
      <c r="S1702">
        <v>0</v>
      </c>
      <c r="T1702">
        <f t="shared" si="26"/>
        <v>6.1350982487614676</v>
      </c>
      <c r="U1702" t="s">
        <v>75</v>
      </c>
    </row>
    <row r="1703" spans="1:21" x14ac:dyDescent="0.25">
      <c r="A1703" s="2">
        <v>1701</v>
      </c>
      <c r="B1703" t="s">
        <v>32</v>
      </c>
      <c r="C1703" t="s">
        <v>61</v>
      </c>
      <c r="D1703" t="s">
        <v>62</v>
      </c>
      <c r="E1703" t="s">
        <v>86</v>
      </c>
      <c r="F1703">
        <v>0</v>
      </c>
      <c r="G1703">
        <v>0</v>
      </c>
      <c r="H1703">
        <v>1.061442914068115</v>
      </c>
      <c r="I1703">
        <v>1.235392862739733</v>
      </c>
      <c r="J1703">
        <v>1.535555454262221</v>
      </c>
      <c r="K1703">
        <v>1.7452306321185429</v>
      </c>
      <c r="L1703">
        <v>2.0238691236051531</v>
      </c>
      <c r="M1703">
        <v>2.1573460840431071</v>
      </c>
      <c r="N1703">
        <v>2.7715821675029839</v>
      </c>
      <c r="O1703">
        <v>2.1077934335681481</v>
      </c>
      <c r="P1703">
        <v>2.1289379911786628</v>
      </c>
      <c r="Q1703">
        <v>2.19300352012394</v>
      </c>
      <c r="R1703">
        <v>2.3343340982305132</v>
      </c>
      <c r="S1703">
        <v>0</v>
      </c>
      <c r="T1703">
        <f t="shared" si="26"/>
        <v>21.294488281441122</v>
      </c>
      <c r="U1703" t="s">
        <v>75</v>
      </c>
    </row>
    <row r="1704" spans="1:21" x14ac:dyDescent="0.25">
      <c r="A1704" s="2">
        <v>1702</v>
      </c>
      <c r="B1704" t="s">
        <v>32</v>
      </c>
      <c r="C1704" t="s">
        <v>61</v>
      </c>
      <c r="D1704" t="s">
        <v>65</v>
      </c>
      <c r="E1704" t="s">
        <v>88</v>
      </c>
      <c r="F1704">
        <v>0</v>
      </c>
      <c r="G1704">
        <v>0</v>
      </c>
      <c r="H1704">
        <v>3.326148923876127</v>
      </c>
      <c r="I1704">
        <v>1.6831741539787419</v>
      </c>
      <c r="J1704">
        <v>1.3640853250527321</v>
      </c>
      <c r="K1704">
        <v>1.6614674048931211</v>
      </c>
      <c r="L1704">
        <v>1.5291530415261541</v>
      </c>
      <c r="M1704">
        <v>1.662997935412114</v>
      </c>
      <c r="N1704">
        <v>1.9930568418330079</v>
      </c>
      <c r="O1704">
        <v>1.363167006741336</v>
      </c>
      <c r="P1704">
        <v>1.145449040414547</v>
      </c>
      <c r="Q1704">
        <v>0.97678457722149081</v>
      </c>
      <c r="R1704">
        <v>1.403955645072507</v>
      </c>
      <c r="S1704">
        <v>0</v>
      </c>
      <c r="T1704">
        <f t="shared" si="26"/>
        <v>18.109439896021883</v>
      </c>
      <c r="U1704" t="s">
        <v>593</v>
      </c>
    </row>
    <row r="1705" spans="1:21" x14ac:dyDescent="0.25">
      <c r="A1705" s="2">
        <v>1703</v>
      </c>
      <c r="B1705" t="s">
        <v>32</v>
      </c>
      <c r="C1705" t="s">
        <v>61</v>
      </c>
      <c r="D1705" t="s">
        <v>65</v>
      </c>
      <c r="E1705" t="s">
        <v>89</v>
      </c>
      <c r="F1705">
        <v>1</v>
      </c>
      <c r="G1705">
        <v>0</v>
      </c>
      <c r="H1705">
        <v>0</v>
      </c>
      <c r="I1705">
        <v>0</v>
      </c>
      <c r="J1705">
        <v>0</v>
      </c>
      <c r="K1705">
        <v>0</v>
      </c>
      <c r="L1705">
        <v>0</v>
      </c>
      <c r="M1705">
        <v>0</v>
      </c>
      <c r="N1705">
        <v>0</v>
      </c>
      <c r="O1705">
        <v>0</v>
      </c>
      <c r="P1705">
        <v>0</v>
      </c>
      <c r="Q1705">
        <v>0</v>
      </c>
      <c r="R1705">
        <v>0</v>
      </c>
      <c r="S1705">
        <v>0</v>
      </c>
      <c r="T1705">
        <f t="shared" si="26"/>
        <v>0</v>
      </c>
      <c r="U1705">
        <v>0</v>
      </c>
    </row>
    <row r="1706" spans="1:21" x14ac:dyDescent="0.25">
      <c r="A1706" s="2">
        <v>1704</v>
      </c>
      <c r="B1706" t="s">
        <v>32</v>
      </c>
      <c r="C1706" t="s">
        <v>61</v>
      </c>
      <c r="D1706" t="s">
        <v>66</v>
      </c>
      <c r="E1706" t="s">
        <v>90</v>
      </c>
      <c r="F1706">
        <v>0</v>
      </c>
      <c r="G1706">
        <v>1</v>
      </c>
      <c r="H1706">
        <v>0</v>
      </c>
      <c r="I1706">
        <v>0</v>
      </c>
      <c r="J1706">
        <v>0</v>
      </c>
      <c r="K1706">
        <v>0</v>
      </c>
      <c r="L1706">
        <v>0</v>
      </c>
      <c r="M1706">
        <v>0</v>
      </c>
      <c r="N1706">
        <v>0</v>
      </c>
      <c r="O1706">
        <v>0</v>
      </c>
      <c r="P1706">
        <v>0</v>
      </c>
      <c r="Q1706">
        <v>0</v>
      </c>
      <c r="R1706">
        <v>0</v>
      </c>
      <c r="S1706">
        <v>0</v>
      </c>
      <c r="T1706">
        <f t="shared" si="26"/>
        <v>0</v>
      </c>
      <c r="U1706">
        <v>0</v>
      </c>
    </row>
    <row r="1707" spans="1:21" x14ac:dyDescent="0.25">
      <c r="A1707" s="2">
        <v>1705</v>
      </c>
      <c r="B1707" t="s">
        <v>32</v>
      </c>
      <c r="C1707" t="s">
        <v>61</v>
      </c>
      <c r="D1707" t="s">
        <v>66</v>
      </c>
      <c r="E1707" t="s">
        <v>91</v>
      </c>
      <c r="F1707">
        <v>0</v>
      </c>
      <c r="G1707">
        <v>1</v>
      </c>
      <c r="H1707">
        <v>0</v>
      </c>
      <c r="I1707">
        <v>0</v>
      </c>
      <c r="J1707">
        <v>0</v>
      </c>
      <c r="K1707">
        <v>0</v>
      </c>
      <c r="L1707">
        <v>0</v>
      </c>
      <c r="M1707">
        <v>0</v>
      </c>
      <c r="N1707">
        <v>0</v>
      </c>
      <c r="O1707">
        <v>0</v>
      </c>
      <c r="P1707">
        <v>0.21174433472153431</v>
      </c>
      <c r="Q1707">
        <v>0</v>
      </c>
      <c r="R1707">
        <v>0.1925908476432176</v>
      </c>
      <c r="S1707">
        <v>0.2002721666082862</v>
      </c>
      <c r="T1707">
        <f t="shared" si="26"/>
        <v>0.40433518236475191</v>
      </c>
      <c r="U1707" t="s">
        <v>92</v>
      </c>
    </row>
    <row r="1708" spans="1:21" x14ac:dyDescent="0.25">
      <c r="A1708" s="2">
        <v>1706</v>
      </c>
      <c r="B1708" t="s">
        <v>32</v>
      </c>
      <c r="C1708" t="s">
        <v>61</v>
      </c>
      <c r="D1708" t="s">
        <v>64</v>
      </c>
      <c r="E1708" t="s">
        <v>93</v>
      </c>
      <c r="F1708">
        <v>0</v>
      </c>
      <c r="G1708">
        <v>0</v>
      </c>
      <c r="H1708">
        <v>1.3389944845252211</v>
      </c>
      <c r="I1708">
        <v>1.322521793151449</v>
      </c>
      <c r="J1708">
        <v>1.2793790300296639</v>
      </c>
      <c r="K1708">
        <v>1.203290884160334</v>
      </c>
      <c r="L1708">
        <v>1.2040752980352749</v>
      </c>
      <c r="M1708">
        <v>1.2048597119102169</v>
      </c>
      <c r="N1708">
        <v>1.2009376425355089</v>
      </c>
      <c r="O1708">
        <v>1.177405226287263</v>
      </c>
      <c r="P1708">
        <v>1.1295559799158279</v>
      </c>
      <c r="Q1708">
        <v>1.0762158364198029</v>
      </c>
      <c r="R1708">
        <v>1.0393483842975499</v>
      </c>
      <c r="S1708">
        <v>0</v>
      </c>
      <c r="T1708">
        <f t="shared" si="26"/>
        <v>13.176584271268112</v>
      </c>
      <c r="U1708" t="s">
        <v>75</v>
      </c>
    </row>
    <row r="1709" spans="1:21" x14ac:dyDescent="0.25">
      <c r="A1709" s="2">
        <v>1707</v>
      </c>
      <c r="B1709" t="s">
        <v>32</v>
      </c>
      <c r="C1709" t="s">
        <v>61</v>
      </c>
      <c r="D1709" t="s">
        <v>64</v>
      </c>
      <c r="E1709" t="s">
        <v>95</v>
      </c>
      <c r="F1709">
        <v>0</v>
      </c>
      <c r="G1709">
        <v>1</v>
      </c>
      <c r="H1709">
        <v>0</v>
      </c>
      <c r="I1709">
        <v>0</v>
      </c>
      <c r="J1709">
        <v>0</v>
      </c>
      <c r="K1709">
        <v>0</v>
      </c>
      <c r="L1709">
        <v>0</v>
      </c>
      <c r="M1709">
        <v>0</v>
      </c>
      <c r="N1709">
        <v>0</v>
      </c>
      <c r="O1709">
        <v>0</v>
      </c>
      <c r="P1709">
        <v>0</v>
      </c>
      <c r="Q1709">
        <v>0</v>
      </c>
      <c r="R1709">
        <v>0</v>
      </c>
      <c r="S1709">
        <v>0</v>
      </c>
      <c r="T1709">
        <f t="shared" si="26"/>
        <v>0</v>
      </c>
      <c r="U1709" t="s">
        <v>798</v>
      </c>
    </row>
    <row r="1710" spans="1:21" x14ac:dyDescent="0.25">
      <c r="A1710" s="2">
        <v>1708</v>
      </c>
      <c r="B1710" t="s">
        <v>32</v>
      </c>
      <c r="C1710" t="s">
        <v>61</v>
      </c>
      <c r="D1710" t="s">
        <v>64</v>
      </c>
      <c r="E1710" t="s">
        <v>97</v>
      </c>
      <c r="F1710">
        <v>0</v>
      </c>
      <c r="G1710">
        <v>0</v>
      </c>
      <c r="H1710">
        <v>1.0366263479143021</v>
      </c>
      <c r="I1710">
        <v>0.99607615556052731</v>
      </c>
      <c r="J1710">
        <v>0.93568338519980343</v>
      </c>
      <c r="K1710">
        <v>0.96367732844319787</v>
      </c>
      <c r="L1710">
        <v>0.97322266910759014</v>
      </c>
      <c r="M1710">
        <v>1.0014321494607761</v>
      </c>
      <c r="N1710">
        <v>1.0185983233955711</v>
      </c>
      <c r="O1710">
        <v>1.015594408072382</v>
      </c>
      <c r="P1710">
        <v>1.01817587402744</v>
      </c>
      <c r="Q1710">
        <v>1.036018192285203</v>
      </c>
      <c r="R1710">
        <v>1.036018192285203</v>
      </c>
      <c r="S1710">
        <v>0</v>
      </c>
      <c r="T1710">
        <f t="shared" si="26"/>
        <v>11.031123025751995</v>
      </c>
      <c r="U1710" t="s">
        <v>75</v>
      </c>
    </row>
    <row r="1711" spans="1:21" x14ac:dyDescent="0.25">
      <c r="A1711" s="2">
        <v>1709</v>
      </c>
      <c r="B1711" t="s">
        <v>32</v>
      </c>
      <c r="C1711" t="s">
        <v>61</v>
      </c>
      <c r="D1711" t="s">
        <v>64</v>
      </c>
      <c r="E1711" t="s">
        <v>99</v>
      </c>
      <c r="F1711">
        <v>0</v>
      </c>
      <c r="G1711">
        <v>0</v>
      </c>
      <c r="H1711">
        <v>0</v>
      </c>
      <c r="I1711">
        <v>0</v>
      </c>
      <c r="J1711">
        <v>0</v>
      </c>
      <c r="K1711">
        <v>0</v>
      </c>
      <c r="L1711">
        <v>0</v>
      </c>
      <c r="M1711">
        <v>0</v>
      </c>
      <c r="N1711">
        <v>0</v>
      </c>
      <c r="O1711">
        <v>0</v>
      </c>
      <c r="P1711">
        <v>0</v>
      </c>
      <c r="Q1711">
        <v>0</v>
      </c>
      <c r="R1711">
        <v>0</v>
      </c>
      <c r="S1711">
        <v>0</v>
      </c>
      <c r="T1711">
        <f t="shared" si="26"/>
        <v>0</v>
      </c>
      <c r="U1711">
        <v>0</v>
      </c>
    </row>
    <row r="1712" spans="1:21" x14ac:dyDescent="0.25">
      <c r="A1712" s="2">
        <v>1710</v>
      </c>
      <c r="B1712" t="s">
        <v>32</v>
      </c>
      <c r="C1712" t="s">
        <v>54</v>
      </c>
      <c r="D1712" t="s">
        <v>60</v>
      </c>
      <c r="E1712" t="s">
        <v>101</v>
      </c>
      <c r="F1712">
        <v>0</v>
      </c>
      <c r="G1712">
        <v>0</v>
      </c>
      <c r="H1712">
        <v>0.55358960048878159</v>
      </c>
      <c r="I1712">
        <v>0.62653727329424447</v>
      </c>
      <c r="J1712">
        <v>0.71029132634875891</v>
      </c>
      <c r="K1712">
        <v>0.79227951506835503</v>
      </c>
      <c r="L1712">
        <v>0.83228789881404197</v>
      </c>
      <c r="M1712">
        <v>0.92062373939736453</v>
      </c>
      <c r="N1712">
        <v>0.99397413871820361</v>
      </c>
      <c r="O1712">
        <v>1.0981825463670849</v>
      </c>
      <c r="P1712">
        <v>1.201029741143919</v>
      </c>
      <c r="Q1712">
        <v>1.2982533393079569</v>
      </c>
      <c r="R1712">
        <v>1.3904092381967399</v>
      </c>
      <c r="S1712">
        <v>0</v>
      </c>
      <c r="T1712">
        <f t="shared" si="26"/>
        <v>10.417458357145453</v>
      </c>
      <c r="U1712" t="s">
        <v>788</v>
      </c>
    </row>
    <row r="1713" spans="1:21" x14ac:dyDescent="0.25">
      <c r="A1713" s="2">
        <v>1711</v>
      </c>
      <c r="B1713" t="s">
        <v>32</v>
      </c>
      <c r="C1713" t="s">
        <v>54</v>
      </c>
      <c r="D1713" t="s">
        <v>60</v>
      </c>
      <c r="E1713" t="s">
        <v>103</v>
      </c>
      <c r="F1713">
        <v>1</v>
      </c>
      <c r="G1713">
        <v>0</v>
      </c>
      <c r="H1713">
        <v>0.85981188661671859</v>
      </c>
      <c r="I1713">
        <v>0.89051945399588706</v>
      </c>
      <c r="J1713">
        <v>0.88420371318740565</v>
      </c>
      <c r="K1713">
        <v>0.92350165599573464</v>
      </c>
      <c r="L1713">
        <v>1.1761577694285299</v>
      </c>
      <c r="M1713">
        <v>1.0984380930345741</v>
      </c>
      <c r="N1713">
        <v>1.1706359019664241</v>
      </c>
      <c r="O1713">
        <v>1.246727235594242</v>
      </c>
      <c r="P1713">
        <v>1.3700299292244409</v>
      </c>
      <c r="Q1713">
        <v>1.385252483993602</v>
      </c>
      <c r="R1713">
        <v>1.5682103592380401</v>
      </c>
      <c r="S1713">
        <v>0</v>
      </c>
      <c r="T1713">
        <f t="shared" si="26"/>
        <v>12.5734884822756</v>
      </c>
      <c r="U1713" t="s">
        <v>75</v>
      </c>
    </row>
    <row r="1714" spans="1:21" x14ac:dyDescent="0.25">
      <c r="A1714" s="2">
        <v>1712</v>
      </c>
      <c r="B1714" t="s">
        <v>32</v>
      </c>
      <c r="C1714" t="s">
        <v>54</v>
      </c>
      <c r="D1714" t="s">
        <v>60</v>
      </c>
      <c r="E1714" t="s">
        <v>105</v>
      </c>
      <c r="F1714">
        <v>1</v>
      </c>
      <c r="G1714">
        <v>1</v>
      </c>
      <c r="H1714">
        <v>0.77407601435974971</v>
      </c>
      <c r="I1714">
        <v>0.85030054699979363</v>
      </c>
      <c r="J1714">
        <v>0.78933783211473874</v>
      </c>
      <c r="K1714">
        <v>0.79983448364975451</v>
      </c>
      <c r="L1714">
        <v>0.6408501465006291</v>
      </c>
      <c r="M1714">
        <v>0.71424267632479554</v>
      </c>
      <c r="N1714">
        <v>0.7774475613874785</v>
      </c>
      <c r="O1714">
        <v>0.77368452530326537</v>
      </c>
      <c r="P1714">
        <v>0.81210064481920319</v>
      </c>
      <c r="Q1714">
        <v>0.75774588878514115</v>
      </c>
      <c r="R1714">
        <v>0.72003881364836875</v>
      </c>
      <c r="S1714">
        <v>0</v>
      </c>
      <c r="T1714">
        <f t="shared" si="26"/>
        <v>8.4096591338929176</v>
      </c>
      <c r="U1714" t="s">
        <v>75</v>
      </c>
    </row>
    <row r="1715" spans="1:21" x14ac:dyDescent="0.25">
      <c r="A1715" s="2">
        <v>1713</v>
      </c>
      <c r="B1715" t="s">
        <v>32</v>
      </c>
      <c r="C1715" t="s">
        <v>54</v>
      </c>
      <c r="D1715" t="s">
        <v>60</v>
      </c>
      <c r="E1715" t="s">
        <v>107</v>
      </c>
      <c r="F1715">
        <v>0</v>
      </c>
      <c r="G1715">
        <v>0</v>
      </c>
      <c r="H1715">
        <v>0</v>
      </c>
      <c r="I1715">
        <v>0</v>
      </c>
      <c r="J1715">
        <v>0</v>
      </c>
      <c r="K1715">
        <v>0</v>
      </c>
      <c r="L1715">
        <v>0</v>
      </c>
      <c r="M1715">
        <v>0</v>
      </c>
      <c r="N1715">
        <v>0</v>
      </c>
      <c r="O1715">
        <v>0</v>
      </c>
      <c r="P1715">
        <v>0</v>
      </c>
      <c r="Q1715">
        <v>0</v>
      </c>
      <c r="R1715">
        <v>0</v>
      </c>
      <c r="S1715">
        <v>0</v>
      </c>
      <c r="T1715">
        <f t="shared" si="26"/>
        <v>0</v>
      </c>
      <c r="U1715">
        <v>0</v>
      </c>
    </row>
    <row r="1716" spans="1:21" x14ac:dyDescent="0.25">
      <c r="A1716" s="2">
        <v>1714</v>
      </c>
      <c r="B1716" t="s">
        <v>32</v>
      </c>
      <c r="C1716" t="s">
        <v>54</v>
      </c>
      <c r="D1716" t="s">
        <v>59</v>
      </c>
      <c r="E1716" t="s">
        <v>109</v>
      </c>
      <c r="F1716">
        <v>0</v>
      </c>
      <c r="G1716">
        <v>0</v>
      </c>
      <c r="H1716">
        <v>0.93490441531449087</v>
      </c>
      <c r="I1716">
        <v>1.019294036896168</v>
      </c>
      <c r="J1716">
        <v>1.119784092609702</v>
      </c>
      <c r="K1716">
        <v>1.2509552765662939</v>
      </c>
      <c r="L1716">
        <v>1.347899272231635</v>
      </c>
      <c r="M1716">
        <v>1.426253984166078</v>
      </c>
      <c r="N1716">
        <v>1.5017674430184289</v>
      </c>
      <c r="O1716">
        <v>1.5998677626125279</v>
      </c>
      <c r="P1716">
        <v>1.755068459069606</v>
      </c>
      <c r="Q1716">
        <v>1.879235623800575</v>
      </c>
      <c r="R1716">
        <v>1.9731731772511441</v>
      </c>
      <c r="S1716">
        <v>0</v>
      </c>
      <c r="T1716">
        <f t="shared" si="26"/>
        <v>15.808203543536649</v>
      </c>
      <c r="U1716" t="s">
        <v>75</v>
      </c>
    </row>
    <row r="1717" spans="1:21" x14ac:dyDescent="0.25">
      <c r="A1717" s="2">
        <v>1715</v>
      </c>
      <c r="B1717" t="s">
        <v>32</v>
      </c>
      <c r="C1717" t="s">
        <v>54</v>
      </c>
      <c r="D1717" t="s">
        <v>59</v>
      </c>
      <c r="E1717" t="s">
        <v>111</v>
      </c>
      <c r="F1717">
        <v>0</v>
      </c>
      <c r="G1717">
        <v>0</v>
      </c>
      <c r="H1717">
        <v>0.70545960316811052</v>
      </c>
      <c r="I1717">
        <v>0.78790817674293234</v>
      </c>
      <c r="J1717">
        <v>0.89820234796101339</v>
      </c>
      <c r="K1717">
        <v>1.013984839588258</v>
      </c>
      <c r="L1717">
        <v>1.1091845728580281</v>
      </c>
      <c r="M1717">
        <v>1.211130539611073</v>
      </c>
      <c r="N1717">
        <v>1.307471943162628</v>
      </c>
      <c r="O1717">
        <v>1.409988745056566</v>
      </c>
      <c r="P1717">
        <v>1.525842331605904</v>
      </c>
      <c r="Q1717">
        <v>1.6471447990455801</v>
      </c>
      <c r="R1717">
        <v>1.7807202220144469</v>
      </c>
      <c r="S1717">
        <v>0</v>
      </c>
      <c r="T1717">
        <f t="shared" si="26"/>
        <v>13.397038120814541</v>
      </c>
      <c r="U1717" t="s">
        <v>409</v>
      </c>
    </row>
    <row r="1718" spans="1:21" x14ac:dyDescent="0.25">
      <c r="A1718" s="2">
        <v>1716</v>
      </c>
      <c r="B1718" t="s">
        <v>32</v>
      </c>
      <c r="C1718" t="s">
        <v>54</v>
      </c>
      <c r="D1718" t="s">
        <v>59</v>
      </c>
      <c r="E1718" t="s">
        <v>113</v>
      </c>
      <c r="F1718">
        <v>0</v>
      </c>
      <c r="G1718">
        <v>0</v>
      </c>
      <c r="H1718">
        <v>1.239382560078049</v>
      </c>
      <c r="I1718">
        <v>0.98932888214456627</v>
      </c>
      <c r="J1718">
        <v>1.0849378745180041</v>
      </c>
      <c r="K1718">
        <v>0.8408452606258987</v>
      </c>
      <c r="L1718">
        <v>0.92571363188721001</v>
      </c>
      <c r="M1718">
        <v>1.2081199821260371</v>
      </c>
      <c r="N1718">
        <v>1.1480109788952151</v>
      </c>
      <c r="O1718">
        <v>0.91716284780177759</v>
      </c>
      <c r="P1718">
        <v>0.64719593208753912</v>
      </c>
      <c r="Q1718">
        <v>0.85861563686256748</v>
      </c>
      <c r="R1718">
        <v>1.239619188813611</v>
      </c>
      <c r="S1718">
        <v>0</v>
      </c>
      <c r="T1718">
        <f t="shared" si="26"/>
        <v>11.098932775840476</v>
      </c>
      <c r="U1718" t="s">
        <v>788</v>
      </c>
    </row>
    <row r="1719" spans="1:21" x14ac:dyDescent="0.25">
      <c r="A1719" s="2">
        <v>1717</v>
      </c>
      <c r="B1719" t="s">
        <v>32</v>
      </c>
      <c r="C1719" t="s">
        <v>54</v>
      </c>
      <c r="D1719" t="s">
        <v>56</v>
      </c>
      <c r="E1719" t="s">
        <v>115</v>
      </c>
      <c r="F1719">
        <v>0</v>
      </c>
      <c r="G1719">
        <v>0</v>
      </c>
      <c r="H1719">
        <v>0.51014166293922936</v>
      </c>
      <c r="I1719">
        <v>0.55680751945232043</v>
      </c>
      <c r="J1719">
        <v>0.65541811138294082</v>
      </c>
      <c r="K1719">
        <v>0.78523291487732894</v>
      </c>
      <c r="L1719">
        <v>0.88652112196810073</v>
      </c>
      <c r="M1719">
        <v>0.91962638713952682</v>
      </c>
      <c r="N1719">
        <v>0.84875391021873448</v>
      </c>
      <c r="O1719">
        <v>0.85453052303671828</v>
      </c>
      <c r="P1719">
        <v>0.84878532061133682</v>
      </c>
      <c r="Q1719">
        <v>0.68443148833242606</v>
      </c>
      <c r="R1719">
        <v>0.73918705119052808</v>
      </c>
      <c r="S1719">
        <v>0</v>
      </c>
      <c r="T1719">
        <f t="shared" si="26"/>
        <v>8.2894360111491903</v>
      </c>
      <c r="U1719" t="s">
        <v>75</v>
      </c>
    </row>
    <row r="1720" spans="1:21" x14ac:dyDescent="0.25">
      <c r="A1720" s="2">
        <v>1718</v>
      </c>
      <c r="B1720" t="s">
        <v>32</v>
      </c>
      <c r="C1720" t="s">
        <v>54</v>
      </c>
      <c r="D1720" t="s">
        <v>56</v>
      </c>
      <c r="E1720" t="s">
        <v>117</v>
      </c>
      <c r="F1720">
        <v>0</v>
      </c>
      <c r="G1720">
        <v>0</v>
      </c>
      <c r="H1720">
        <v>0.5158474784784316</v>
      </c>
      <c r="I1720">
        <v>0.48127933522436328</v>
      </c>
      <c r="J1720">
        <v>0.63649010231214698</v>
      </c>
      <c r="K1720">
        <v>0.76199564368121919</v>
      </c>
      <c r="L1720">
        <v>0.85711135024898488</v>
      </c>
      <c r="M1720">
        <v>0.92486762399562406</v>
      </c>
      <c r="N1720">
        <v>1.0697824291128519</v>
      </c>
      <c r="O1720">
        <v>1.0580128262657089</v>
      </c>
      <c r="P1720">
        <v>1.163545982192763</v>
      </c>
      <c r="Q1720">
        <v>1.3684847807408209</v>
      </c>
      <c r="R1720">
        <v>1.449757105200957</v>
      </c>
      <c r="S1720">
        <v>0</v>
      </c>
      <c r="T1720">
        <f t="shared" si="26"/>
        <v>10.287174657453873</v>
      </c>
      <c r="U1720" t="s">
        <v>75</v>
      </c>
    </row>
    <row r="1721" spans="1:21" x14ac:dyDescent="0.25">
      <c r="A1721" s="2">
        <v>1719</v>
      </c>
      <c r="B1721" t="s">
        <v>32</v>
      </c>
      <c r="C1721" t="s">
        <v>54</v>
      </c>
      <c r="D1721" t="s">
        <v>55</v>
      </c>
      <c r="E1721" t="s">
        <v>118</v>
      </c>
      <c r="F1721">
        <v>1</v>
      </c>
      <c r="G1721">
        <v>0</v>
      </c>
      <c r="H1721">
        <v>1.087791455549223</v>
      </c>
      <c r="I1721">
        <v>1.0965811112630719</v>
      </c>
      <c r="J1721">
        <v>1.0967013672720589</v>
      </c>
      <c r="K1721">
        <v>1.0936334727026269</v>
      </c>
      <c r="L1721">
        <v>1.0555459161485661</v>
      </c>
      <c r="M1721">
        <v>0.98040164809146901</v>
      </c>
      <c r="N1721">
        <v>0.95888359325369454</v>
      </c>
      <c r="O1721">
        <v>0.94221157879878226</v>
      </c>
      <c r="P1721">
        <v>0.94042460764264335</v>
      </c>
      <c r="Q1721">
        <v>0.95425129408301956</v>
      </c>
      <c r="R1721">
        <v>0.96783847051515348</v>
      </c>
      <c r="S1721">
        <v>0</v>
      </c>
      <c r="T1721">
        <f t="shared" si="26"/>
        <v>11.17426451532031</v>
      </c>
      <c r="U1721" t="s">
        <v>75</v>
      </c>
    </row>
    <row r="1722" spans="1:21" x14ac:dyDescent="0.25">
      <c r="A1722" s="2">
        <v>1720</v>
      </c>
      <c r="B1722" t="s">
        <v>32</v>
      </c>
      <c r="C1722" t="s">
        <v>54</v>
      </c>
      <c r="D1722" t="s">
        <v>55</v>
      </c>
      <c r="E1722" t="s">
        <v>120</v>
      </c>
      <c r="F1722">
        <v>1</v>
      </c>
      <c r="G1722">
        <v>0</v>
      </c>
      <c r="H1722">
        <v>0.79975747203662229</v>
      </c>
      <c r="I1722">
        <v>0.91888621814606897</v>
      </c>
      <c r="J1722">
        <v>0.88978679488200108</v>
      </c>
      <c r="K1722">
        <v>0.92355602102699386</v>
      </c>
      <c r="L1722">
        <v>0.90549259962968986</v>
      </c>
      <c r="M1722">
        <v>0.9227488077395366</v>
      </c>
      <c r="N1722">
        <v>0.92614395704946628</v>
      </c>
      <c r="O1722">
        <v>0.91160745359618123</v>
      </c>
      <c r="P1722">
        <v>0.92553525495210376</v>
      </c>
      <c r="Q1722">
        <v>0.90544620547112842</v>
      </c>
      <c r="R1722">
        <v>0.898870679425673</v>
      </c>
      <c r="S1722">
        <v>0</v>
      </c>
      <c r="T1722">
        <f t="shared" si="26"/>
        <v>9.9278314639554655</v>
      </c>
      <c r="U1722" t="s">
        <v>75</v>
      </c>
    </row>
    <row r="1723" spans="1:21" x14ac:dyDescent="0.25">
      <c r="A1723" s="2">
        <v>1721</v>
      </c>
      <c r="B1723" t="s">
        <v>32</v>
      </c>
      <c r="C1723" t="s">
        <v>54</v>
      </c>
      <c r="D1723" t="s">
        <v>55</v>
      </c>
      <c r="E1723" t="s">
        <v>122</v>
      </c>
      <c r="F1723">
        <v>0</v>
      </c>
      <c r="G1723">
        <v>0</v>
      </c>
      <c r="H1723">
        <v>0.54397562340120986</v>
      </c>
      <c r="I1723">
        <v>0.58501070159129331</v>
      </c>
      <c r="J1723">
        <v>0.71518124209591438</v>
      </c>
      <c r="K1723">
        <v>0.85187065080888258</v>
      </c>
      <c r="L1723">
        <v>0.92176217935865945</v>
      </c>
      <c r="M1723">
        <v>0.95698187515341615</v>
      </c>
      <c r="N1723">
        <v>1.080101299204075</v>
      </c>
      <c r="O1723">
        <v>1.225252473167175</v>
      </c>
      <c r="P1723">
        <v>1.3944215254507739</v>
      </c>
      <c r="Q1723">
        <v>1.4516093134448349</v>
      </c>
      <c r="R1723">
        <v>1.615431017366616</v>
      </c>
      <c r="S1723">
        <v>0</v>
      </c>
      <c r="T1723">
        <f t="shared" si="26"/>
        <v>11.341597901042851</v>
      </c>
      <c r="U1723" t="s">
        <v>75</v>
      </c>
    </row>
    <row r="1724" spans="1:21" x14ac:dyDescent="0.25">
      <c r="A1724" s="2">
        <v>1722</v>
      </c>
      <c r="B1724" t="s">
        <v>32</v>
      </c>
      <c r="C1724" t="s">
        <v>54</v>
      </c>
      <c r="D1724" t="s">
        <v>55</v>
      </c>
      <c r="E1724" t="s">
        <v>123</v>
      </c>
      <c r="F1724">
        <v>0</v>
      </c>
      <c r="G1724">
        <v>0</v>
      </c>
      <c r="H1724">
        <v>0</v>
      </c>
      <c r="I1724">
        <v>0</v>
      </c>
      <c r="J1724">
        <v>0</v>
      </c>
      <c r="K1724">
        <v>0</v>
      </c>
      <c r="L1724">
        <v>0</v>
      </c>
      <c r="M1724">
        <v>0</v>
      </c>
      <c r="N1724">
        <v>0</v>
      </c>
      <c r="O1724">
        <v>0</v>
      </c>
      <c r="P1724">
        <v>0</v>
      </c>
      <c r="Q1724">
        <v>0</v>
      </c>
      <c r="R1724">
        <v>0</v>
      </c>
      <c r="S1724">
        <v>0</v>
      </c>
      <c r="T1724">
        <f t="shared" si="26"/>
        <v>0</v>
      </c>
      <c r="U1724">
        <v>0</v>
      </c>
    </row>
    <row r="1725" spans="1:21" x14ac:dyDescent="0.25">
      <c r="A1725" s="2">
        <v>1723</v>
      </c>
      <c r="B1725" t="s">
        <v>32</v>
      </c>
      <c r="C1725" t="s">
        <v>54</v>
      </c>
      <c r="D1725" t="s">
        <v>58</v>
      </c>
      <c r="E1725" t="s">
        <v>124</v>
      </c>
      <c r="F1725">
        <v>0</v>
      </c>
      <c r="G1725">
        <v>0</v>
      </c>
      <c r="H1725">
        <v>1.0092408964003039</v>
      </c>
      <c r="I1725">
        <v>1.0115425416664701</v>
      </c>
      <c r="J1725">
        <v>1.0120904554510699</v>
      </c>
      <c r="K1725">
        <v>1.0130386110894769</v>
      </c>
      <c r="L1725">
        <v>1.013771878607902</v>
      </c>
      <c r="M1725">
        <v>1.014360529476859</v>
      </c>
      <c r="N1725">
        <v>1.0150296360874209</v>
      </c>
      <c r="O1725">
        <v>1.015715037531727</v>
      </c>
      <c r="P1725">
        <v>1.016048063196344</v>
      </c>
      <c r="Q1725">
        <v>1.0163892362778331</v>
      </c>
      <c r="R1725">
        <v>1.016649953617718</v>
      </c>
      <c r="S1725">
        <v>0</v>
      </c>
      <c r="T1725">
        <f t="shared" si="26"/>
        <v>11.153876839403123</v>
      </c>
      <c r="U1725" t="s">
        <v>75</v>
      </c>
    </row>
    <row r="1726" spans="1:21" x14ac:dyDescent="0.25">
      <c r="A1726" s="2">
        <v>1724</v>
      </c>
      <c r="B1726" t="s">
        <v>32</v>
      </c>
      <c r="C1726" t="s">
        <v>54</v>
      </c>
      <c r="D1726" t="s">
        <v>58</v>
      </c>
      <c r="E1726" t="s">
        <v>126</v>
      </c>
      <c r="F1726">
        <v>0</v>
      </c>
      <c r="G1726">
        <v>1</v>
      </c>
      <c r="H1726">
        <v>1.2959608768120121</v>
      </c>
      <c r="I1726">
        <v>1.3909325906438601</v>
      </c>
      <c r="J1726">
        <v>1.4610950213325029</v>
      </c>
      <c r="K1726">
        <v>1.667918425415186</v>
      </c>
      <c r="L1726">
        <v>1.6676824947506419</v>
      </c>
      <c r="M1726">
        <v>1.6660970085566591</v>
      </c>
      <c r="N1726">
        <v>1.544990919715465</v>
      </c>
      <c r="O1726">
        <v>1.620452238596934</v>
      </c>
      <c r="P1726">
        <v>1.5519830956519021</v>
      </c>
      <c r="Q1726">
        <v>1.4672651020122369</v>
      </c>
      <c r="R1726">
        <v>1.4309843812284091</v>
      </c>
      <c r="S1726">
        <v>0</v>
      </c>
      <c r="T1726">
        <f t="shared" si="26"/>
        <v>16.765362154715806</v>
      </c>
      <c r="U1726" t="s">
        <v>75</v>
      </c>
    </row>
    <row r="1727" spans="1:21" x14ac:dyDescent="0.25">
      <c r="A1727" s="2">
        <v>1725</v>
      </c>
      <c r="B1727" t="s">
        <v>32</v>
      </c>
      <c r="C1727" t="s">
        <v>54</v>
      </c>
      <c r="D1727" t="s">
        <v>58</v>
      </c>
      <c r="E1727" t="s">
        <v>128</v>
      </c>
      <c r="F1727">
        <v>0</v>
      </c>
      <c r="G1727">
        <v>1</v>
      </c>
      <c r="H1727">
        <v>0.70733109141416572</v>
      </c>
      <c r="I1727">
        <v>0.49872951844664148</v>
      </c>
      <c r="J1727">
        <v>0.27157331850973782</v>
      </c>
      <c r="K1727">
        <v>0.68942514421195511</v>
      </c>
      <c r="L1727">
        <v>0.57147268144594288</v>
      </c>
      <c r="M1727">
        <v>1.083502089133858</v>
      </c>
      <c r="N1727">
        <v>0.74043091932606309</v>
      </c>
      <c r="O1727">
        <v>0.40867930271615549</v>
      </c>
      <c r="P1727">
        <v>0.65675486000176597</v>
      </c>
      <c r="Q1727">
        <v>1.8296367638150901</v>
      </c>
      <c r="R1727">
        <v>0.37901780410270153</v>
      </c>
      <c r="S1727">
        <v>0</v>
      </c>
      <c r="T1727">
        <f t="shared" si="26"/>
        <v>7.8365534931240779</v>
      </c>
      <c r="U1727" t="s">
        <v>612</v>
      </c>
    </row>
    <row r="1728" spans="1:21" x14ac:dyDescent="0.25">
      <c r="A1728" s="2">
        <v>1726</v>
      </c>
      <c r="B1728" t="s">
        <v>32</v>
      </c>
      <c r="C1728" t="s">
        <v>54</v>
      </c>
      <c r="D1728" t="s">
        <v>58</v>
      </c>
      <c r="E1728" t="s">
        <v>129</v>
      </c>
      <c r="F1728">
        <v>0</v>
      </c>
      <c r="G1728">
        <v>0</v>
      </c>
      <c r="H1728">
        <v>0</v>
      </c>
      <c r="I1728">
        <v>0</v>
      </c>
      <c r="J1728">
        <v>0</v>
      </c>
      <c r="K1728">
        <v>0</v>
      </c>
      <c r="L1728">
        <v>0</v>
      </c>
      <c r="M1728">
        <v>0.31491965175973008</v>
      </c>
      <c r="N1728">
        <v>0.2169662766989969</v>
      </c>
      <c r="O1728">
        <v>0.36365655791434481</v>
      </c>
      <c r="P1728">
        <v>0.5514406786287116</v>
      </c>
      <c r="Q1728">
        <v>0.31046632698604643</v>
      </c>
      <c r="R1728">
        <v>0.43798765468544643</v>
      </c>
      <c r="S1728">
        <v>0</v>
      </c>
      <c r="T1728">
        <f t="shared" si="26"/>
        <v>2.1954371466732763</v>
      </c>
      <c r="U1728" t="s">
        <v>612</v>
      </c>
    </row>
    <row r="1729" spans="1:21" x14ac:dyDescent="0.25">
      <c r="A1729" s="2">
        <v>1727</v>
      </c>
      <c r="B1729" t="s">
        <v>32</v>
      </c>
      <c r="C1729" t="s">
        <v>54</v>
      </c>
      <c r="D1729" t="s">
        <v>58</v>
      </c>
      <c r="E1729" t="s">
        <v>130</v>
      </c>
      <c r="F1729">
        <v>1</v>
      </c>
      <c r="G1729">
        <v>0</v>
      </c>
      <c r="H1729">
        <v>0.64898757356637626</v>
      </c>
      <c r="I1729">
        <v>0.58279105737812609</v>
      </c>
      <c r="J1729">
        <v>0.59307711087580928</v>
      </c>
      <c r="K1729">
        <v>0.65884975874864438</v>
      </c>
      <c r="L1729">
        <v>0.6557155501801466</v>
      </c>
      <c r="M1729">
        <v>0.72126203519514798</v>
      </c>
      <c r="N1729">
        <v>0.73061955861865169</v>
      </c>
      <c r="O1729">
        <v>0.78638557713544865</v>
      </c>
      <c r="P1729">
        <v>0.83176115410516049</v>
      </c>
      <c r="Q1729">
        <v>0.87278884546697022</v>
      </c>
      <c r="R1729">
        <v>0.86841355498464445</v>
      </c>
      <c r="S1729">
        <v>0</v>
      </c>
      <c r="T1729">
        <f t="shared" si="26"/>
        <v>7.9506517762551256</v>
      </c>
      <c r="U1729">
        <v>0</v>
      </c>
    </row>
    <row r="1730" spans="1:21" x14ac:dyDescent="0.25">
      <c r="A1730" s="2">
        <v>1728</v>
      </c>
      <c r="B1730" t="s">
        <v>32</v>
      </c>
      <c r="C1730" t="s">
        <v>54</v>
      </c>
      <c r="D1730" t="s">
        <v>57</v>
      </c>
      <c r="E1730" t="s">
        <v>132</v>
      </c>
      <c r="F1730">
        <v>0</v>
      </c>
      <c r="G1730">
        <v>0</v>
      </c>
      <c r="H1730">
        <v>0.31759710014496878</v>
      </c>
      <c r="I1730">
        <v>0.3488759900173648</v>
      </c>
      <c r="J1730">
        <v>0.47331695353258851</v>
      </c>
      <c r="K1730">
        <v>0.56654398017124885</v>
      </c>
      <c r="L1730">
        <v>0.62355662142839741</v>
      </c>
      <c r="M1730">
        <v>0.71427012357881159</v>
      </c>
      <c r="N1730">
        <v>0.81365840988327798</v>
      </c>
      <c r="O1730">
        <v>0.95050657443963371</v>
      </c>
      <c r="P1730">
        <v>1.0459949928866501</v>
      </c>
      <c r="Q1730">
        <v>1.1380810928368319</v>
      </c>
      <c r="R1730">
        <v>1.2876898942542021</v>
      </c>
      <c r="S1730">
        <v>0</v>
      </c>
      <c r="T1730">
        <f t="shared" si="26"/>
        <v>8.2800917331739754</v>
      </c>
      <c r="U1730" t="s">
        <v>75</v>
      </c>
    </row>
    <row r="1731" spans="1:21" x14ac:dyDescent="0.25">
      <c r="A1731" s="2">
        <v>1729</v>
      </c>
      <c r="B1731" t="s">
        <v>32</v>
      </c>
      <c r="C1731" t="s">
        <v>54</v>
      </c>
      <c r="D1731" t="s">
        <v>57</v>
      </c>
      <c r="E1731" t="s">
        <v>134</v>
      </c>
      <c r="F1731">
        <v>0</v>
      </c>
      <c r="G1731">
        <v>0</v>
      </c>
      <c r="H1731">
        <v>0.31119533923637882</v>
      </c>
      <c r="I1731">
        <v>0.32914460233981019</v>
      </c>
      <c r="J1731">
        <v>0.34469951129962828</v>
      </c>
      <c r="K1731">
        <v>0.31501290191510772</v>
      </c>
      <c r="L1731">
        <v>0.3514774783806428</v>
      </c>
      <c r="M1731">
        <v>0.380414218979718</v>
      </c>
      <c r="N1731">
        <v>0.3815144013902988</v>
      </c>
      <c r="O1731">
        <v>0.40310034411923518</v>
      </c>
      <c r="P1731">
        <v>0.42564234164194359</v>
      </c>
      <c r="Q1731">
        <v>0.43357275083165892</v>
      </c>
      <c r="R1731">
        <v>0.41344697879774239</v>
      </c>
      <c r="S1731">
        <v>0</v>
      </c>
      <c r="T1731">
        <f t="shared" ref="T1731:T1794" si="27">SUM(H1731:R1731)</f>
        <v>4.0892208689321645</v>
      </c>
      <c r="U1731" t="s">
        <v>547</v>
      </c>
    </row>
    <row r="1732" spans="1:21" x14ac:dyDescent="0.25">
      <c r="A1732" s="2">
        <v>1730</v>
      </c>
      <c r="B1732" t="s">
        <v>32</v>
      </c>
      <c r="C1732" t="s">
        <v>54</v>
      </c>
      <c r="D1732" t="s">
        <v>57</v>
      </c>
      <c r="E1732" t="s">
        <v>136</v>
      </c>
      <c r="F1732">
        <v>0</v>
      </c>
      <c r="G1732">
        <v>0</v>
      </c>
      <c r="H1732">
        <v>0.6431985204816667</v>
      </c>
      <c r="I1732">
        <v>0.6062611572408968</v>
      </c>
      <c r="J1732">
        <v>0.66120113767730104</v>
      </c>
      <c r="K1732">
        <v>0.70682661983279027</v>
      </c>
      <c r="L1732">
        <v>0.79041907849921822</v>
      </c>
      <c r="M1732">
        <v>0.84279324736709693</v>
      </c>
      <c r="N1732">
        <v>0.9041347700397766</v>
      </c>
      <c r="O1732">
        <v>0.9613139681870041</v>
      </c>
      <c r="P1732">
        <v>1.0095113430645271</v>
      </c>
      <c r="Q1732">
        <v>1.040394417469531</v>
      </c>
      <c r="R1732">
        <v>1.078858013640339</v>
      </c>
      <c r="S1732">
        <v>0</v>
      </c>
      <c r="T1732">
        <f t="shared" si="27"/>
        <v>9.2449122735001481</v>
      </c>
      <c r="U1732" t="s">
        <v>75</v>
      </c>
    </row>
    <row r="1733" spans="1:21" x14ac:dyDescent="0.25">
      <c r="A1733" s="2">
        <v>1731</v>
      </c>
      <c r="B1733" t="s">
        <v>32</v>
      </c>
      <c r="C1733" t="s">
        <v>54</v>
      </c>
      <c r="D1733" t="s">
        <v>57</v>
      </c>
      <c r="E1733" t="s">
        <v>138</v>
      </c>
      <c r="F1733">
        <v>0</v>
      </c>
      <c r="G1733">
        <v>0</v>
      </c>
      <c r="H1733">
        <v>0.30651341213094851</v>
      </c>
      <c r="I1733">
        <v>0.29577407802726291</v>
      </c>
      <c r="J1733">
        <v>0.3163689916020358</v>
      </c>
      <c r="K1733">
        <v>0.37487019249367198</v>
      </c>
      <c r="L1733">
        <v>0.391582381510097</v>
      </c>
      <c r="M1733">
        <v>0.40762721656292078</v>
      </c>
      <c r="N1733">
        <v>0.42073759100626162</v>
      </c>
      <c r="O1733">
        <v>0.44303615140142699</v>
      </c>
      <c r="P1733">
        <v>0.48288237878388918</v>
      </c>
      <c r="Q1733">
        <v>0.52241883708663661</v>
      </c>
      <c r="R1733">
        <v>0.56369720890219377</v>
      </c>
      <c r="S1733">
        <v>0</v>
      </c>
      <c r="T1733">
        <f t="shared" si="27"/>
        <v>4.5255084395073455</v>
      </c>
      <c r="U1733" t="s">
        <v>75</v>
      </c>
    </row>
    <row r="1734" spans="1:21" x14ac:dyDescent="0.25">
      <c r="A1734" s="2">
        <v>1732</v>
      </c>
      <c r="B1734" t="s">
        <v>32</v>
      </c>
      <c r="C1734" t="s">
        <v>54</v>
      </c>
      <c r="D1734" t="s">
        <v>57</v>
      </c>
      <c r="E1734" t="s">
        <v>140</v>
      </c>
      <c r="F1734">
        <v>0</v>
      </c>
      <c r="G1734">
        <v>0</v>
      </c>
      <c r="H1734">
        <v>0.83423329259045753</v>
      </c>
      <c r="I1734">
        <v>0.84392843366453041</v>
      </c>
      <c r="J1734">
        <v>0.93933614331540483</v>
      </c>
      <c r="K1734">
        <v>1.159133992203037</v>
      </c>
      <c r="L1734">
        <v>1.2176152442848489</v>
      </c>
      <c r="M1734">
        <v>1.264670319356453</v>
      </c>
      <c r="N1734">
        <v>1.301042754026579</v>
      </c>
      <c r="O1734">
        <v>1.3467628699063741</v>
      </c>
      <c r="P1734">
        <v>1.4546413917924279</v>
      </c>
      <c r="Q1734">
        <v>1.552214959510138</v>
      </c>
      <c r="R1734">
        <v>1.5981684824744999</v>
      </c>
      <c r="S1734">
        <v>0</v>
      </c>
      <c r="T1734">
        <f t="shared" si="27"/>
        <v>13.511747883124752</v>
      </c>
      <c r="U1734" t="s">
        <v>75</v>
      </c>
    </row>
    <row r="1735" spans="1:21" x14ac:dyDescent="0.25">
      <c r="A1735" s="2">
        <v>1733</v>
      </c>
      <c r="B1735" t="s">
        <v>32</v>
      </c>
      <c r="C1735" t="s">
        <v>46</v>
      </c>
      <c r="D1735" t="s">
        <v>47</v>
      </c>
      <c r="E1735" t="s">
        <v>142</v>
      </c>
      <c r="F1735">
        <v>0</v>
      </c>
      <c r="G1735">
        <v>0</v>
      </c>
      <c r="H1735">
        <v>0.20841373986877651</v>
      </c>
      <c r="I1735">
        <v>0.2146661520648398</v>
      </c>
      <c r="J1735">
        <v>0.3668081821690467</v>
      </c>
      <c r="K1735">
        <v>0.62524121960632961</v>
      </c>
      <c r="L1735">
        <v>0.41682747973755307</v>
      </c>
      <c r="M1735">
        <v>0.41682747973755307</v>
      </c>
      <c r="N1735">
        <v>0.97537630258587404</v>
      </c>
      <c r="O1735">
        <v>1.4588961790814361</v>
      </c>
      <c r="P1735">
        <v>0.83365495947510615</v>
      </c>
      <c r="Q1735">
        <v>2.7093786182940951</v>
      </c>
      <c r="R1735">
        <v>0.83365495947510615</v>
      </c>
      <c r="S1735">
        <v>0</v>
      </c>
      <c r="T1735">
        <f t="shared" si="27"/>
        <v>9.0597452720957161</v>
      </c>
      <c r="U1735" t="s">
        <v>612</v>
      </c>
    </row>
    <row r="1736" spans="1:21" x14ac:dyDescent="0.25">
      <c r="A1736" s="2">
        <v>1734</v>
      </c>
      <c r="B1736" t="s">
        <v>32</v>
      </c>
      <c r="C1736" t="s">
        <v>46</v>
      </c>
      <c r="D1736" t="s">
        <v>47</v>
      </c>
      <c r="E1736" t="s">
        <v>144</v>
      </c>
      <c r="F1736">
        <v>0</v>
      </c>
      <c r="G1736">
        <v>0</v>
      </c>
      <c r="H1736">
        <v>0.37278806893047339</v>
      </c>
      <c r="I1736">
        <v>0.37977104229444347</v>
      </c>
      <c r="J1736">
        <v>0.43673537923111788</v>
      </c>
      <c r="K1736">
        <v>0.48156666878660148</v>
      </c>
      <c r="L1736">
        <v>0.53092046555549588</v>
      </c>
      <c r="M1736">
        <v>0.55638316599900073</v>
      </c>
      <c r="N1736">
        <v>0.62599369899251811</v>
      </c>
      <c r="O1736">
        <v>0.70339468077293377</v>
      </c>
      <c r="P1736">
        <v>0.77730775679322694</v>
      </c>
      <c r="Q1736">
        <v>0.91773562419013932</v>
      </c>
      <c r="R1736">
        <v>0.96907553444315264</v>
      </c>
      <c r="S1736">
        <v>0</v>
      </c>
      <c r="T1736">
        <f t="shared" si="27"/>
        <v>6.7516720859891031</v>
      </c>
      <c r="U1736" t="s">
        <v>75</v>
      </c>
    </row>
    <row r="1737" spans="1:21" x14ac:dyDescent="0.25">
      <c r="A1737" s="2">
        <v>1735</v>
      </c>
      <c r="B1737" t="s">
        <v>32</v>
      </c>
      <c r="C1737" t="s">
        <v>46</v>
      </c>
      <c r="D1737" t="s">
        <v>47</v>
      </c>
      <c r="E1737" t="s">
        <v>146</v>
      </c>
      <c r="F1737">
        <v>0</v>
      </c>
      <c r="G1737">
        <v>0</v>
      </c>
      <c r="H1737">
        <v>0</v>
      </c>
      <c r="I1737">
        <v>0</v>
      </c>
      <c r="J1737">
        <v>8.9654579263675219E-2</v>
      </c>
      <c r="K1737">
        <v>0.1319658426548358</v>
      </c>
      <c r="L1737">
        <v>0.22620059453120001</v>
      </c>
      <c r="M1737">
        <v>0.5971241630702625</v>
      </c>
      <c r="N1737">
        <v>0.96265811320297245</v>
      </c>
      <c r="O1737">
        <v>1.394840780262647</v>
      </c>
      <c r="P1737">
        <v>1.6273047126371081</v>
      </c>
      <c r="Q1737">
        <v>1.8058130808983499</v>
      </c>
      <c r="R1737">
        <v>2.1466103762501931</v>
      </c>
      <c r="S1737">
        <v>0</v>
      </c>
      <c r="T1737">
        <f t="shared" si="27"/>
        <v>8.9821722427712434</v>
      </c>
      <c r="U1737" t="s">
        <v>612</v>
      </c>
    </row>
    <row r="1738" spans="1:21" x14ac:dyDescent="0.25">
      <c r="A1738" s="2">
        <v>1736</v>
      </c>
      <c r="B1738" t="s">
        <v>32</v>
      </c>
      <c r="C1738" t="s">
        <v>46</v>
      </c>
      <c r="D1738" t="s">
        <v>47</v>
      </c>
      <c r="E1738" t="s">
        <v>148</v>
      </c>
      <c r="F1738">
        <v>0</v>
      </c>
      <c r="G1738">
        <v>0</v>
      </c>
      <c r="H1738">
        <v>0.77335739360553002</v>
      </c>
      <c r="I1738">
        <v>0.60043274700184945</v>
      </c>
      <c r="J1738">
        <v>0.77335739360553002</v>
      </c>
      <c r="K1738">
        <v>0.94103221954632843</v>
      </c>
      <c r="L1738">
        <v>0.58709890549999966</v>
      </c>
      <c r="M1738">
        <v>0.62250746044492578</v>
      </c>
      <c r="N1738">
        <v>0.64714392025432033</v>
      </c>
      <c r="O1738">
        <v>0.87722764382660356</v>
      </c>
      <c r="P1738">
        <v>0.71929182354708865</v>
      </c>
      <c r="Q1738">
        <v>0.68546261907138384</v>
      </c>
      <c r="R1738">
        <v>0.52628989097653622</v>
      </c>
      <c r="S1738">
        <v>0</v>
      </c>
      <c r="T1738">
        <f t="shared" si="27"/>
        <v>7.7532020173800964</v>
      </c>
      <c r="U1738" t="s">
        <v>612</v>
      </c>
    </row>
    <row r="1739" spans="1:21" x14ac:dyDescent="0.25">
      <c r="A1739" s="2">
        <v>1737</v>
      </c>
      <c r="B1739" t="s">
        <v>32</v>
      </c>
      <c r="C1739" t="s">
        <v>46</v>
      </c>
      <c r="D1739" t="s">
        <v>48</v>
      </c>
      <c r="E1739" t="s">
        <v>150</v>
      </c>
      <c r="F1739">
        <v>0</v>
      </c>
      <c r="G1739">
        <v>0</v>
      </c>
      <c r="H1739">
        <v>3.0030068985895251</v>
      </c>
      <c r="I1739">
        <v>1.7998263915329991</v>
      </c>
      <c r="J1739">
        <v>1.932095549460787</v>
      </c>
      <c r="K1739">
        <v>1.7304135771027751</v>
      </c>
      <c r="L1739">
        <v>1.295129256637815</v>
      </c>
      <c r="M1739">
        <v>1.6889229598812521</v>
      </c>
      <c r="N1739">
        <v>1.8572168152952679</v>
      </c>
      <c r="O1739">
        <v>1.818136504841255</v>
      </c>
      <c r="P1739">
        <v>1.9063576869240859</v>
      </c>
      <c r="Q1739">
        <v>1.9397659684897011</v>
      </c>
      <c r="R1739">
        <v>1.7752149991741331</v>
      </c>
      <c r="S1739">
        <v>0</v>
      </c>
      <c r="T1739">
        <f t="shared" si="27"/>
        <v>20.746086607929595</v>
      </c>
      <c r="U1739" t="s">
        <v>75</v>
      </c>
    </row>
    <row r="1740" spans="1:21" x14ac:dyDescent="0.25">
      <c r="A1740" s="2">
        <v>1738</v>
      </c>
      <c r="B1740" t="s">
        <v>32</v>
      </c>
      <c r="C1740" t="s">
        <v>46</v>
      </c>
      <c r="D1740" t="s">
        <v>48</v>
      </c>
      <c r="E1740" t="s">
        <v>152</v>
      </c>
      <c r="F1740">
        <v>0</v>
      </c>
      <c r="G1740">
        <v>1</v>
      </c>
      <c r="H1740">
        <v>0</v>
      </c>
      <c r="I1740">
        <v>0</v>
      </c>
      <c r="J1740">
        <v>0</v>
      </c>
      <c r="K1740">
        <v>0</v>
      </c>
      <c r="L1740">
        <v>0</v>
      </c>
      <c r="M1740">
        <v>0</v>
      </c>
      <c r="N1740">
        <v>0</v>
      </c>
      <c r="O1740">
        <v>0</v>
      </c>
      <c r="P1740">
        <v>0</v>
      </c>
      <c r="Q1740">
        <v>0</v>
      </c>
      <c r="R1740">
        <v>0</v>
      </c>
      <c r="S1740">
        <v>0</v>
      </c>
      <c r="T1740">
        <f t="shared" si="27"/>
        <v>0</v>
      </c>
      <c r="U1740">
        <v>0</v>
      </c>
    </row>
    <row r="1741" spans="1:21" x14ac:dyDescent="0.25">
      <c r="A1741" s="2">
        <v>1739</v>
      </c>
      <c r="B1741" t="s">
        <v>32</v>
      </c>
      <c r="C1741" t="s">
        <v>46</v>
      </c>
      <c r="D1741" t="s">
        <v>48</v>
      </c>
      <c r="E1741" t="s">
        <v>154</v>
      </c>
      <c r="F1741">
        <v>0</v>
      </c>
      <c r="G1741">
        <v>0</v>
      </c>
      <c r="H1741">
        <v>1.0170914235310211</v>
      </c>
      <c r="I1741">
        <v>1.021211918051119</v>
      </c>
      <c r="J1741">
        <v>1.0204803611470989</v>
      </c>
      <c r="K1741">
        <v>1.0218033192698699</v>
      </c>
      <c r="L1741">
        <v>1.0232910145466581</v>
      </c>
      <c r="M1741">
        <v>1.0229853987229971</v>
      </c>
      <c r="N1741">
        <v>1.0215346789328159</v>
      </c>
      <c r="O1741">
        <v>1.023805056437284</v>
      </c>
      <c r="P1741">
        <v>1.0253211546716621</v>
      </c>
      <c r="Q1741">
        <v>1.025258048464073</v>
      </c>
      <c r="R1741">
        <v>1.023909579321213</v>
      </c>
      <c r="S1741">
        <v>0</v>
      </c>
      <c r="T1741">
        <f t="shared" si="27"/>
        <v>11.246691953095812</v>
      </c>
      <c r="U1741" t="s">
        <v>75</v>
      </c>
    </row>
    <row r="1742" spans="1:21" x14ac:dyDescent="0.25">
      <c r="A1742" s="2">
        <v>1740</v>
      </c>
      <c r="B1742" t="s">
        <v>32</v>
      </c>
      <c r="C1742" t="s">
        <v>46</v>
      </c>
      <c r="D1742" t="s">
        <v>48</v>
      </c>
      <c r="E1742" t="s">
        <v>156</v>
      </c>
      <c r="F1742">
        <v>0</v>
      </c>
      <c r="G1742">
        <v>0</v>
      </c>
      <c r="H1742">
        <v>0</v>
      </c>
      <c r="I1742">
        <v>0</v>
      </c>
      <c r="J1742">
        <v>0</v>
      </c>
      <c r="K1742">
        <v>0</v>
      </c>
      <c r="L1742">
        <v>0</v>
      </c>
      <c r="M1742">
        <v>0</v>
      </c>
      <c r="N1742">
        <v>0</v>
      </c>
      <c r="O1742">
        <v>0</v>
      </c>
      <c r="P1742">
        <v>0</v>
      </c>
      <c r="Q1742">
        <v>0</v>
      </c>
      <c r="R1742">
        <v>0</v>
      </c>
      <c r="S1742">
        <v>0</v>
      </c>
      <c r="T1742">
        <f t="shared" si="27"/>
        <v>0</v>
      </c>
      <c r="U1742">
        <v>0</v>
      </c>
    </row>
    <row r="1743" spans="1:21" x14ac:dyDescent="0.25">
      <c r="A1743" s="2">
        <v>1741</v>
      </c>
      <c r="B1743" t="s">
        <v>32</v>
      </c>
      <c r="C1743" t="s">
        <v>46</v>
      </c>
      <c r="D1743" t="s">
        <v>48</v>
      </c>
      <c r="E1743" t="s">
        <v>157</v>
      </c>
      <c r="F1743">
        <v>0</v>
      </c>
      <c r="G1743">
        <v>0</v>
      </c>
      <c r="H1743">
        <v>0.85397393779084241</v>
      </c>
      <c r="I1743">
        <v>0.86555432632889773</v>
      </c>
      <c r="J1743">
        <v>0.91117769463640641</v>
      </c>
      <c r="K1743">
        <v>0.88936440533018946</v>
      </c>
      <c r="L1743">
        <v>0.90709847303194535</v>
      </c>
      <c r="M1743">
        <v>0.9306820592004833</v>
      </c>
      <c r="N1743">
        <v>0.95451143985463283</v>
      </c>
      <c r="O1743">
        <v>0.99165024152997894</v>
      </c>
      <c r="P1743">
        <v>0.97723989006556022</v>
      </c>
      <c r="Q1743">
        <v>1.0111514128058989</v>
      </c>
      <c r="R1743">
        <v>1.024547638043487</v>
      </c>
      <c r="S1743">
        <v>0</v>
      </c>
      <c r="T1743">
        <f t="shared" si="27"/>
        <v>10.316951518618323</v>
      </c>
      <c r="U1743" t="s">
        <v>75</v>
      </c>
    </row>
    <row r="1744" spans="1:21" x14ac:dyDescent="0.25">
      <c r="A1744" s="2">
        <v>1742</v>
      </c>
      <c r="B1744" t="s">
        <v>32</v>
      </c>
      <c r="C1744" t="s">
        <v>46</v>
      </c>
      <c r="D1744" t="s">
        <v>49</v>
      </c>
      <c r="E1744" t="s">
        <v>159</v>
      </c>
      <c r="F1744">
        <v>0</v>
      </c>
      <c r="G1744">
        <v>0</v>
      </c>
      <c r="H1744">
        <v>0.7992004449579303</v>
      </c>
      <c r="I1744">
        <v>0.77059100660870095</v>
      </c>
      <c r="J1744">
        <v>0.7416431329961749</v>
      </c>
      <c r="K1744">
        <v>0.75179857778965631</v>
      </c>
      <c r="L1744">
        <v>0.75008102122731413</v>
      </c>
      <c r="M1744">
        <v>0.70194659332378884</v>
      </c>
      <c r="N1744">
        <v>0.69951004174361753</v>
      </c>
      <c r="O1744">
        <v>0.80512005145990095</v>
      </c>
      <c r="P1744">
        <v>0.80113531687682238</v>
      </c>
      <c r="Q1744">
        <v>0.85068215066458042</v>
      </c>
      <c r="R1744">
        <v>0.85575183078587325</v>
      </c>
      <c r="S1744">
        <v>0</v>
      </c>
      <c r="T1744">
        <f t="shared" si="27"/>
        <v>8.5274601684343594</v>
      </c>
      <c r="U1744" t="s">
        <v>75</v>
      </c>
    </row>
    <row r="1745" spans="1:21" x14ac:dyDescent="0.25">
      <c r="A1745" s="2">
        <v>1743</v>
      </c>
      <c r="B1745" t="s">
        <v>32</v>
      </c>
      <c r="C1745" t="s">
        <v>46</v>
      </c>
      <c r="D1745" t="s">
        <v>49</v>
      </c>
      <c r="E1745" t="s">
        <v>161</v>
      </c>
      <c r="F1745">
        <v>0</v>
      </c>
      <c r="G1745">
        <v>0</v>
      </c>
      <c r="H1745">
        <v>0.39527420626852389</v>
      </c>
      <c r="I1745">
        <v>0.35853052504825411</v>
      </c>
      <c r="J1745">
        <v>0.36277707949045013</v>
      </c>
      <c r="K1745">
        <v>0.36201630680273622</v>
      </c>
      <c r="L1745">
        <v>0.35065029726443869</v>
      </c>
      <c r="M1745">
        <v>0.34158759262204741</v>
      </c>
      <c r="N1745">
        <v>0.33428253522368462</v>
      </c>
      <c r="O1745">
        <v>0.30083545913568038</v>
      </c>
      <c r="P1745">
        <v>0.28323091680657209</v>
      </c>
      <c r="Q1745">
        <v>0.26890009084524558</v>
      </c>
      <c r="R1745">
        <v>0.36257540914435349</v>
      </c>
      <c r="S1745">
        <v>0</v>
      </c>
      <c r="T1745">
        <f t="shared" si="27"/>
        <v>3.7206604186519865</v>
      </c>
      <c r="U1745" t="s">
        <v>409</v>
      </c>
    </row>
    <row r="1746" spans="1:21" x14ac:dyDescent="0.25">
      <c r="A1746" s="2">
        <v>1744</v>
      </c>
      <c r="B1746" t="s">
        <v>32</v>
      </c>
      <c r="C1746" t="s">
        <v>43</v>
      </c>
      <c r="D1746" t="s">
        <v>68</v>
      </c>
      <c r="E1746" t="s">
        <v>163</v>
      </c>
      <c r="F1746">
        <v>0</v>
      </c>
      <c r="G1746">
        <v>0</v>
      </c>
      <c r="H1746">
        <v>0.13876356852507679</v>
      </c>
      <c r="I1746">
        <v>0.15070745503791921</v>
      </c>
      <c r="J1746">
        <v>0.1776910439917144</v>
      </c>
      <c r="K1746">
        <v>0.1835640214417642</v>
      </c>
      <c r="L1746">
        <v>0.20035605242159349</v>
      </c>
      <c r="M1746">
        <v>0.19667429078283241</v>
      </c>
      <c r="N1746">
        <v>0.17527890292618281</v>
      </c>
      <c r="O1746">
        <v>0.16303465914078399</v>
      </c>
      <c r="P1746">
        <v>0.15144198248982629</v>
      </c>
      <c r="Q1746">
        <v>6.9252566481638411E-2</v>
      </c>
      <c r="R1746">
        <v>7.1366665077645469E-2</v>
      </c>
      <c r="S1746">
        <v>0</v>
      </c>
      <c r="T1746">
        <f t="shared" si="27"/>
        <v>1.6781312083169775</v>
      </c>
      <c r="U1746" t="s">
        <v>75</v>
      </c>
    </row>
    <row r="1747" spans="1:21" x14ac:dyDescent="0.25">
      <c r="A1747" s="2">
        <v>1745</v>
      </c>
      <c r="B1747" t="s">
        <v>32</v>
      </c>
      <c r="C1747" t="s">
        <v>43</v>
      </c>
      <c r="D1747" t="s">
        <v>68</v>
      </c>
      <c r="E1747" t="s">
        <v>165</v>
      </c>
      <c r="F1747">
        <v>0</v>
      </c>
      <c r="G1747">
        <v>0</v>
      </c>
      <c r="H1747">
        <v>1.6724960457038082E-2</v>
      </c>
      <c r="I1747">
        <v>0.13435288660516029</v>
      </c>
      <c r="J1747">
        <v>0.1008501860826144</v>
      </c>
      <c r="K1747">
        <v>0.12585188661473631</v>
      </c>
      <c r="L1747">
        <v>0.1217117002748786</v>
      </c>
      <c r="M1747">
        <v>0.23632935106964659</v>
      </c>
      <c r="N1747">
        <v>0.1034168349374097</v>
      </c>
      <c r="O1747">
        <v>0.1447990822709764</v>
      </c>
      <c r="P1747">
        <v>8.0577388891544519E-2</v>
      </c>
      <c r="Q1747">
        <v>5.974566205725873E-2</v>
      </c>
      <c r="R1747">
        <v>7.3837432889957061E-2</v>
      </c>
      <c r="S1747">
        <v>0</v>
      </c>
      <c r="T1747">
        <f t="shared" si="27"/>
        <v>1.1981973721512207</v>
      </c>
      <c r="U1747" t="s">
        <v>75</v>
      </c>
    </row>
    <row r="1748" spans="1:21" x14ac:dyDescent="0.25">
      <c r="A1748" s="2">
        <v>1746</v>
      </c>
      <c r="B1748" t="s">
        <v>32</v>
      </c>
      <c r="C1748" t="s">
        <v>43</v>
      </c>
      <c r="D1748" t="s">
        <v>68</v>
      </c>
      <c r="E1748" t="s">
        <v>166</v>
      </c>
      <c r="F1748">
        <v>0</v>
      </c>
      <c r="G1748">
        <v>0</v>
      </c>
      <c r="H1748">
        <v>0.95950639124881165</v>
      </c>
      <c r="I1748">
        <v>0.66617500636262417</v>
      </c>
      <c r="J1748">
        <v>0.87929373784675169</v>
      </c>
      <c r="K1748">
        <v>1.1860200728993779</v>
      </c>
      <c r="L1748">
        <v>1.6930786615744571</v>
      </c>
      <c r="M1748">
        <v>1.872261480463524</v>
      </c>
      <c r="N1748">
        <v>5.475674000924026E-2</v>
      </c>
      <c r="O1748">
        <v>0.15504146654523321</v>
      </c>
      <c r="P1748">
        <v>7.6779807022993196E-2</v>
      </c>
      <c r="Q1748">
        <v>0.13101938520032161</v>
      </c>
      <c r="R1748">
        <v>0.27167526898253119</v>
      </c>
      <c r="S1748">
        <v>0</v>
      </c>
      <c r="T1748">
        <f t="shared" si="27"/>
        <v>7.945608018155867</v>
      </c>
      <c r="U1748" t="s">
        <v>796</v>
      </c>
    </row>
    <row r="1749" spans="1:21" x14ac:dyDescent="0.25">
      <c r="A1749" s="2">
        <v>1747</v>
      </c>
      <c r="B1749" t="s">
        <v>32</v>
      </c>
      <c r="C1749" t="s">
        <v>43</v>
      </c>
      <c r="D1749" t="s">
        <v>68</v>
      </c>
      <c r="E1749" t="s">
        <v>167</v>
      </c>
      <c r="F1749">
        <v>0</v>
      </c>
      <c r="G1749">
        <v>0</v>
      </c>
      <c r="H1749">
        <v>0.73348475804306523</v>
      </c>
      <c r="I1749">
        <v>0.40396548587287179</v>
      </c>
      <c r="J1749">
        <v>0.46055628833149259</v>
      </c>
      <c r="K1749">
        <v>0.50934688917282256</v>
      </c>
      <c r="L1749">
        <v>0.6725394607309314</v>
      </c>
      <c r="M1749">
        <v>0.93109575858942317</v>
      </c>
      <c r="N1749">
        <v>0.79054426871955796</v>
      </c>
      <c r="O1749">
        <v>0.78439178550226285</v>
      </c>
      <c r="P1749">
        <v>0.43977634247013209</v>
      </c>
      <c r="Q1749">
        <v>0.38140134807405052</v>
      </c>
      <c r="R1749">
        <v>0.85866401868717124</v>
      </c>
      <c r="S1749">
        <v>0</v>
      </c>
      <c r="T1749">
        <f t="shared" si="27"/>
        <v>6.9657664041937819</v>
      </c>
      <c r="U1749" t="s">
        <v>594</v>
      </c>
    </row>
    <row r="1750" spans="1:21" x14ac:dyDescent="0.25">
      <c r="A1750" s="2">
        <v>1748</v>
      </c>
      <c r="B1750" t="s">
        <v>32</v>
      </c>
      <c r="C1750" t="s">
        <v>43</v>
      </c>
      <c r="D1750" t="s">
        <v>68</v>
      </c>
      <c r="E1750" t="s">
        <v>169</v>
      </c>
      <c r="F1750">
        <v>0</v>
      </c>
      <c r="G1750">
        <v>0</v>
      </c>
      <c r="H1750">
        <v>4.6419400288135418E-2</v>
      </c>
      <c r="I1750">
        <v>5.2729318364279222E-2</v>
      </c>
      <c r="J1750">
        <v>5.5172102027576407E-2</v>
      </c>
      <c r="K1750">
        <v>5.2096335052868273E-2</v>
      </c>
      <c r="L1750">
        <v>0.14384444687251571</v>
      </c>
      <c r="M1750">
        <v>0.14237677666004081</v>
      </c>
      <c r="N1750">
        <v>0.15263642549238901</v>
      </c>
      <c r="O1750">
        <v>0.15758275921687889</v>
      </c>
      <c r="P1750">
        <v>0.16182142823758619</v>
      </c>
      <c r="Q1750">
        <v>0.19423545041581791</v>
      </c>
      <c r="R1750">
        <v>0</v>
      </c>
      <c r="S1750">
        <v>0</v>
      </c>
      <c r="T1750">
        <f t="shared" si="27"/>
        <v>1.1589144426280877</v>
      </c>
      <c r="U1750" t="s">
        <v>547</v>
      </c>
    </row>
    <row r="1751" spans="1:21" x14ac:dyDescent="0.25">
      <c r="A1751" s="2">
        <v>1749</v>
      </c>
      <c r="B1751" t="s">
        <v>32</v>
      </c>
      <c r="C1751" t="s">
        <v>43</v>
      </c>
      <c r="D1751" t="s">
        <v>67</v>
      </c>
      <c r="E1751" t="s">
        <v>171</v>
      </c>
      <c r="F1751">
        <v>0</v>
      </c>
      <c r="G1751">
        <v>0</v>
      </c>
      <c r="H1751">
        <v>0.94477755560592169</v>
      </c>
      <c r="I1751">
        <v>0.92619789696108168</v>
      </c>
      <c r="J1751">
        <v>1.0469764634234611</v>
      </c>
      <c r="K1751">
        <v>1.0080807175157851</v>
      </c>
      <c r="L1751">
        <v>1.043562577265559</v>
      </c>
      <c r="M1751">
        <v>1.005546352805748</v>
      </c>
      <c r="N1751">
        <v>1.346591985383649</v>
      </c>
      <c r="O1751">
        <v>1.3545507035274571</v>
      </c>
      <c r="P1751">
        <v>1.3171917427551161</v>
      </c>
      <c r="Q1751">
        <v>1.615233310985027</v>
      </c>
      <c r="R1751">
        <v>1.892134530521365</v>
      </c>
      <c r="S1751">
        <v>0</v>
      </c>
      <c r="T1751">
        <f t="shared" si="27"/>
        <v>13.500843836750168</v>
      </c>
      <c r="U1751" t="s">
        <v>75</v>
      </c>
    </row>
    <row r="1752" spans="1:21" x14ac:dyDescent="0.25">
      <c r="A1752" s="2">
        <v>1750</v>
      </c>
      <c r="B1752" t="s">
        <v>39</v>
      </c>
      <c r="C1752" t="s">
        <v>43</v>
      </c>
      <c r="D1752" t="s">
        <v>67</v>
      </c>
      <c r="E1752" t="s">
        <v>173</v>
      </c>
      <c r="F1752">
        <v>0</v>
      </c>
      <c r="G1752">
        <v>0</v>
      </c>
      <c r="H1752">
        <v>0.34825853041757088</v>
      </c>
      <c r="I1752">
        <v>0.33373395612700862</v>
      </c>
      <c r="J1752">
        <v>0.1900211245430917</v>
      </c>
      <c r="K1752">
        <v>0.34719004332286268</v>
      </c>
      <c r="L1752">
        <v>0.35291929938774053</v>
      </c>
      <c r="M1752">
        <v>0.37769018827694012</v>
      </c>
      <c r="N1752">
        <v>0.40109582802024502</v>
      </c>
      <c r="O1752">
        <v>0.42411344958524289</v>
      </c>
      <c r="P1752">
        <v>0.3811919325774632</v>
      </c>
      <c r="Q1752">
        <v>0.18617687036912481</v>
      </c>
      <c r="R1752">
        <v>0.19302706783800039</v>
      </c>
      <c r="S1752">
        <v>0</v>
      </c>
      <c r="T1752">
        <f t="shared" si="27"/>
        <v>3.5354182904652909</v>
      </c>
      <c r="U1752" t="s">
        <v>75</v>
      </c>
    </row>
    <row r="1753" spans="1:21" x14ac:dyDescent="0.25">
      <c r="A1753" s="2">
        <v>1751</v>
      </c>
      <c r="B1753" t="s">
        <v>32</v>
      </c>
      <c r="C1753" t="s">
        <v>43</v>
      </c>
      <c r="D1753" t="s">
        <v>67</v>
      </c>
      <c r="E1753" t="s">
        <v>174</v>
      </c>
      <c r="F1753">
        <v>0</v>
      </c>
      <c r="G1753">
        <v>0</v>
      </c>
      <c r="H1753">
        <v>0.47034345123438659</v>
      </c>
      <c r="I1753">
        <v>0.56005942626775962</v>
      </c>
      <c r="J1753">
        <v>1.013631485081308</v>
      </c>
      <c r="K1753">
        <v>1.747653194314408</v>
      </c>
      <c r="L1753">
        <v>1.7848254524055549</v>
      </c>
      <c r="M1753">
        <v>2.12393026570573</v>
      </c>
      <c r="N1753">
        <v>2.1134692706627569</v>
      </c>
      <c r="O1753">
        <v>2.665589464864365</v>
      </c>
      <c r="P1753">
        <v>2.3262779987786781</v>
      </c>
      <c r="Q1753">
        <v>2.1638643120587342</v>
      </c>
      <c r="R1753">
        <v>1.6594864733935339</v>
      </c>
      <c r="S1753">
        <v>0</v>
      </c>
      <c r="T1753">
        <f t="shared" si="27"/>
        <v>18.629130794767217</v>
      </c>
      <c r="U1753" t="s">
        <v>75</v>
      </c>
    </row>
    <row r="1754" spans="1:21" x14ac:dyDescent="0.25">
      <c r="A1754" s="2">
        <v>1752</v>
      </c>
      <c r="B1754" t="s">
        <v>32</v>
      </c>
      <c r="C1754" t="s">
        <v>43</v>
      </c>
      <c r="D1754" t="s">
        <v>71</v>
      </c>
      <c r="E1754" t="s">
        <v>176</v>
      </c>
      <c r="F1754">
        <v>0</v>
      </c>
      <c r="G1754">
        <v>0</v>
      </c>
      <c r="H1754">
        <v>1.192860718190522</v>
      </c>
      <c r="I1754">
        <v>1.193926559909388</v>
      </c>
      <c r="J1754">
        <v>1.196938250270593</v>
      </c>
      <c r="K1754">
        <v>1.198581096529054</v>
      </c>
      <c r="L1754">
        <v>1.2019672898366689</v>
      </c>
      <c r="M1754">
        <v>1.2041806405835871</v>
      </c>
      <c r="N1754">
        <v>1.209243013745249</v>
      </c>
      <c r="O1754">
        <v>1.210865693178381</v>
      </c>
      <c r="P1754">
        <v>1.2130573770881681</v>
      </c>
      <c r="Q1754">
        <v>1.2162525688930741</v>
      </c>
      <c r="R1754">
        <v>1.220009598451584</v>
      </c>
      <c r="S1754">
        <v>1.2333430366860281</v>
      </c>
      <c r="T1754">
        <f t="shared" si="27"/>
        <v>13.257882806676269</v>
      </c>
      <c r="U1754" t="s">
        <v>796</v>
      </c>
    </row>
    <row r="1755" spans="1:21" x14ac:dyDescent="0.25">
      <c r="A1755" s="2">
        <v>1753</v>
      </c>
      <c r="B1755" t="s">
        <v>32</v>
      </c>
      <c r="C1755" t="s">
        <v>43</v>
      </c>
      <c r="D1755" t="s">
        <v>71</v>
      </c>
      <c r="E1755" t="s">
        <v>178</v>
      </c>
      <c r="F1755">
        <v>0</v>
      </c>
      <c r="G1755">
        <v>0</v>
      </c>
      <c r="H1755">
        <v>4.5804691215421821E-2</v>
      </c>
      <c r="I1755">
        <v>6.2732572444686649E-2</v>
      </c>
      <c r="J1755">
        <v>8.5916432992831096E-2</v>
      </c>
      <c r="K1755">
        <v>0.11766827225288939</v>
      </c>
      <c r="L1755">
        <v>0.2405675877202014</v>
      </c>
      <c r="M1755">
        <v>0.32441271443886549</v>
      </c>
      <c r="N1755">
        <v>0.32152574004448953</v>
      </c>
      <c r="O1755">
        <v>0.3822338913422203</v>
      </c>
      <c r="P1755">
        <v>0.60590327158141111</v>
      </c>
      <c r="Q1755">
        <v>0.64319201447673569</v>
      </c>
      <c r="R1755">
        <v>0.87947498518524492</v>
      </c>
      <c r="S1755">
        <v>0</v>
      </c>
      <c r="T1755">
        <f t="shared" si="27"/>
        <v>3.7094321736949976</v>
      </c>
      <c r="U1755" t="s">
        <v>75</v>
      </c>
    </row>
    <row r="1756" spans="1:21" x14ac:dyDescent="0.25">
      <c r="A1756" s="2">
        <v>1754</v>
      </c>
      <c r="B1756" t="s">
        <v>32</v>
      </c>
      <c r="C1756" t="s">
        <v>43</v>
      </c>
      <c r="D1756" t="s">
        <v>71</v>
      </c>
      <c r="E1756" t="s">
        <v>180</v>
      </c>
      <c r="F1756">
        <v>0</v>
      </c>
      <c r="G1756">
        <v>0</v>
      </c>
      <c r="H1756">
        <v>1.800536295264245</v>
      </c>
      <c r="I1756">
        <v>1.952702536758363</v>
      </c>
      <c r="J1756">
        <v>1.991820425787433</v>
      </c>
      <c r="K1756">
        <v>1.975851962169475</v>
      </c>
      <c r="L1756">
        <v>2.054114931777089</v>
      </c>
      <c r="M1756">
        <v>2.0688548272147691</v>
      </c>
      <c r="N1756">
        <v>2.100312835468737</v>
      </c>
      <c r="O1756">
        <v>2.1408839156773189</v>
      </c>
      <c r="P1756">
        <v>2.2495763047687749</v>
      </c>
      <c r="Q1756">
        <v>2.6892373907035871</v>
      </c>
      <c r="R1756">
        <v>2.772995125601601</v>
      </c>
      <c r="S1756">
        <v>0</v>
      </c>
      <c r="T1756">
        <f t="shared" si="27"/>
        <v>23.796886551191395</v>
      </c>
      <c r="U1756" t="s">
        <v>75</v>
      </c>
    </row>
    <row r="1757" spans="1:21" x14ac:dyDescent="0.25">
      <c r="A1757" s="2">
        <v>1755</v>
      </c>
      <c r="B1757" t="s">
        <v>32</v>
      </c>
      <c r="C1757" t="s">
        <v>43</v>
      </c>
      <c r="D1757" t="s">
        <v>71</v>
      </c>
      <c r="E1757" t="s">
        <v>182</v>
      </c>
      <c r="F1757">
        <v>0</v>
      </c>
      <c r="G1757">
        <v>0</v>
      </c>
      <c r="H1757">
        <v>0.56743867753005217</v>
      </c>
      <c r="I1757">
        <v>0.51693081045590672</v>
      </c>
      <c r="J1757">
        <v>0.60183373413349017</v>
      </c>
      <c r="K1757">
        <v>0.68641487059838402</v>
      </c>
      <c r="L1757">
        <v>0.74194018737627654</v>
      </c>
      <c r="M1757">
        <v>0.80048376992025394</v>
      </c>
      <c r="N1757">
        <v>0.86498916258169012</v>
      </c>
      <c r="O1757">
        <v>1.27199465030266</v>
      </c>
      <c r="P1757">
        <v>1.655075273974262</v>
      </c>
      <c r="Q1757">
        <v>1.5746910926866411</v>
      </c>
      <c r="R1757">
        <v>1.7809562826560641</v>
      </c>
      <c r="S1757">
        <v>0</v>
      </c>
      <c r="T1757">
        <f t="shared" si="27"/>
        <v>11.062748512215681</v>
      </c>
      <c r="U1757" t="s">
        <v>594</v>
      </c>
    </row>
    <row r="1758" spans="1:21" x14ac:dyDescent="0.25">
      <c r="A1758" s="2">
        <v>1756</v>
      </c>
      <c r="B1758" t="s">
        <v>32</v>
      </c>
      <c r="C1758" t="s">
        <v>43</v>
      </c>
      <c r="D1758" t="s">
        <v>71</v>
      </c>
      <c r="E1758" t="s">
        <v>184</v>
      </c>
      <c r="F1758">
        <v>0</v>
      </c>
      <c r="G1758">
        <v>1</v>
      </c>
      <c r="H1758">
        <v>1.059166175221544</v>
      </c>
      <c r="I1758">
        <v>1.104818885678216</v>
      </c>
      <c r="J1758">
        <v>1.010497874247968</v>
      </c>
      <c r="K1758">
        <v>1.0937616696423571</v>
      </c>
      <c r="L1758">
        <v>0.93376722320975136</v>
      </c>
      <c r="M1758">
        <v>0.97885067577555229</v>
      </c>
      <c r="N1758">
        <v>0.95127860760672733</v>
      </c>
      <c r="O1758">
        <v>0.94060144805444879</v>
      </c>
      <c r="P1758">
        <v>0.8959939907750949</v>
      </c>
      <c r="Q1758">
        <v>0.91388936679889476</v>
      </c>
      <c r="R1758">
        <v>0.97080231022461272</v>
      </c>
      <c r="S1758">
        <v>0</v>
      </c>
      <c r="T1758">
        <f t="shared" si="27"/>
        <v>10.853428227235169</v>
      </c>
      <c r="U1758" t="s">
        <v>75</v>
      </c>
    </row>
    <row r="1759" spans="1:21" x14ac:dyDescent="0.25">
      <c r="A1759" s="2">
        <v>1757</v>
      </c>
      <c r="B1759" t="s">
        <v>32</v>
      </c>
      <c r="C1759" t="s">
        <v>43</v>
      </c>
      <c r="D1759" t="s">
        <v>71</v>
      </c>
      <c r="E1759" t="s">
        <v>186</v>
      </c>
      <c r="F1759">
        <v>0</v>
      </c>
      <c r="G1759">
        <v>1</v>
      </c>
      <c r="H1759">
        <v>2.500143248520561</v>
      </c>
      <c r="I1759">
        <v>2.5708179887133351</v>
      </c>
      <c r="J1759">
        <v>2.687038115171176</v>
      </c>
      <c r="K1759">
        <v>2.7384396433681322</v>
      </c>
      <c r="L1759">
        <v>2.788658132076395</v>
      </c>
      <c r="M1759">
        <v>2.7165142440554688</v>
      </c>
      <c r="N1759">
        <v>2.7243885142470039</v>
      </c>
      <c r="O1759">
        <v>2.6829845533243781</v>
      </c>
      <c r="P1759">
        <v>2.695702362042383</v>
      </c>
      <c r="Q1759">
        <v>2.5984114546900812</v>
      </c>
      <c r="R1759">
        <v>2.46458827877052</v>
      </c>
      <c r="S1759">
        <v>0</v>
      </c>
      <c r="T1759">
        <f t="shared" si="27"/>
        <v>29.167686534979431</v>
      </c>
      <c r="U1759" t="s">
        <v>594</v>
      </c>
    </row>
    <row r="1760" spans="1:21" x14ac:dyDescent="0.25">
      <c r="A1760" s="2">
        <v>1758</v>
      </c>
      <c r="B1760" t="s">
        <v>32</v>
      </c>
      <c r="C1760" t="s">
        <v>43</v>
      </c>
      <c r="D1760" t="s">
        <v>69</v>
      </c>
      <c r="E1760" t="s">
        <v>188</v>
      </c>
      <c r="F1760">
        <v>0</v>
      </c>
      <c r="G1760">
        <v>0</v>
      </c>
      <c r="H1760">
        <v>0</v>
      </c>
      <c r="I1760">
        <v>0</v>
      </c>
      <c r="J1760">
        <v>0</v>
      </c>
      <c r="K1760">
        <v>0</v>
      </c>
      <c r="L1760">
        <v>0</v>
      </c>
      <c r="M1760">
        <v>0</v>
      </c>
      <c r="N1760">
        <v>0</v>
      </c>
      <c r="O1760">
        <v>0</v>
      </c>
      <c r="P1760">
        <v>0</v>
      </c>
      <c r="Q1760">
        <v>0</v>
      </c>
      <c r="R1760">
        <v>0</v>
      </c>
      <c r="S1760">
        <v>0</v>
      </c>
      <c r="T1760">
        <f t="shared" si="27"/>
        <v>0</v>
      </c>
      <c r="U1760" t="s">
        <v>409</v>
      </c>
    </row>
    <row r="1761" spans="1:21" x14ac:dyDescent="0.25">
      <c r="A1761" s="2">
        <v>1759</v>
      </c>
      <c r="B1761" t="s">
        <v>32</v>
      </c>
      <c r="C1761" t="s">
        <v>43</v>
      </c>
      <c r="D1761" t="s">
        <v>69</v>
      </c>
      <c r="E1761" t="s">
        <v>190</v>
      </c>
      <c r="F1761">
        <v>0</v>
      </c>
      <c r="G1761">
        <v>0</v>
      </c>
      <c r="H1761">
        <v>1.309914627244499</v>
      </c>
      <c r="I1761">
        <v>1.308313809879988</v>
      </c>
      <c r="J1761">
        <v>1.3041520091126799</v>
      </c>
      <c r="K1761">
        <v>1.3127221397652351</v>
      </c>
      <c r="L1761">
        <v>1.1735856469264661</v>
      </c>
      <c r="M1761">
        <v>1.180131643768576</v>
      </c>
      <c r="N1761">
        <v>1.1847102733734509</v>
      </c>
      <c r="O1761">
        <v>1.1904615381906281</v>
      </c>
      <c r="P1761">
        <v>1.1928360028528799</v>
      </c>
      <c r="Q1761">
        <v>1.1934069123891591</v>
      </c>
      <c r="R1761">
        <v>1.1921466944639061</v>
      </c>
      <c r="S1761">
        <v>0</v>
      </c>
      <c r="T1761">
        <f t="shared" si="27"/>
        <v>13.542381297967468</v>
      </c>
      <c r="U1761" t="s">
        <v>788</v>
      </c>
    </row>
    <row r="1762" spans="1:21" x14ac:dyDescent="0.25">
      <c r="A1762" s="2">
        <v>1760</v>
      </c>
      <c r="B1762" t="s">
        <v>32</v>
      </c>
      <c r="C1762" t="s">
        <v>43</v>
      </c>
      <c r="D1762" t="s">
        <v>69</v>
      </c>
      <c r="E1762" t="s">
        <v>192</v>
      </c>
      <c r="F1762">
        <v>0</v>
      </c>
      <c r="G1762">
        <v>0</v>
      </c>
      <c r="H1762">
        <v>1.0797599853486859</v>
      </c>
      <c r="I1762">
        <v>1.300221948380943</v>
      </c>
      <c r="J1762">
        <v>1.30912209225828</v>
      </c>
      <c r="K1762">
        <v>1.293392533350423</v>
      </c>
      <c r="L1762">
        <v>1.181697452604485</v>
      </c>
      <c r="M1762">
        <v>1.3078460710700559</v>
      </c>
      <c r="N1762">
        <v>1.312177892836722</v>
      </c>
      <c r="O1762">
        <v>1.1287346760936861</v>
      </c>
      <c r="P1762">
        <v>1.285549782926781</v>
      </c>
      <c r="Q1762">
        <v>1.1547875373637251</v>
      </c>
      <c r="R1762">
        <v>1.4447718730501029</v>
      </c>
      <c r="S1762">
        <v>0</v>
      </c>
      <c r="T1762">
        <f t="shared" si="27"/>
        <v>13.79806184528389</v>
      </c>
      <c r="U1762" t="s">
        <v>75</v>
      </c>
    </row>
    <row r="1763" spans="1:21" x14ac:dyDescent="0.25">
      <c r="A1763" s="2">
        <v>1761</v>
      </c>
      <c r="B1763" t="s">
        <v>32</v>
      </c>
      <c r="C1763" t="s">
        <v>43</v>
      </c>
      <c r="D1763" t="s">
        <v>70</v>
      </c>
      <c r="E1763" t="s">
        <v>194</v>
      </c>
      <c r="F1763">
        <v>0</v>
      </c>
      <c r="G1763">
        <v>0</v>
      </c>
      <c r="H1763">
        <v>0.43141418771719509</v>
      </c>
      <c r="I1763">
        <v>0.46002320972957611</v>
      </c>
      <c r="J1763">
        <v>0.5364760735764208</v>
      </c>
      <c r="K1763">
        <v>6.1390333662177943E-2</v>
      </c>
      <c r="L1763">
        <v>0.69612251651765578</v>
      </c>
      <c r="M1763">
        <v>0.77301322554890806</v>
      </c>
      <c r="N1763">
        <v>0.85953196626464301</v>
      </c>
      <c r="O1763">
        <v>0.9785980069414717</v>
      </c>
      <c r="P1763">
        <v>1.067016310451169</v>
      </c>
      <c r="Q1763">
        <v>1.1766810123263569</v>
      </c>
      <c r="R1763">
        <v>1.3314438157202431</v>
      </c>
      <c r="S1763">
        <v>0</v>
      </c>
      <c r="T1763">
        <f t="shared" si="27"/>
        <v>8.3717106584558181</v>
      </c>
      <c r="U1763" t="s">
        <v>594</v>
      </c>
    </row>
    <row r="1764" spans="1:21" x14ac:dyDescent="0.25">
      <c r="A1764" s="2">
        <v>1762</v>
      </c>
      <c r="B1764" t="s">
        <v>32</v>
      </c>
      <c r="C1764" t="s">
        <v>43</v>
      </c>
      <c r="D1764" t="s">
        <v>70</v>
      </c>
      <c r="E1764" t="s">
        <v>196</v>
      </c>
      <c r="F1764">
        <v>0</v>
      </c>
      <c r="G1764">
        <v>0</v>
      </c>
      <c r="H1764">
        <v>0.50327065537625137</v>
      </c>
      <c r="I1764">
        <v>0.55821388021702589</v>
      </c>
      <c r="J1764">
        <v>0.62147883480400479</v>
      </c>
      <c r="K1764">
        <v>0.72103342100298295</v>
      </c>
      <c r="L1764">
        <v>0.81565611738135169</v>
      </c>
      <c r="M1764">
        <v>0.87018164091015626</v>
      </c>
      <c r="N1764">
        <v>0.95969072586621307</v>
      </c>
      <c r="O1764">
        <v>1.0460455199870331</v>
      </c>
      <c r="P1764">
        <v>1.0668194856489419</v>
      </c>
      <c r="Q1764">
        <v>1.147084883633096</v>
      </c>
      <c r="R1764">
        <v>1.267921136366986</v>
      </c>
      <c r="S1764">
        <v>0</v>
      </c>
      <c r="T1764">
        <f t="shared" si="27"/>
        <v>9.5773963011940442</v>
      </c>
      <c r="U1764" t="s">
        <v>594</v>
      </c>
    </row>
    <row r="1765" spans="1:21" x14ac:dyDescent="0.25">
      <c r="A1765" s="2">
        <v>1763</v>
      </c>
      <c r="B1765" t="s">
        <v>32</v>
      </c>
      <c r="C1765" t="s">
        <v>43</v>
      </c>
      <c r="D1765" t="s">
        <v>70</v>
      </c>
      <c r="E1765" t="s">
        <v>198</v>
      </c>
      <c r="F1765">
        <v>0</v>
      </c>
      <c r="G1765">
        <v>0</v>
      </c>
      <c r="H1765">
        <v>0.10627788827473821</v>
      </c>
      <c r="I1765">
        <v>0.19657701109270961</v>
      </c>
      <c r="J1765">
        <v>0.2352854180706356</v>
      </c>
      <c r="K1765">
        <v>0.24118543176942081</v>
      </c>
      <c r="L1765">
        <v>0.25977362536358989</v>
      </c>
      <c r="M1765">
        <v>0.27776945205833659</v>
      </c>
      <c r="N1765">
        <v>0.29291167330152501</v>
      </c>
      <c r="O1765">
        <v>0.38496944505795161</v>
      </c>
      <c r="P1765">
        <v>0.46083307218533781</v>
      </c>
      <c r="Q1765">
        <v>0.53138447385155863</v>
      </c>
      <c r="R1765">
        <v>0.5574222108876804</v>
      </c>
      <c r="S1765">
        <v>0</v>
      </c>
      <c r="T1765">
        <f t="shared" si="27"/>
        <v>3.544389701913484</v>
      </c>
      <c r="U1765">
        <v>0</v>
      </c>
    </row>
    <row r="1766" spans="1:21" x14ac:dyDescent="0.25">
      <c r="A1766" s="2">
        <v>1764</v>
      </c>
      <c r="B1766" t="s">
        <v>32</v>
      </c>
      <c r="C1766" t="s">
        <v>50</v>
      </c>
      <c r="D1766" t="s">
        <v>52</v>
      </c>
      <c r="E1766" t="s">
        <v>200</v>
      </c>
      <c r="F1766">
        <v>0</v>
      </c>
      <c r="G1766">
        <v>0</v>
      </c>
      <c r="H1766">
        <v>7.9128329297820821E-2</v>
      </c>
      <c r="I1766">
        <v>0.19690072639225181</v>
      </c>
      <c r="J1766">
        <v>0.31559322033898313</v>
      </c>
      <c r="K1766">
        <v>0.43336561743341412</v>
      </c>
      <c r="L1766">
        <v>0.55205811138014527</v>
      </c>
      <c r="M1766">
        <v>0.46004842615012109</v>
      </c>
      <c r="N1766">
        <v>0.8280871670702179</v>
      </c>
      <c r="O1766">
        <v>1.104116222760291</v>
      </c>
      <c r="P1766">
        <v>1.196125907990315</v>
      </c>
      <c r="Q1766">
        <v>1.104116222760291</v>
      </c>
      <c r="R1766">
        <v>1.104116222760291</v>
      </c>
      <c r="S1766">
        <v>0</v>
      </c>
      <c r="T1766">
        <f t="shared" si="27"/>
        <v>7.3736561743341422</v>
      </c>
      <c r="U1766" t="s">
        <v>612</v>
      </c>
    </row>
    <row r="1767" spans="1:21" x14ac:dyDescent="0.25">
      <c r="A1767" s="2">
        <v>1765</v>
      </c>
      <c r="B1767" t="s">
        <v>32</v>
      </c>
      <c r="C1767" t="s">
        <v>50</v>
      </c>
      <c r="D1767" t="s">
        <v>52</v>
      </c>
      <c r="E1767" t="s">
        <v>202</v>
      </c>
      <c r="F1767">
        <v>0</v>
      </c>
      <c r="G1767">
        <v>0</v>
      </c>
      <c r="H1767">
        <v>0</v>
      </c>
      <c r="I1767">
        <v>0</v>
      </c>
      <c r="J1767">
        <v>0</v>
      </c>
      <c r="K1767">
        <v>0</v>
      </c>
      <c r="L1767">
        <v>0</v>
      </c>
      <c r="M1767">
        <v>0</v>
      </c>
      <c r="N1767">
        <v>0</v>
      </c>
      <c r="O1767">
        <v>0</v>
      </c>
      <c r="P1767">
        <v>0</v>
      </c>
      <c r="Q1767">
        <v>0</v>
      </c>
      <c r="R1767">
        <v>0</v>
      </c>
      <c r="S1767">
        <v>0</v>
      </c>
      <c r="T1767">
        <f t="shared" si="27"/>
        <v>0</v>
      </c>
      <c r="U1767">
        <v>0</v>
      </c>
    </row>
    <row r="1768" spans="1:21" x14ac:dyDescent="0.25">
      <c r="A1768" s="2">
        <v>1766</v>
      </c>
      <c r="B1768" t="s">
        <v>32</v>
      </c>
      <c r="C1768" t="s">
        <v>50</v>
      </c>
      <c r="D1768" t="s">
        <v>51</v>
      </c>
      <c r="E1768" t="s">
        <v>204</v>
      </c>
      <c r="F1768">
        <v>0</v>
      </c>
      <c r="G1768">
        <v>0</v>
      </c>
      <c r="H1768">
        <v>0.45444225693530688</v>
      </c>
      <c r="I1768">
        <v>0.2375320203794993</v>
      </c>
      <c r="J1768">
        <v>0.25259130453617928</v>
      </c>
      <c r="K1768">
        <v>0.25186235479414593</v>
      </c>
      <c r="L1768">
        <v>0.26081753643809791</v>
      </c>
      <c r="M1768">
        <v>0.23770914835419901</v>
      </c>
      <c r="N1768">
        <v>0.19080770443804271</v>
      </c>
      <c r="O1768">
        <v>0.16955575378128479</v>
      </c>
      <c r="P1768">
        <v>0.1753601012599057</v>
      </c>
      <c r="Q1768">
        <v>0.1810895099799997</v>
      </c>
      <c r="R1768">
        <v>0.18061603327839859</v>
      </c>
      <c r="S1768">
        <v>0</v>
      </c>
      <c r="T1768">
        <f t="shared" si="27"/>
        <v>2.5923837241750602</v>
      </c>
      <c r="U1768">
        <v>0</v>
      </c>
    </row>
    <row r="1769" spans="1:21" x14ac:dyDescent="0.25">
      <c r="A1769" s="2">
        <v>1767</v>
      </c>
      <c r="B1769" t="s">
        <v>32</v>
      </c>
      <c r="C1769" t="s">
        <v>50</v>
      </c>
      <c r="D1769" t="s">
        <v>51</v>
      </c>
      <c r="E1769" t="s">
        <v>205</v>
      </c>
      <c r="F1769">
        <v>0</v>
      </c>
      <c r="G1769">
        <v>0</v>
      </c>
      <c r="H1769">
        <v>0.90645884329322413</v>
      </c>
      <c r="I1769">
        <v>1.010741719070321</v>
      </c>
      <c r="J1769">
        <v>0.9545894013441919</v>
      </c>
      <c r="K1769">
        <v>2.0615922365164479</v>
      </c>
      <c r="L1769">
        <v>1.660504252758384</v>
      </c>
      <c r="M1769">
        <v>1.828961205936771</v>
      </c>
      <c r="N1769">
        <v>2.1017010348922551</v>
      </c>
      <c r="O1769">
        <v>2.2213152734370558</v>
      </c>
      <c r="P1769">
        <v>2.5747191285201221</v>
      </c>
      <c r="Q1769">
        <v>2.7062289299461608</v>
      </c>
      <c r="R1769">
        <v>3.7673028808866449</v>
      </c>
      <c r="S1769">
        <v>0</v>
      </c>
      <c r="T1769">
        <f t="shared" si="27"/>
        <v>21.794114906601578</v>
      </c>
      <c r="U1769" t="s">
        <v>800</v>
      </c>
    </row>
    <row r="1770" spans="1:21" x14ac:dyDescent="0.25">
      <c r="A1770" s="2">
        <v>1768</v>
      </c>
      <c r="B1770" t="s">
        <v>32</v>
      </c>
      <c r="C1770" t="s">
        <v>50</v>
      </c>
      <c r="D1770" t="s">
        <v>51</v>
      </c>
      <c r="E1770" t="s">
        <v>207</v>
      </c>
      <c r="F1770">
        <v>0</v>
      </c>
      <c r="G1770">
        <v>0</v>
      </c>
      <c r="H1770">
        <v>1.050272339534976</v>
      </c>
      <c r="I1770">
        <v>1.132607607110081</v>
      </c>
      <c r="J1770">
        <v>1.3734944773129649</v>
      </c>
      <c r="K1770">
        <v>1.635176409008118</v>
      </c>
      <c r="L1770">
        <v>1.7504658339480379</v>
      </c>
      <c r="M1770">
        <v>1.4035234340511979</v>
      </c>
      <c r="N1770">
        <v>1.5757414880763581</v>
      </c>
      <c r="O1770">
        <v>1.692821121478078</v>
      </c>
      <c r="P1770">
        <v>1.880076926582358</v>
      </c>
      <c r="Q1770">
        <v>2.0419117715290769</v>
      </c>
      <c r="R1770">
        <v>2.230957785095157</v>
      </c>
      <c r="S1770">
        <v>0</v>
      </c>
      <c r="T1770">
        <f t="shared" si="27"/>
        <v>17.767049193726404</v>
      </c>
      <c r="U1770" t="s">
        <v>409</v>
      </c>
    </row>
    <row r="1771" spans="1:21" x14ac:dyDescent="0.25">
      <c r="A1771" s="2">
        <v>1769</v>
      </c>
      <c r="B1771" t="s">
        <v>32</v>
      </c>
      <c r="C1771" t="s">
        <v>50</v>
      </c>
      <c r="D1771" t="s">
        <v>53</v>
      </c>
      <c r="E1771" t="s">
        <v>209</v>
      </c>
      <c r="F1771">
        <v>0</v>
      </c>
      <c r="G1771">
        <v>0</v>
      </c>
      <c r="H1771">
        <v>0.63952079179937416</v>
      </c>
      <c r="I1771">
        <v>0.36752716776621491</v>
      </c>
      <c r="J1771">
        <v>0.34362847087363241</v>
      </c>
      <c r="K1771">
        <v>0.6578385560263128</v>
      </c>
      <c r="L1771">
        <v>0.68580623715123057</v>
      </c>
      <c r="M1771">
        <v>0.84348363506474644</v>
      </c>
      <c r="N1771">
        <v>0.30234266265790632</v>
      </c>
      <c r="O1771">
        <v>0.35108549234207048</v>
      </c>
      <c r="P1771">
        <v>0.15891973267238671</v>
      </c>
      <c r="Q1771">
        <v>0.51541799758989315</v>
      </c>
      <c r="R1771">
        <v>0.29267078245276679</v>
      </c>
      <c r="S1771">
        <v>0</v>
      </c>
      <c r="T1771">
        <f t="shared" si="27"/>
        <v>5.1582415263965338</v>
      </c>
      <c r="U1771" t="s">
        <v>75</v>
      </c>
    </row>
    <row r="1772" spans="1:21" x14ac:dyDescent="0.25">
      <c r="A1772" s="2">
        <v>1770</v>
      </c>
      <c r="B1772" t="s">
        <v>32</v>
      </c>
      <c r="C1772" t="s">
        <v>50</v>
      </c>
      <c r="D1772" t="s">
        <v>53</v>
      </c>
      <c r="E1772" t="s">
        <v>211</v>
      </c>
      <c r="F1772">
        <v>0</v>
      </c>
      <c r="G1772">
        <v>0</v>
      </c>
      <c r="H1772">
        <v>0.87153169820673504</v>
      </c>
      <c r="I1772">
        <v>0.82547147374192298</v>
      </c>
      <c r="J1772">
        <v>0.83234924481585437</v>
      </c>
      <c r="K1772">
        <v>0.68041302927355618</v>
      </c>
      <c r="L1772">
        <v>1.029303598296611</v>
      </c>
      <c r="M1772">
        <v>0.99192742821807578</v>
      </c>
      <c r="N1772">
        <v>0.91439619065739708</v>
      </c>
      <c r="O1772">
        <v>0.9044616324394964</v>
      </c>
      <c r="P1772">
        <v>0.90404479782895508</v>
      </c>
      <c r="Q1772">
        <v>0.89313762551979148</v>
      </c>
      <c r="R1772">
        <v>0</v>
      </c>
      <c r="S1772">
        <v>0</v>
      </c>
      <c r="T1772">
        <f t="shared" si="27"/>
        <v>8.8470367189983961</v>
      </c>
      <c r="U1772">
        <v>0</v>
      </c>
    </row>
    <row r="1773" spans="1:21" x14ac:dyDescent="0.25">
      <c r="A1773" s="2">
        <v>1771</v>
      </c>
      <c r="B1773" t="s">
        <v>8</v>
      </c>
      <c r="C1773" t="s">
        <v>61</v>
      </c>
      <c r="D1773" t="s">
        <v>64</v>
      </c>
      <c r="E1773" t="s">
        <v>74</v>
      </c>
      <c r="F1773">
        <v>0</v>
      </c>
      <c r="G1773">
        <v>1</v>
      </c>
      <c r="H1773">
        <v>4.4782642001253237</v>
      </c>
      <c r="I1773">
        <v>3.2210606581002792</v>
      </c>
      <c r="J1773">
        <v>4.2339826110351639</v>
      </c>
      <c r="K1773">
        <v>4.0094827381589626</v>
      </c>
      <c r="L1773">
        <v>4.0258406810220171</v>
      </c>
      <c r="M1773">
        <v>5.5383304027456948</v>
      </c>
      <c r="N1773">
        <v>6.9460691978768896</v>
      </c>
      <c r="O1773">
        <v>7.0236601188003718</v>
      </c>
      <c r="P1773">
        <v>7.0251002389145789</v>
      </c>
      <c r="Q1773">
        <v>5.5182445997302487</v>
      </c>
      <c r="R1773">
        <v>3.8682597757310631</v>
      </c>
      <c r="S1773">
        <v>0</v>
      </c>
      <c r="T1773">
        <f t="shared" si="27"/>
        <v>55.8882952222406</v>
      </c>
      <c r="U1773" t="s">
        <v>75</v>
      </c>
    </row>
    <row r="1774" spans="1:21" x14ac:dyDescent="0.25">
      <c r="A1774" s="2">
        <v>1772</v>
      </c>
      <c r="B1774" t="s">
        <v>8</v>
      </c>
      <c r="C1774" t="s">
        <v>61</v>
      </c>
      <c r="D1774" t="s">
        <v>63</v>
      </c>
      <c r="E1774" t="s">
        <v>76</v>
      </c>
      <c r="F1774">
        <v>1</v>
      </c>
      <c r="G1774">
        <v>0</v>
      </c>
      <c r="H1774">
        <v>0.33986551746698462</v>
      </c>
      <c r="I1774">
        <v>0.40842274141231111</v>
      </c>
      <c r="J1774">
        <v>0.55188607276404555</v>
      </c>
      <c r="K1774">
        <v>0.63298825825979732</v>
      </c>
      <c r="L1774">
        <v>0.74593055569862943</v>
      </c>
      <c r="M1774">
        <v>0.89856858334384493</v>
      </c>
      <c r="N1774">
        <v>1.078736715967574</v>
      </c>
      <c r="O1774">
        <v>2.5886168678843142</v>
      </c>
      <c r="P1774">
        <v>4.9723852154834747</v>
      </c>
      <c r="Q1774">
        <v>9.1729023904679359</v>
      </c>
      <c r="R1774">
        <v>19.618705016126722</v>
      </c>
      <c r="S1774">
        <v>0</v>
      </c>
      <c r="T1774">
        <f t="shared" si="27"/>
        <v>41.009007934875633</v>
      </c>
      <c r="U1774" t="s">
        <v>386</v>
      </c>
    </row>
    <row r="1775" spans="1:21" x14ac:dyDescent="0.25">
      <c r="A1775" s="2">
        <v>1773</v>
      </c>
      <c r="B1775" t="s">
        <v>8</v>
      </c>
      <c r="C1775" t="s">
        <v>61</v>
      </c>
      <c r="D1775" t="s">
        <v>63</v>
      </c>
      <c r="E1775" t="s">
        <v>78</v>
      </c>
      <c r="F1775">
        <v>1</v>
      </c>
      <c r="G1775">
        <v>0</v>
      </c>
      <c r="H1775">
        <v>0.35508564881533272</v>
      </c>
      <c r="I1775">
        <v>0.38013962740048662</v>
      </c>
      <c r="J1775">
        <v>0.40899749451856549</v>
      </c>
      <c r="K1775">
        <v>0.44259672078911061</v>
      </c>
      <c r="L1775">
        <v>0.50505478317532804</v>
      </c>
      <c r="M1775">
        <v>0.52622122344810074</v>
      </c>
      <c r="N1775">
        <v>0.56082385972942761</v>
      </c>
      <c r="O1775">
        <v>0.61921100129029938</v>
      </c>
      <c r="P1775">
        <v>0.77935177748606654</v>
      </c>
      <c r="Q1775">
        <v>0.88632162929787961</v>
      </c>
      <c r="R1775">
        <v>1.076247692718854</v>
      </c>
      <c r="S1775">
        <v>0</v>
      </c>
      <c r="T1775">
        <f t="shared" si="27"/>
        <v>6.5400514586694509</v>
      </c>
      <c r="U1775" t="s">
        <v>801</v>
      </c>
    </row>
    <row r="1776" spans="1:21" x14ac:dyDescent="0.25">
      <c r="A1776" s="2">
        <v>1774</v>
      </c>
      <c r="B1776" t="s">
        <v>8</v>
      </c>
      <c r="C1776" t="s">
        <v>61</v>
      </c>
      <c r="D1776" t="s">
        <v>63</v>
      </c>
      <c r="E1776" t="s">
        <v>80</v>
      </c>
      <c r="F1776">
        <v>0</v>
      </c>
      <c r="G1776">
        <v>0</v>
      </c>
      <c r="H1776">
        <v>0.79429641276810026</v>
      </c>
      <c r="I1776">
        <v>0.75911993449101711</v>
      </c>
      <c r="J1776">
        <v>0.76419457398017021</v>
      </c>
      <c r="K1776">
        <v>0.91066712287163043</v>
      </c>
      <c r="L1776">
        <v>0.99855065220650663</v>
      </c>
      <c r="M1776">
        <v>1.011121918213727</v>
      </c>
      <c r="N1776">
        <v>0.96106751961617232</v>
      </c>
      <c r="O1776">
        <v>0.8971731951391102</v>
      </c>
      <c r="P1776">
        <v>0.85357742861865982</v>
      </c>
      <c r="Q1776">
        <v>0.79498840906207568</v>
      </c>
      <c r="R1776">
        <v>0.92439171603547599</v>
      </c>
      <c r="S1776">
        <v>0</v>
      </c>
      <c r="T1776">
        <f t="shared" si="27"/>
        <v>9.6691488830026451</v>
      </c>
      <c r="U1776" t="s">
        <v>392</v>
      </c>
    </row>
    <row r="1777" spans="1:21" x14ac:dyDescent="0.25">
      <c r="A1777" s="2">
        <v>1775</v>
      </c>
      <c r="B1777" t="s">
        <v>8</v>
      </c>
      <c r="C1777" t="s">
        <v>61</v>
      </c>
      <c r="D1777" t="s">
        <v>63</v>
      </c>
      <c r="E1777" t="s">
        <v>81</v>
      </c>
      <c r="F1777">
        <v>1</v>
      </c>
      <c r="G1777">
        <v>0</v>
      </c>
      <c r="H1777">
        <v>0.16347159398855171</v>
      </c>
      <c r="I1777">
        <v>0.20428823488638459</v>
      </c>
      <c r="J1777">
        <v>0.1121351138129395</v>
      </c>
      <c r="K1777">
        <v>0.12732254998852441</v>
      </c>
      <c r="L1777">
        <v>0.14588850541802631</v>
      </c>
      <c r="M1777">
        <v>0.16807961479005609</v>
      </c>
      <c r="N1777">
        <v>0.18918304955785789</v>
      </c>
      <c r="O1777">
        <v>0.39290349401253649</v>
      </c>
      <c r="P1777">
        <v>0.4852933458871756</v>
      </c>
      <c r="Q1777">
        <v>0.7209993250296568</v>
      </c>
      <c r="R1777">
        <v>0.92358068041541419</v>
      </c>
      <c r="S1777">
        <v>0</v>
      </c>
      <c r="T1777">
        <f t="shared" si="27"/>
        <v>3.6331455077871233</v>
      </c>
      <c r="U1777" t="s">
        <v>768</v>
      </c>
    </row>
    <row r="1778" spans="1:21" x14ac:dyDescent="0.25">
      <c r="A1778" s="2">
        <v>1776</v>
      </c>
      <c r="B1778" t="s">
        <v>8</v>
      </c>
      <c r="C1778" t="s">
        <v>61</v>
      </c>
      <c r="D1778" t="s">
        <v>62</v>
      </c>
      <c r="E1778" t="s">
        <v>83</v>
      </c>
      <c r="F1778">
        <v>0</v>
      </c>
      <c r="G1778">
        <v>0</v>
      </c>
      <c r="H1778">
        <v>1.165964488115466</v>
      </c>
      <c r="I1778">
        <v>0.85324577105430233</v>
      </c>
      <c r="J1778">
        <v>1.4372635075526361</v>
      </c>
      <c r="K1778">
        <v>0.98164683368868766</v>
      </c>
      <c r="L1778">
        <v>1.020995546431483</v>
      </c>
      <c r="M1778">
        <v>1.118331835847872</v>
      </c>
      <c r="N1778">
        <v>1.279868656581453</v>
      </c>
      <c r="O1778">
        <v>1.016853576669084</v>
      </c>
      <c r="P1778">
        <v>0.83667789200470422</v>
      </c>
      <c r="Q1778">
        <v>0.80354213390550799</v>
      </c>
      <c r="R1778">
        <v>0.93815615118349271</v>
      </c>
      <c r="S1778">
        <v>0</v>
      </c>
      <c r="T1778">
        <f t="shared" si="27"/>
        <v>11.452546393034689</v>
      </c>
      <c r="U1778" t="s">
        <v>699</v>
      </c>
    </row>
    <row r="1779" spans="1:21" x14ac:dyDescent="0.25">
      <c r="A1779" s="2">
        <v>1777</v>
      </c>
      <c r="B1779" t="s">
        <v>8</v>
      </c>
      <c r="C1779" t="s">
        <v>61</v>
      </c>
      <c r="D1779" t="s">
        <v>62</v>
      </c>
      <c r="E1779" t="s">
        <v>85</v>
      </c>
      <c r="F1779">
        <v>1</v>
      </c>
      <c r="G1779">
        <v>0</v>
      </c>
      <c r="H1779">
        <v>0.60631047818648709</v>
      </c>
      <c r="I1779">
        <v>0.6319128400292946</v>
      </c>
      <c r="J1779">
        <v>0.83138027690722838</v>
      </c>
      <c r="K1779">
        <v>0.87328007866117363</v>
      </c>
      <c r="L1779">
        <v>0.91962734540576108</v>
      </c>
      <c r="M1779">
        <v>0.97116988098897483</v>
      </c>
      <c r="N1779">
        <v>1.0418562963774129</v>
      </c>
      <c r="O1779">
        <v>1.2614045580661399</v>
      </c>
      <c r="P1779">
        <v>1.3116597197420821</v>
      </c>
      <c r="Q1779">
        <v>1.366085434254201</v>
      </c>
      <c r="R1779">
        <v>1.4314199550228801</v>
      </c>
      <c r="S1779">
        <v>0</v>
      </c>
      <c r="T1779">
        <f t="shared" si="27"/>
        <v>11.246106863641636</v>
      </c>
      <c r="U1779" t="s">
        <v>699</v>
      </c>
    </row>
    <row r="1780" spans="1:21" x14ac:dyDescent="0.25">
      <c r="A1780" s="2">
        <v>1778</v>
      </c>
      <c r="B1780" t="s">
        <v>8</v>
      </c>
      <c r="C1780" t="s">
        <v>61</v>
      </c>
      <c r="D1780" t="s">
        <v>62</v>
      </c>
      <c r="E1780" t="s">
        <v>86</v>
      </c>
      <c r="F1780">
        <v>0</v>
      </c>
      <c r="G1780">
        <v>0</v>
      </c>
      <c r="H1780">
        <v>0.43614671928780591</v>
      </c>
      <c r="I1780">
        <v>0.42650811775658359</v>
      </c>
      <c r="J1780">
        <v>0.42329525057950962</v>
      </c>
      <c r="K1780">
        <v>0.45381748876171329</v>
      </c>
      <c r="L1780">
        <v>0.4586367895273244</v>
      </c>
      <c r="M1780">
        <v>0.47871720938403739</v>
      </c>
      <c r="N1780">
        <v>0.51164909794904667</v>
      </c>
      <c r="O1780">
        <v>0.47389790861842629</v>
      </c>
      <c r="P1780">
        <v>0.60642867967273195</v>
      </c>
      <c r="Q1780">
        <v>0.52369734986307448</v>
      </c>
      <c r="R1780">
        <v>0.54377776971978742</v>
      </c>
      <c r="S1780">
        <v>0</v>
      </c>
      <c r="T1780">
        <f t="shared" si="27"/>
        <v>5.3365723811200407</v>
      </c>
      <c r="U1780" t="s">
        <v>770</v>
      </c>
    </row>
    <row r="1781" spans="1:21" x14ac:dyDescent="0.25">
      <c r="A1781" s="2">
        <v>1779</v>
      </c>
      <c r="B1781" t="s">
        <v>8</v>
      </c>
      <c r="C1781" t="s">
        <v>61</v>
      </c>
      <c r="D1781" t="s">
        <v>65</v>
      </c>
      <c r="E1781" t="s">
        <v>88</v>
      </c>
      <c r="F1781">
        <v>0</v>
      </c>
      <c r="G1781">
        <v>0</v>
      </c>
      <c r="H1781">
        <v>0.56891135647225366</v>
      </c>
      <c r="I1781">
        <v>0.39220839394039331</v>
      </c>
      <c r="J1781">
        <v>0.29987263562741978</v>
      </c>
      <c r="K1781">
        <v>0.27185918248523461</v>
      </c>
      <c r="L1781">
        <v>0.2515793470024702</v>
      </c>
      <c r="M1781">
        <v>0.24024354924007271</v>
      </c>
      <c r="N1781">
        <v>0.26054902110903011</v>
      </c>
      <c r="O1781">
        <v>0.25854938298596553</v>
      </c>
      <c r="P1781">
        <v>0.22855534682567691</v>
      </c>
      <c r="Q1781">
        <v>0.20360792894566479</v>
      </c>
      <c r="R1781">
        <v>0.18697879138332921</v>
      </c>
      <c r="S1781">
        <v>0</v>
      </c>
      <c r="T1781">
        <f t="shared" si="27"/>
        <v>3.1629149360175108</v>
      </c>
      <c r="U1781" t="s">
        <v>594</v>
      </c>
    </row>
    <row r="1782" spans="1:21" x14ac:dyDescent="0.25">
      <c r="A1782" s="2">
        <v>1780</v>
      </c>
      <c r="B1782" t="s">
        <v>8</v>
      </c>
      <c r="C1782" t="s">
        <v>61</v>
      </c>
      <c r="D1782" t="s">
        <v>65</v>
      </c>
      <c r="E1782" t="s">
        <v>89</v>
      </c>
      <c r="F1782">
        <v>1</v>
      </c>
      <c r="G1782">
        <v>0</v>
      </c>
      <c r="H1782">
        <v>0</v>
      </c>
      <c r="I1782">
        <v>0</v>
      </c>
      <c r="J1782">
        <v>0</v>
      </c>
      <c r="K1782">
        <v>0</v>
      </c>
      <c r="L1782">
        <v>0</v>
      </c>
      <c r="M1782">
        <v>0</v>
      </c>
      <c r="N1782">
        <v>0</v>
      </c>
      <c r="O1782">
        <v>0</v>
      </c>
      <c r="P1782">
        <v>0</v>
      </c>
      <c r="Q1782">
        <v>0</v>
      </c>
      <c r="R1782">
        <v>0</v>
      </c>
      <c r="S1782">
        <v>0</v>
      </c>
      <c r="T1782">
        <f t="shared" si="27"/>
        <v>0</v>
      </c>
      <c r="U1782" t="s">
        <v>594</v>
      </c>
    </row>
    <row r="1783" spans="1:21" x14ac:dyDescent="0.25">
      <c r="A1783" s="2">
        <v>1781</v>
      </c>
      <c r="B1783" t="s">
        <v>8</v>
      </c>
      <c r="C1783" t="s">
        <v>61</v>
      </c>
      <c r="D1783" t="s">
        <v>66</v>
      </c>
      <c r="E1783" t="s">
        <v>90</v>
      </c>
      <c r="F1783">
        <v>0</v>
      </c>
      <c r="G1783">
        <v>1</v>
      </c>
      <c r="H1783">
        <v>0</v>
      </c>
      <c r="I1783">
        <v>0</v>
      </c>
      <c r="J1783">
        <v>0</v>
      </c>
      <c r="K1783">
        <v>0</v>
      </c>
      <c r="L1783">
        <v>0</v>
      </c>
      <c r="M1783">
        <v>0</v>
      </c>
      <c r="N1783">
        <v>0</v>
      </c>
      <c r="O1783">
        <v>4.5030733496709239</v>
      </c>
      <c r="P1783">
        <v>4.8859541664427004</v>
      </c>
      <c r="Q1783">
        <v>0.9525512752305878</v>
      </c>
      <c r="R1783">
        <v>12.163197269521969</v>
      </c>
      <c r="S1783">
        <v>3.6492295732370068</v>
      </c>
      <c r="T1783">
        <f t="shared" si="27"/>
        <v>22.504776060866185</v>
      </c>
      <c r="U1783" t="s">
        <v>594</v>
      </c>
    </row>
    <row r="1784" spans="1:21" x14ac:dyDescent="0.25">
      <c r="A1784" s="2">
        <v>1782</v>
      </c>
      <c r="B1784" t="s">
        <v>8</v>
      </c>
      <c r="C1784" t="s">
        <v>61</v>
      </c>
      <c r="D1784" t="s">
        <v>66</v>
      </c>
      <c r="E1784" t="s">
        <v>91</v>
      </c>
      <c r="F1784">
        <v>0</v>
      </c>
      <c r="G1784">
        <v>1</v>
      </c>
      <c r="H1784">
        <v>0</v>
      </c>
      <c r="I1784">
        <v>0</v>
      </c>
      <c r="J1784">
        <v>0</v>
      </c>
      <c r="K1784">
        <v>0</v>
      </c>
      <c r="L1784">
        <v>0</v>
      </c>
      <c r="M1784">
        <v>0</v>
      </c>
      <c r="N1784">
        <v>0</v>
      </c>
      <c r="O1784">
        <v>11.995214597985891</v>
      </c>
      <c r="P1784">
        <v>18.34074373830903</v>
      </c>
      <c r="Q1784">
        <v>9.4778943405831395</v>
      </c>
      <c r="R1784">
        <v>12.980643729104489</v>
      </c>
      <c r="S1784">
        <v>6.5318178103508417</v>
      </c>
      <c r="T1784">
        <f t="shared" si="27"/>
        <v>52.794496405982557</v>
      </c>
      <c r="U1784" t="s">
        <v>92</v>
      </c>
    </row>
    <row r="1785" spans="1:21" x14ac:dyDescent="0.25">
      <c r="A1785" s="2">
        <v>1783</v>
      </c>
      <c r="B1785" t="s">
        <v>8</v>
      </c>
      <c r="C1785" t="s">
        <v>61</v>
      </c>
      <c r="D1785" t="s">
        <v>64</v>
      </c>
      <c r="E1785" t="s">
        <v>93</v>
      </c>
      <c r="F1785">
        <v>0</v>
      </c>
      <c r="G1785">
        <v>0</v>
      </c>
      <c r="H1785">
        <v>1.137400118665244</v>
      </c>
      <c r="I1785">
        <v>1.176620812412321</v>
      </c>
      <c r="J1785">
        <v>1.200153228660567</v>
      </c>
      <c r="K1785">
        <v>1.2158415061593979</v>
      </c>
      <c r="L1785">
        <v>1.2315297836582291</v>
      </c>
      <c r="M1785">
        <v>1.24721806115706</v>
      </c>
      <c r="N1785">
        <v>1.2550621999064759</v>
      </c>
      <c r="O1785">
        <v>1.262906338655891</v>
      </c>
      <c r="P1785">
        <v>1.2707504774053071</v>
      </c>
      <c r="Q1785">
        <v>1.2785946161547219</v>
      </c>
      <c r="R1785">
        <v>1.2864387549041381</v>
      </c>
      <c r="S1785">
        <v>0</v>
      </c>
      <c r="T1785">
        <f t="shared" si="27"/>
        <v>13.562515897739353</v>
      </c>
      <c r="U1785" t="s">
        <v>520</v>
      </c>
    </row>
    <row r="1786" spans="1:21" x14ac:dyDescent="0.25">
      <c r="A1786" s="2">
        <v>1784</v>
      </c>
      <c r="B1786" t="s">
        <v>8</v>
      </c>
      <c r="C1786" t="s">
        <v>61</v>
      </c>
      <c r="D1786" t="s">
        <v>64</v>
      </c>
      <c r="E1786" t="s">
        <v>95</v>
      </c>
      <c r="F1786">
        <v>0</v>
      </c>
      <c r="G1786">
        <v>1</v>
      </c>
      <c r="H1786">
        <v>1.241677669624436</v>
      </c>
      <c r="I1786">
        <v>1.221616044569932</v>
      </c>
      <c r="J1786">
        <v>1.212123442143801</v>
      </c>
      <c r="K1786">
        <v>1.221335913999525</v>
      </c>
      <c r="L1786">
        <v>1.215520980241195</v>
      </c>
      <c r="M1786">
        <v>1.2376985988511631</v>
      </c>
      <c r="N1786">
        <v>1.262002286131596</v>
      </c>
      <c r="O1786">
        <v>1.2815080076315939</v>
      </c>
      <c r="P1786">
        <v>1.282615090903346</v>
      </c>
      <c r="Q1786">
        <v>1.291690072849764</v>
      </c>
      <c r="R1786">
        <v>1.3700348157818421</v>
      </c>
      <c r="S1786">
        <v>0</v>
      </c>
      <c r="T1786">
        <f t="shared" si="27"/>
        <v>13.837822922728193</v>
      </c>
      <c r="U1786" t="s">
        <v>520</v>
      </c>
    </row>
    <row r="1787" spans="1:21" x14ac:dyDescent="0.25">
      <c r="A1787" s="2">
        <v>1785</v>
      </c>
      <c r="B1787" t="s">
        <v>8</v>
      </c>
      <c r="C1787" t="s">
        <v>61</v>
      </c>
      <c r="D1787" t="s">
        <v>64</v>
      </c>
      <c r="E1787" t="s">
        <v>97</v>
      </c>
      <c r="F1787">
        <v>0</v>
      </c>
      <c r="G1787">
        <v>0</v>
      </c>
      <c r="H1787">
        <v>0.73802371468305028</v>
      </c>
      <c r="I1787">
        <v>0.71619332209544972</v>
      </c>
      <c r="J1787">
        <v>0.69928405477188593</v>
      </c>
      <c r="K1787">
        <v>0.73847525026193039</v>
      </c>
      <c r="L1787">
        <v>0.75014321737424516</v>
      </c>
      <c r="M1787">
        <v>0.73731310332984823</v>
      </c>
      <c r="N1787">
        <v>0.85618874451381821</v>
      </c>
      <c r="O1787">
        <v>0.88504246630476269</v>
      </c>
      <c r="P1787">
        <v>0.89488833642139587</v>
      </c>
      <c r="Q1787">
        <v>0.93480659652855869</v>
      </c>
      <c r="R1787">
        <v>1.0342863648496381</v>
      </c>
      <c r="S1787">
        <v>0</v>
      </c>
      <c r="T1787">
        <f t="shared" si="27"/>
        <v>8.9846451711345825</v>
      </c>
      <c r="U1787" t="s">
        <v>701</v>
      </c>
    </row>
    <row r="1788" spans="1:21" x14ac:dyDescent="0.25">
      <c r="A1788" s="2">
        <v>1786</v>
      </c>
      <c r="B1788" t="s">
        <v>8</v>
      </c>
      <c r="C1788" t="s">
        <v>61</v>
      </c>
      <c r="D1788" t="s">
        <v>64</v>
      </c>
      <c r="E1788" t="s">
        <v>99</v>
      </c>
      <c r="F1788">
        <v>0</v>
      </c>
      <c r="G1788">
        <v>0</v>
      </c>
      <c r="H1788">
        <v>1.364858217087719</v>
      </c>
      <c r="I1788">
        <v>1.4030369153600659</v>
      </c>
      <c r="J1788">
        <v>1.460494032695635</v>
      </c>
      <c r="K1788">
        <v>1.6730675133361681</v>
      </c>
      <c r="L1788">
        <v>1.709120689035202</v>
      </c>
      <c r="M1788">
        <v>1.7584217804226621</v>
      </c>
      <c r="N1788">
        <v>1.8267385082605221</v>
      </c>
      <c r="O1788">
        <v>1.873280460980798</v>
      </c>
      <c r="P1788">
        <v>1.9579500038865569</v>
      </c>
      <c r="Q1788">
        <v>2.164418587413973</v>
      </c>
      <c r="R1788">
        <v>2.1458348282986339</v>
      </c>
      <c r="S1788">
        <v>0</v>
      </c>
      <c r="T1788">
        <f t="shared" si="27"/>
        <v>19.337221536777932</v>
      </c>
      <c r="U1788" t="s">
        <v>282</v>
      </c>
    </row>
    <row r="1789" spans="1:21" x14ac:dyDescent="0.25">
      <c r="A1789" s="2">
        <v>1787</v>
      </c>
      <c r="B1789" t="s">
        <v>8</v>
      </c>
      <c r="C1789" t="s">
        <v>54</v>
      </c>
      <c r="D1789" t="s">
        <v>60</v>
      </c>
      <c r="E1789" t="s">
        <v>101</v>
      </c>
      <c r="F1789">
        <v>0</v>
      </c>
      <c r="G1789">
        <v>0</v>
      </c>
      <c r="H1789">
        <v>0.79940319576539765</v>
      </c>
      <c r="I1789">
        <v>0.90310561721537663</v>
      </c>
      <c r="J1789">
        <v>1.04269744725873</v>
      </c>
      <c r="K1789">
        <v>1.172925782697402</v>
      </c>
      <c r="L1789">
        <v>1.2924234983206071</v>
      </c>
      <c r="M1789">
        <v>1.4217112219150689</v>
      </c>
      <c r="N1789">
        <v>1.5547113442514759</v>
      </c>
      <c r="O1789">
        <v>1.6877527154627929</v>
      </c>
      <c r="P1789">
        <v>1.856116873222464</v>
      </c>
      <c r="Q1789">
        <v>2.0602850544044462</v>
      </c>
      <c r="R1789">
        <v>2.3815037929574419</v>
      </c>
      <c r="S1789">
        <v>0</v>
      </c>
      <c r="T1789">
        <f t="shared" si="27"/>
        <v>16.172636543471203</v>
      </c>
      <c r="U1789" t="s">
        <v>802</v>
      </c>
    </row>
    <row r="1790" spans="1:21" x14ac:dyDescent="0.25">
      <c r="A1790" s="2">
        <v>1788</v>
      </c>
      <c r="B1790" t="s">
        <v>8</v>
      </c>
      <c r="C1790" t="s">
        <v>54</v>
      </c>
      <c r="D1790" t="s">
        <v>60</v>
      </c>
      <c r="E1790" t="s">
        <v>103</v>
      </c>
      <c r="F1790">
        <v>1</v>
      </c>
      <c r="G1790">
        <v>0</v>
      </c>
      <c r="H1790">
        <v>1.731565604992003</v>
      </c>
      <c r="I1790">
        <v>1.8200397599915941</v>
      </c>
      <c r="J1790">
        <v>1.793852137545672</v>
      </c>
      <c r="K1790">
        <v>1.963349977313767</v>
      </c>
      <c r="L1790">
        <v>2.060706174535937</v>
      </c>
      <c r="M1790">
        <v>1.9034003596858651</v>
      </c>
      <c r="N1790">
        <v>1.793852137545672</v>
      </c>
      <c r="O1790">
        <v>1.7684074263748111</v>
      </c>
      <c r="P1790">
        <v>1.743674455376562</v>
      </c>
      <c r="Q1790">
        <v>1.7810389079917739</v>
      </c>
      <c r="R1790">
        <v>1.918041900914218</v>
      </c>
      <c r="S1790">
        <v>0</v>
      </c>
      <c r="T1790">
        <f t="shared" si="27"/>
        <v>20.277928842267876</v>
      </c>
      <c r="U1790" t="s">
        <v>803</v>
      </c>
    </row>
    <row r="1791" spans="1:21" x14ac:dyDescent="0.25">
      <c r="A1791" s="2">
        <v>1789</v>
      </c>
      <c r="B1791" t="s">
        <v>8</v>
      </c>
      <c r="C1791" t="s">
        <v>54</v>
      </c>
      <c r="D1791" t="s">
        <v>60</v>
      </c>
      <c r="E1791" t="s">
        <v>105</v>
      </c>
      <c r="F1791">
        <v>1</v>
      </c>
      <c r="G1791">
        <v>1</v>
      </c>
      <c r="H1791">
        <v>0.24178348805876121</v>
      </c>
      <c r="I1791">
        <v>0.26369030997821552</v>
      </c>
      <c r="J1791">
        <v>0.37070842369352242</v>
      </c>
      <c r="K1791">
        <v>0.3537986746595228</v>
      </c>
      <c r="L1791">
        <v>0.33879476942225978</v>
      </c>
      <c r="M1791">
        <v>0.32686733983927652</v>
      </c>
      <c r="N1791">
        <v>0.22882069297057131</v>
      </c>
      <c r="O1791">
        <v>0.30144894759273649</v>
      </c>
      <c r="P1791">
        <v>0.34896350360731798</v>
      </c>
      <c r="Q1791">
        <v>0.32476162088878352</v>
      </c>
      <c r="R1791">
        <v>0.32533278263948778</v>
      </c>
      <c r="S1791">
        <v>0</v>
      </c>
      <c r="T1791">
        <f t="shared" si="27"/>
        <v>3.4249705533504553</v>
      </c>
      <c r="U1791" t="s">
        <v>491</v>
      </c>
    </row>
    <row r="1792" spans="1:21" x14ac:dyDescent="0.25">
      <c r="A1792" s="2">
        <v>1790</v>
      </c>
      <c r="B1792" t="s">
        <v>8</v>
      </c>
      <c r="C1792" t="s">
        <v>54</v>
      </c>
      <c r="D1792" t="s">
        <v>60</v>
      </c>
      <c r="E1792" t="s">
        <v>107</v>
      </c>
      <c r="F1792">
        <v>0</v>
      </c>
      <c r="G1792">
        <v>0</v>
      </c>
      <c r="H1792">
        <v>0</v>
      </c>
      <c r="I1792">
        <v>0</v>
      </c>
      <c r="J1792">
        <v>0</v>
      </c>
      <c r="K1792">
        <v>0</v>
      </c>
      <c r="L1792">
        <v>0</v>
      </c>
      <c r="M1792">
        <v>0</v>
      </c>
      <c r="N1792">
        <v>0</v>
      </c>
      <c r="O1792">
        <v>0</v>
      </c>
      <c r="P1792">
        <v>0</v>
      </c>
      <c r="Q1792">
        <v>0</v>
      </c>
      <c r="R1792">
        <v>0</v>
      </c>
      <c r="S1792">
        <v>0</v>
      </c>
      <c r="T1792">
        <f t="shared" si="27"/>
        <v>0</v>
      </c>
      <c r="U1792" t="s">
        <v>704</v>
      </c>
    </row>
    <row r="1793" spans="1:21" x14ac:dyDescent="0.25">
      <c r="A1793" s="2">
        <v>1791</v>
      </c>
      <c r="B1793" t="s">
        <v>8</v>
      </c>
      <c r="C1793" t="s">
        <v>54</v>
      </c>
      <c r="D1793" t="s">
        <v>59</v>
      </c>
      <c r="E1793" t="s">
        <v>109</v>
      </c>
      <c r="F1793">
        <v>0</v>
      </c>
      <c r="G1793">
        <v>0</v>
      </c>
      <c r="H1793">
        <v>0.78254497193950578</v>
      </c>
      <c r="I1793">
        <v>0.86236436085037615</v>
      </c>
      <c r="J1793">
        <v>0.95110396292595478</v>
      </c>
      <c r="K1793">
        <v>1.0250316061045801</v>
      </c>
      <c r="L1793">
        <v>1.1125267833806369</v>
      </c>
      <c r="M1793">
        <v>1.1835470978240981</v>
      </c>
      <c r="N1793">
        <v>1.26272775542194</v>
      </c>
      <c r="O1793">
        <v>1.371246002983711</v>
      </c>
      <c r="P1793">
        <v>1.5152909266804799</v>
      </c>
      <c r="Q1793">
        <v>1.685975351174076</v>
      </c>
      <c r="R1793">
        <v>1.8084906245782471</v>
      </c>
      <c r="S1793">
        <v>0</v>
      </c>
      <c r="T1793">
        <f t="shared" si="27"/>
        <v>13.560849443863606</v>
      </c>
      <c r="U1793" t="s">
        <v>395</v>
      </c>
    </row>
    <row r="1794" spans="1:21" x14ac:dyDescent="0.25">
      <c r="A1794" s="2">
        <v>1792</v>
      </c>
      <c r="B1794" t="s">
        <v>8</v>
      </c>
      <c r="C1794" t="s">
        <v>54</v>
      </c>
      <c r="D1794" t="s">
        <v>59</v>
      </c>
      <c r="E1794" t="s">
        <v>111</v>
      </c>
      <c r="F1794">
        <v>0</v>
      </c>
      <c r="G1794">
        <v>0</v>
      </c>
      <c r="H1794">
        <v>0.6937722725993718</v>
      </c>
      <c r="I1794">
        <v>0.75435863868956299</v>
      </c>
      <c r="J1794">
        <v>0.85373584730859187</v>
      </c>
      <c r="K1794">
        <v>0.94626303423690961</v>
      </c>
      <c r="L1794">
        <v>1.046211077996831</v>
      </c>
      <c r="M1794">
        <v>1.1393350471179</v>
      </c>
      <c r="N1794">
        <v>1.257342238971515</v>
      </c>
      <c r="O1794">
        <v>1.486117395210151</v>
      </c>
      <c r="P1794">
        <v>1.6192517182974191</v>
      </c>
      <c r="Q1794">
        <v>1.7641400558767031</v>
      </c>
      <c r="R1794">
        <v>1.916163832717144</v>
      </c>
      <c r="S1794">
        <v>0</v>
      </c>
      <c r="T1794">
        <f t="shared" si="27"/>
        <v>13.476691159022099</v>
      </c>
      <c r="U1794" t="s">
        <v>396</v>
      </c>
    </row>
    <row r="1795" spans="1:21" x14ac:dyDescent="0.25">
      <c r="A1795" s="2">
        <v>1793</v>
      </c>
      <c r="B1795" t="s">
        <v>8</v>
      </c>
      <c r="C1795" t="s">
        <v>54</v>
      </c>
      <c r="D1795" t="s">
        <v>59</v>
      </c>
      <c r="E1795" t="s">
        <v>113</v>
      </c>
      <c r="F1795">
        <v>0</v>
      </c>
      <c r="G1795">
        <v>0</v>
      </c>
      <c r="H1795">
        <v>0.39186792936769349</v>
      </c>
      <c r="I1795">
        <v>0.41362705421192081</v>
      </c>
      <c r="J1795">
        <v>0.66438173948309476</v>
      </c>
      <c r="K1795">
        <v>0.82696782144241743</v>
      </c>
      <c r="L1795">
        <v>0.89010489723020381</v>
      </c>
      <c r="M1795">
        <v>0.72464803699759817</v>
      </c>
      <c r="N1795">
        <v>1.002614608894318</v>
      </c>
      <c r="O1795">
        <v>1.205368770584242</v>
      </c>
      <c r="P1795">
        <v>0.41698154516841018</v>
      </c>
      <c r="Q1795">
        <v>4.6755915818231726</v>
      </c>
      <c r="R1795">
        <v>0.39523160941871799</v>
      </c>
      <c r="S1795">
        <v>0</v>
      </c>
      <c r="T1795">
        <f t="shared" ref="T1795:T1858" si="28">SUM(H1795:R1795)</f>
        <v>11.607385594621787</v>
      </c>
      <c r="U1795" t="s">
        <v>397</v>
      </c>
    </row>
    <row r="1796" spans="1:21" x14ac:dyDescent="0.25">
      <c r="A1796" s="2">
        <v>1794</v>
      </c>
      <c r="B1796" t="s">
        <v>8</v>
      </c>
      <c r="C1796" t="s">
        <v>54</v>
      </c>
      <c r="D1796" t="s">
        <v>56</v>
      </c>
      <c r="E1796" t="s">
        <v>115</v>
      </c>
      <c r="F1796">
        <v>0</v>
      </c>
      <c r="G1796">
        <v>0</v>
      </c>
      <c r="H1796">
        <v>0.42074510832984902</v>
      </c>
      <c r="I1796">
        <v>0.4510358412451646</v>
      </c>
      <c r="J1796">
        <v>0.47165024029170749</v>
      </c>
      <c r="K1796">
        <v>0.5030788348139118</v>
      </c>
      <c r="L1796">
        <v>0.53562483391807891</v>
      </c>
      <c r="M1796">
        <v>0.56614945344907996</v>
      </c>
      <c r="N1796">
        <v>0.59302724585947564</v>
      </c>
      <c r="O1796">
        <v>0.62727311097970939</v>
      </c>
      <c r="P1796">
        <v>0.66400265222064181</v>
      </c>
      <c r="Q1796">
        <v>0.70254288178589963</v>
      </c>
      <c r="R1796">
        <v>0.73787554649017606</v>
      </c>
      <c r="S1796">
        <v>0</v>
      </c>
      <c r="T1796">
        <f t="shared" si="28"/>
        <v>6.2730057493836942</v>
      </c>
      <c r="U1796" t="s">
        <v>458</v>
      </c>
    </row>
    <row r="1797" spans="1:21" x14ac:dyDescent="0.25">
      <c r="A1797" s="2">
        <v>1795</v>
      </c>
      <c r="B1797" t="s">
        <v>8</v>
      </c>
      <c r="C1797" t="s">
        <v>54</v>
      </c>
      <c r="D1797" t="s">
        <v>56</v>
      </c>
      <c r="E1797" t="s">
        <v>117</v>
      </c>
      <c r="F1797">
        <v>0</v>
      </c>
      <c r="G1797">
        <v>0</v>
      </c>
      <c r="H1797">
        <v>0.1853556014832082</v>
      </c>
      <c r="I1797">
        <v>0.21827483225582461</v>
      </c>
      <c r="J1797">
        <v>0.28075887086243939</v>
      </c>
      <c r="K1797">
        <v>0.33568754648230859</v>
      </c>
      <c r="L1797">
        <v>0.3711463285834542</v>
      </c>
      <c r="M1797">
        <v>0.4026968915061156</v>
      </c>
      <c r="N1797">
        <v>0.55417598585922456</v>
      </c>
      <c r="O1797">
        <v>0.56662057850650294</v>
      </c>
      <c r="P1797">
        <v>0.62925493323536719</v>
      </c>
      <c r="Q1797">
        <v>0.66111403977738259</v>
      </c>
      <c r="R1797">
        <v>0.76976095066427064</v>
      </c>
      <c r="S1797">
        <v>0</v>
      </c>
      <c r="T1797">
        <f t="shared" si="28"/>
        <v>4.9748465592160986</v>
      </c>
      <c r="U1797" t="s">
        <v>459</v>
      </c>
    </row>
    <row r="1798" spans="1:21" x14ac:dyDescent="0.25">
      <c r="A1798" s="2">
        <v>1796</v>
      </c>
      <c r="B1798" t="s">
        <v>8</v>
      </c>
      <c r="C1798" t="s">
        <v>54</v>
      </c>
      <c r="D1798" t="s">
        <v>55</v>
      </c>
      <c r="E1798" t="s">
        <v>118</v>
      </c>
      <c r="F1798">
        <v>1</v>
      </c>
      <c r="G1798">
        <v>0</v>
      </c>
      <c r="H1798">
        <v>1.226425008017358</v>
      </c>
      <c r="I1798">
        <v>1.2338172735665569</v>
      </c>
      <c r="J1798">
        <v>1.2491868016077261</v>
      </c>
      <c r="K1798">
        <v>1.2402079867384459</v>
      </c>
      <c r="L1798">
        <v>1.2150702311576029</v>
      </c>
      <c r="M1798">
        <v>1.230618931980253</v>
      </c>
      <c r="N1798">
        <v>1.296431167540181</v>
      </c>
      <c r="O1798">
        <v>1.331984090989663</v>
      </c>
      <c r="P1798">
        <v>1.372741926811939</v>
      </c>
      <c r="Q1798">
        <v>1.371610091342143</v>
      </c>
      <c r="R1798">
        <v>1.3749368980566741</v>
      </c>
      <c r="S1798">
        <v>0</v>
      </c>
      <c r="T1798">
        <f t="shared" si="28"/>
        <v>14.143030407808544</v>
      </c>
      <c r="U1798" t="s">
        <v>232</v>
      </c>
    </row>
    <row r="1799" spans="1:21" x14ac:dyDescent="0.25">
      <c r="A1799" s="2">
        <v>1797</v>
      </c>
      <c r="B1799" t="s">
        <v>8</v>
      </c>
      <c r="C1799" t="s">
        <v>54</v>
      </c>
      <c r="D1799" t="s">
        <v>55</v>
      </c>
      <c r="E1799" t="s">
        <v>120</v>
      </c>
      <c r="F1799">
        <v>1</v>
      </c>
      <c r="G1799">
        <v>0</v>
      </c>
      <c r="H1799">
        <v>1.688662861370738</v>
      </c>
      <c r="I1799">
        <v>1.7224263984800749</v>
      </c>
      <c r="J1799">
        <v>1.758323346900597</v>
      </c>
      <c r="K1799">
        <v>1.7874148207833691</v>
      </c>
      <c r="L1799">
        <v>1.908107557021594</v>
      </c>
      <c r="M1799">
        <v>1.9636775844148719</v>
      </c>
      <c r="N1799">
        <v>1.9789421115395229</v>
      </c>
      <c r="O1799">
        <v>2.0335355103265988</v>
      </c>
      <c r="P1799">
        <v>2.008086305600667</v>
      </c>
      <c r="Q1799">
        <v>2.090376503116679</v>
      </c>
      <c r="R1799">
        <v>2.0446920641670072</v>
      </c>
      <c r="S1799">
        <v>0</v>
      </c>
      <c r="T1799">
        <f t="shared" si="28"/>
        <v>20.984245063721723</v>
      </c>
      <c r="U1799" t="s">
        <v>406</v>
      </c>
    </row>
    <row r="1800" spans="1:21" x14ac:dyDescent="0.25">
      <c r="A1800" s="2">
        <v>1798</v>
      </c>
      <c r="B1800" t="s">
        <v>8</v>
      </c>
      <c r="C1800" t="s">
        <v>54</v>
      </c>
      <c r="D1800" t="s">
        <v>55</v>
      </c>
      <c r="E1800" t="s">
        <v>122</v>
      </c>
      <c r="F1800">
        <v>0</v>
      </c>
      <c r="G1800">
        <v>0</v>
      </c>
      <c r="H1800">
        <v>0.9777052184086451</v>
      </c>
      <c r="I1800">
        <v>1.1412422808163289</v>
      </c>
      <c r="J1800">
        <v>1.281304420408109</v>
      </c>
      <c r="K1800">
        <v>1.510846804507965</v>
      </c>
      <c r="L1800">
        <v>1.6018626325766769</v>
      </c>
      <c r="M1800">
        <v>1.7151744958469151</v>
      </c>
      <c r="N1800">
        <v>1.960552416669588</v>
      </c>
      <c r="O1800">
        <v>2.037196396783072</v>
      </c>
      <c r="P1800">
        <v>2.189910195788471</v>
      </c>
      <c r="Q1800">
        <v>2.375111847594598</v>
      </c>
      <c r="R1800">
        <v>2.6060191928701921</v>
      </c>
      <c r="S1800">
        <v>0</v>
      </c>
      <c r="T1800">
        <f t="shared" si="28"/>
        <v>19.396925902270564</v>
      </c>
      <c r="U1800" t="s">
        <v>234</v>
      </c>
    </row>
    <row r="1801" spans="1:21" x14ac:dyDescent="0.25">
      <c r="A1801" s="2">
        <v>1799</v>
      </c>
      <c r="B1801" t="s">
        <v>8</v>
      </c>
      <c r="C1801" t="s">
        <v>54</v>
      </c>
      <c r="D1801" t="s">
        <v>55</v>
      </c>
      <c r="E1801" t="s">
        <v>123</v>
      </c>
      <c r="F1801">
        <v>0</v>
      </c>
      <c r="G1801">
        <v>0</v>
      </c>
      <c r="H1801">
        <v>0.41797087047065401</v>
      </c>
      <c r="I1801">
        <v>0.39669041035053793</v>
      </c>
      <c r="J1801">
        <v>0.37875107797020202</v>
      </c>
      <c r="K1801">
        <v>0.36323975949252069</v>
      </c>
      <c r="L1801">
        <v>0.35225692861016178</v>
      </c>
      <c r="M1801">
        <v>0.34541264398188393</v>
      </c>
      <c r="N1801">
        <v>0.33781904762116721</v>
      </c>
      <c r="O1801">
        <v>0.31134836527930337</v>
      </c>
      <c r="P1801">
        <v>0.31134836527930337</v>
      </c>
      <c r="Q1801">
        <v>0.29405123387489768</v>
      </c>
      <c r="R1801">
        <v>0.27675410247049198</v>
      </c>
      <c r="S1801">
        <v>0</v>
      </c>
      <c r="T1801">
        <f t="shared" si="28"/>
        <v>3.7856428054011242</v>
      </c>
      <c r="U1801" t="s">
        <v>707</v>
      </c>
    </row>
    <row r="1802" spans="1:21" x14ac:dyDescent="0.25">
      <c r="A1802" s="2">
        <v>1800</v>
      </c>
      <c r="B1802" t="s">
        <v>8</v>
      </c>
      <c r="C1802" t="s">
        <v>54</v>
      </c>
      <c r="D1802" t="s">
        <v>58</v>
      </c>
      <c r="E1802" t="s">
        <v>124</v>
      </c>
      <c r="F1802">
        <v>0</v>
      </c>
      <c r="G1802">
        <v>0</v>
      </c>
      <c r="H1802">
        <v>1.0059982244854939</v>
      </c>
      <c r="I1802">
        <v>1.007318106018658</v>
      </c>
      <c r="J1802">
        <v>1.0089924001857269</v>
      </c>
      <c r="K1802">
        <v>1.008907870735686</v>
      </c>
      <c r="L1802">
        <v>1.010529206693092</v>
      </c>
      <c r="M1802">
        <v>1.0118002037250271</v>
      </c>
      <c r="N1802">
        <v>1.012139339952298</v>
      </c>
      <c r="O1802">
        <v>1.0123970020108559</v>
      </c>
      <c r="P1802">
        <v>1.0127035485706419</v>
      </c>
      <c r="Q1802">
        <v>1.0133614524830059</v>
      </c>
      <c r="R1802">
        <v>1.0135457877897209</v>
      </c>
      <c r="S1802">
        <v>0</v>
      </c>
      <c r="T1802">
        <f t="shared" si="28"/>
        <v>11.117693142650204</v>
      </c>
      <c r="U1802" t="s">
        <v>413</v>
      </c>
    </row>
    <row r="1803" spans="1:21" x14ac:dyDescent="0.25">
      <c r="A1803" s="2">
        <v>1801</v>
      </c>
      <c r="B1803" t="s">
        <v>8</v>
      </c>
      <c r="C1803" t="s">
        <v>54</v>
      </c>
      <c r="D1803" t="s">
        <v>58</v>
      </c>
      <c r="E1803" t="s">
        <v>126</v>
      </c>
      <c r="F1803">
        <v>0</v>
      </c>
      <c r="G1803">
        <v>1</v>
      </c>
      <c r="H1803">
        <v>1.6604498734153901</v>
      </c>
      <c r="I1803">
        <v>1.57395003678121</v>
      </c>
      <c r="J1803">
        <v>1.579562185224328</v>
      </c>
      <c r="K1803">
        <v>1.5216097916068361</v>
      </c>
      <c r="L1803">
        <v>1.5353267411990039</v>
      </c>
      <c r="M1803">
        <v>1.547090079374041</v>
      </c>
      <c r="N1803">
        <v>1.4625914039973069</v>
      </c>
      <c r="O1803">
        <v>1.600446655404379</v>
      </c>
      <c r="P1803">
        <v>1.5963254698133851</v>
      </c>
      <c r="Q1803">
        <v>1.552661483610833</v>
      </c>
      <c r="R1803">
        <v>1.581992783267588</v>
      </c>
      <c r="S1803">
        <v>0</v>
      </c>
      <c r="T1803">
        <f t="shared" si="28"/>
        <v>17.212006503694301</v>
      </c>
      <c r="U1803" t="s">
        <v>527</v>
      </c>
    </row>
    <row r="1804" spans="1:21" x14ac:dyDescent="0.25">
      <c r="A1804" s="2">
        <v>1802</v>
      </c>
      <c r="B1804" t="s">
        <v>8</v>
      </c>
      <c r="C1804" t="s">
        <v>54</v>
      </c>
      <c r="D1804" t="s">
        <v>58</v>
      </c>
      <c r="E1804" t="s">
        <v>128</v>
      </c>
      <c r="F1804">
        <v>0</v>
      </c>
      <c r="G1804">
        <v>1</v>
      </c>
      <c r="H1804">
        <v>5.6586487313133258</v>
      </c>
      <c r="I1804">
        <v>9.2264960912628684</v>
      </c>
      <c r="J1804">
        <v>7.8756262367823968</v>
      </c>
      <c r="K1804">
        <v>7.8134849677354916</v>
      </c>
      <c r="L1804">
        <v>11.048471841288229</v>
      </c>
      <c r="M1804">
        <v>7.5845146239370083</v>
      </c>
      <c r="N1804">
        <v>8.7370848480475445</v>
      </c>
      <c r="O1804">
        <v>11.0343411733362</v>
      </c>
      <c r="P1804">
        <v>6.4361976280173074</v>
      </c>
      <c r="Q1804">
        <v>8.494742117712919</v>
      </c>
      <c r="R1804">
        <v>5.1167403553864714</v>
      </c>
      <c r="S1804">
        <v>0</v>
      </c>
      <c r="T1804">
        <f t="shared" si="28"/>
        <v>89.026348614819767</v>
      </c>
      <c r="U1804" t="s">
        <v>612</v>
      </c>
    </row>
    <row r="1805" spans="1:21" x14ac:dyDescent="0.25">
      <c r="A1805" s="2">
        <v>1803</v>
      </c>
      <c r="B1805" t="s">
        <v>8</v>
      </c>
      <c r="C1805" t="s">
        <v>54</v>
      </c>
      <c r="D1805" t="s">
        <v>58</v>
      </c>
      <c r="E1805" t="s">
        <v>129</v>
      </c>
      <c r="F1805">
        <v>0</v>
      </c>
      <c r="G1805">
        <v>0</v>
      </c>
      <c r="H1805">
        <v>0</v>
      </c>
      <c r="I1805">
        <v>0</v>
      </c>
      <c r="J1805">
        <v>0</v>
      </c>
      <c r="K1805">
        <v>0</v>
      </c>
      <c r="L1805">
        <v>0</v>
      </c>
      <c r="M1805">
        <v>0</v>
      </c>
      <c r="N1805">
        <v>0.25508219531941878</v>
      </c>
      <c r="O1805">
        <v>0.1295039722904236</v>
      </c>
      <c r="P1805">
        <v>8.09653305949114E-2</v>
      </c>
      <c r="Q1805">
        <v>2.7972595921543402</v>
      </c>
      <c r="R1805">
        <v>0.10179270135280929</v>
      </c>
      <c r="S1805">
        <v>0</v>
      </c>
      <c r="T1805">
        <f t="shared" si="28"/>
        <v>3.3646037917119034</v>
      </c>
      <c r="U1805" t="s">
        <v>612</v>
      </c>
    </row>
    <row r="1806" spans="1:21" x14ac:dyDescent="0.25">
      <c r="A1806" s="2">
        <v>1804</v>
      </c>
      <c r="B1806" t="s">
        <v>8</v>
      </c>
      <c r="C1806" t="s">
        <v>54</v>
      </c>
      <c r="D1806" t="s">
        <v>58</v>
      </c>
      <c r="E1806" t="s">
        <v>130</v>
      </c>
      <c r="F1806">
        <v>1</v>
      </c>
      <c r="G1806">
        <v>0</v>
      </c>
      <c r="H1806">
        <v>0.43907268712022118</v>
      </c>
      <c r="I1806">
        <v>0.38493084070134082</v>
      </c>
      <c r="J1806">
        <v>0.46894706165478639</v>
      </c>
      <c r="K1806">
        <v>0.5222598960694439</v>
      </c>
      <c r="L1806">
        <v>0.52797110125893421</v>
      </c>
      <c r="M1806">
        <v>0.57213526355050115</v>
      </c>
      <c r="N1806">
        <v>0.52063695995166481</v>
      </c>
      <c r="O1806">
        <v>0.46519674028167263</v>
      </c>
      <c r="P1806">
        <v>0.43769821040078982</v>
      </c>
      <c r="Q1806">
        <v>0.45735048422735258</v>
      </c>
      <c r="R1806">
        <v>0.50270467564760313</v>
      </c>
      <c r="S1806">
        <v>0</v>
      </c>
      <c r="T1806">
        <f t="shared" si="28"/>
        <v>5.2989039208643112</v>
      </c>
      <c r="U1806" t="s">
        <v>804</v>
      </c>
    </row>
    <row r="1807" spans="1:21" x14ac:dyDescent="0.25">
      <c r="A1807" s="2">
        <v>1805</v>
      </c>
      <c r="B1807" t="s">
        <v>8</v>
      </c>
      <c r="C1807" t="s">
        <v>54</v>
      </c>
      <c r="D1807" t="s">
        <v>57</v>
      </c>
      <c r="E1807" t="s">
        <v>132</v>
      </c>
      <c r="F1807">
        <v>0</v>
      </c>
      <c r="G1807">
        <v>0</v>
      </c>
      <c r="H1807">
        <v>0.96832410044300055</v>
      </c>
      <c r="I1807">
        <v>1.029308920070872</v>
      </c>
      <c r="J1807">
        <v>1.207414189541858</v>
      </c>
      <c r="K1807">
        <v>1.337553010726156</v>
      </c>
      <c r="L1807">
        <v>1.41132979805968</v>
      </c>
      <c r="M1807">
        <v>1.619109287907889</v>
      </c>
      <c r="N1807">
        <v>1.8452030382243301</v>
      </c>
      <c r="O1807">
        <v>1.788231190179367</v>
      </c>
      <c r="P1807">
        <v>1.92105354446431</v>
      </c>
      <c r="Q1807">
        <v>2.2759393567055151</v>
      </c>
      <c r="R1807">
        <v>2.4541882924379359</v>
      </c>
      <c r="S1807">
        <v>0</v>
      </c>
      <c r="T1807">
        <f t="shared" si="28"/>
        <v>17.857654728760917</v>
      </c>
      <c r="U1807" t="s">
        <v>464</v>
      </c>
    </row>
    <row r="1808" spans="1:21" x14ac:dyDescent="0.25">
      <c r="A1808" s="2">
        <v>1806</v>
      </c>
      <c r="B1808" t="s">
        <v>8</v>
      </c>
      <c r="C1808" t="s">
        <v>54</v>
      </c>
      <c r="D1808" t="s">
        <v>57</v>
      </c>
      <c r="E1808" t="s">
        <v>134</v>
      </c>
      <c r="F1808">
        <v>0</v>
      </c>
      <c r="G1808">
        <v>0</v>
      </c>
      <c r="H1808">
        <v>0.83410017305713802</v>
      </c>
      <c r="I1808">
        <v>0.82841693088658408</v>
      </c>
      <c r="J1808">
        <v>0.8669361321132546</v>
      </c>
      <c r="K1808">
        <v>0.85728731324556229</v>
      </c>
      <c r="L1808">
        <v>0.89972719082747399</v>
      </c>
      <c r="M1808">
        <v>0.90896152909892158</v>
      </c>
      <c r="N1808">
        <v>0.95056917925721107</v>
      </c>
      <c r="O1808">
        <v>0.96847097864747667</v>
      </c>
      <c r="P1808">
        <v>0.97264083949683922</v>
      </c>
      <c r="Q1808">
        <v>1.0170837023122341</v>
      </c>
      <c r="R1808">
        <v>1.1367355887338839</v>
      </c>
      <c r="S1808">
        <v>0</v>
      </c>
      <c r="T1808">
        <f t="shared" si="28"/>
        <v>10.240929557676582</v>
      </c>
      <c r="U1808" t="s">
        <v>465</v>
      </c>
    </row>
    <row r="1809" spans="1:21" x14ac:dyDescent="0.25">
      <c r="A1809" s="2">
        <v>1807</v>
      </c>
      <c r="B1809" t="s">
        <v>8</v>
      </c>
      <c r="C1809" t="s">
        <v>54</v>
      </c>
      <c r="D1809" t="s">
        <v>57</v>
      </c>
      <c r="E1809" t="s">
        <v>136</v>
      </c>
      <c r="F1809">
        <v>0</v>
      </c>
      <c r="G1809">
        <v>0</v>
      </c>
      <c r="H1809">
        <v>0.78401061155230323</v>
      </c>
      <c r="I1809">
        <v>0.76526648562698418</v>
      </c>
      <c r="J1809">
        <v>0.75957433949300768</v>
      </c>
      <c r="K1809">
        <v>0.78345003304116134</v>
      </c>
      <c r="L1809">
        <v>0.79601282366148474</v>
      </c>
      <c r="M1809">
        <v>0.82602730823188208</v>
      </c>
      <c r="N1809">
        <v>0.83183912715524655</v>
      </c>
      <c r="O1809">
        <v>0.87178296394166044</v>
      </c>
      <c r="P1809">
        <v>0.89953820959099173</v>
      </c>
      <c r="Q1809">
        <v>0.92882498646012412</v>
      </c>
      <c r="R1809">
        <v>0.9552745043984544</v>
      </c>
      <c r="S1809">
        <v>0</v>
      </c>
      <c r="T1809">
        <f t="shared" si="28"/>
        <v>9.2016013931533021</v>
      </c>
      <c r="U1809" t="s">
        <v>466</v>
      </c>
    </row>
    <row r="1810" spans="1:21" x14ac:dyDescent="0.25">
      <c r="A1810" s="2">
        <v>1808</v>
      </c>
      <c r="B1810" t="s">
        <v>8</v>
      </c>
      <c r="C1810" t="s">
        <v>54</v>
      </c>
      <c r="D1810" t="s">
        <v>57</v>
      </c>
      <c r="E1810" t="s">
        <v>138</v>
      </c>
      <c r="F1810">
        <v>0</v>
      </c>
      <c r="G1810">
        <v>0</v>
      </c>
      <c r="H1810">
        <v>0.85897164675363791</v>
      </c>
      <c r="I1810">
        <v>0.89341235192319612</v>
      </c>
      <c r="J1810">
        <v>0.92836455271408458</v>
      </c>
      <c r="K1810">
        <v>1.0792557610064559</v>
      </c>
      <c r="L1810">
        <v>1.111650483690694</v>
      </c>
      <c r="M1810">
        <v>0.63340207774707513</v>
      </c>
      <c r="N1810">
        <v>0.66494430772909641</v>
      </c>
      <c r="O1810">
        <v>0.70160149392441828</v>
      </c>
      <c r="P1810">
        <v>0.74166865092860745</v>
      </c>
      <c r="Q1810">
        <v>0.79009023641452125</v>
      </c>
      <c r="R1810">
        <v>0.83817082481954808</v>
      </c>
      <c r="S1810">
        <v>0</v>
      </c>
      <c r="T1810">
        <f t="shared" si="28"/>
        <v>9.2415323876513344</v>
      </c>
      <c r="U1810" t="s">
        <v>467</v>
      </c>
    </row>
    <row r="1811" spans="1:21" x14ac:dyDescent="0.25">
      <c r="A1811" s="2">
        <v>1809</v>
      </c>
      <c r="B1811" t="s">
        <v>8</v>
      </c>
      <c r="C1811" t="s">
        <v>54</v>
      </c>
      <c r="D1811" t="s">
        <v>57</v>
      </c>
      <c r="E1811" t="s">
        <v>140</v>
      </c>
      <c r="F1811">
        <v>0</v>
      </c>
      <c r="G1811">
        <v>0</v>
      </c>
      <c r="H1811">
        <v>1.139141745385039</v>
      </c>
      <c r="I1811">
        <v>1.2241792230199291</v>
      </c>
      <c r="J1811">
        <v>1.328839310616281</v>
      </c>
      <c r="K1811">
        <v>1.562067046493707</v>
      </c>
      <c r="L1811">
        <v>1.446431881144328</v>
      </c>
      <c r="M1811">
        <v>1.6835037689804151</v>
      </c>
      <c r="N1811">
        <v>1.5350719097717751</v>
      </c>
      <c r="O1811">
        <v>1.576983846390795</v>
      </c>
      <c r="P1811">
        <v>1.6321889728444861</v>
      </c>
      <c r="Q1811">
        <v>1.7072817403466281</v>
      </c>
      <c r="R1811">
        <v>1.763976288223011</v>
      </c>
      <c r="S1811">
        <v>0</v>
      </c>
      <c r="T1811">
        <f t="shared" si="28"/>
        <v>16.599665733216394</v>
      </c>
      <c r="U1811" t="s">
        <v>468</v>
      </c>
    </row>
    <row r="1812" spans="1:21" x14ac:dyDescent="0.25">
      <c r="A1812" s="2">
        <v>1810</v>
      </c>
      <c r="B1812" t="s">
        <v>8</v>
      </c>
      <c r="C1812" t="s">
        <v>46</v>
      </c>
      <c r="D1812" t="s">
        <v>47</v>
      </c>
      <c r="E1812" t="s">
        <v>142</v>
      </c>
      <c r="F1812">
        <v>0</v>
      </c>
      <c r="G1812">
        <v>0</v>
      </c>
      <c r="H1812">
        <v>0</v>
      </c>
      <c r="I1812">
        <v>0.41682747973755307</v>
      </c>
      <c r="J1812">
        <v>0.41682747973755307</v>
      </c>
      <c r="K1812">
        <v>0.20841373986877651</v>
      </c>
      <c r="L1812">
        <v>0.20841373986877651</v>
      </c>
      <c r="M1812">
        <v>0.95870320339637194</v>
      </c>
      <c r="N1812">
        <v>1.279660362794288</v>
      </c>
      <c r="O1812">
        <v>0.83365495947510615</v>
      </c>
      <c r="P1812">
        <v>1.250482439212659</v>
      </c>
      <c r="Q1812">
        <v>2.500964878425318</v>
      </c>
      <c r="R1812">
        <v>3.5430335777692008</v>
      </c>
      <c r="S1812">
        <v>0</v>
      </c>
      <c r="T1812">
        <f t="shared" si="28"/>
        <v>11.616981860285604</v>
      </c>
      <c r="U1812" t="s">
        <v>143</v>
      </c>
    </row>
    <row r="1813" spans="1:21" x14ac:dyDescent="0.25">
      <c r="A1813" s="2">
        <v>1811</v>
      </c>
      <c r="B1813" t="s">
        <v>8</v>
      </c>
      <c r="C1813" t="s">
        <v>46</v>
      </c>
      <c r="D1813" t="s">
        <v>47</v>
      </c>
      <c r="E1813" t="s">
        <v>144</v>
      </c>
      <c r="F1813">
        <v>0</v>
      </c>
      <c r="G1813">
        <v>0</v>
      </c>
      <c r="H1813">
        <v>2.4868294406417681</v>
      </c>
      <c r="I1813">
        <v>2.549034161075808</v>
      </c>
      <c r="J1813">
        <v>2.3870301970565651</v>
      </c>
      <c r="K1813">
        <v>2.4018788545414669</v>
      </c>
      <c r="L1813">
        <v>2.4496910729517061</v>
      </c>
      <c r="M1813">
        <v>2.4793343426882379</v>
      </c>
      <c r="N1813">
        <v>2.5657303836837082</v>
      </c>
      <c r="O1813">
        <v>2.7044769208362029</v>
      </c>
      <c r="P1813">
        <v>2.94265435762523</v>
      </c>
      <c r="Q1813">
        <v>3.2524815145842609</v>
      </c>
      <c r="R1813">
        <v>3.533974339506667</v>
      </c>
      <c r="S1813">
        <v>0</v>
      </c>
      <c r="T1813">
        <f t="shared" si="28"/>
        <v>29.753115585191622</v>
      </c>
      <c r="U1813" t="s">
        <v>805</v>
      </c>
    </row>
    <row r="1814" spans="1:21" x14ac:dyDescent="0.25">
      <c r="A1814" s="2">
        <v>1812</v>
      </c>
      <c r="B1814" t="s">
        <v>8</v>
      </c>
      <c r="C1814" t="s">
        <v>46</v>
      </c>
      <c r="D1814" t="s">
        <v>47</v>
      </c>
      <c r="E1814" t="s">
        <v>146</v>
      </c>
      <c r="F1814">
        <v>0</v>
      </c>
      <c r="G1814">
        <v>0</v>
      </c>
      <c r="H1814">
        <v>0</v>
      </c>
      <c r="I1814">
        <v>3.2699443744302212E-4</v>
      </c>
      <c r="J1814">
        <v>1.589047595194557E-3</v>
      </c>
      <c r="K1814">
        <v>6.8205037492609418E-3</v>
      </c>
      <c r="L1814">
        <v>0.35795622565142632</v>
      </c>
      <c r="M1814">
        <v>0.8876351861973002</v>
      </c>
      <c r="N1814">
        <v>0.35852399284654868</v>
      </c>
      <c r="O1814">
        <v>2.222283117051199</v>
      </c>
      <c r="P1814">
        <v>4.0961951102831176</v>
      </c>
      <c r="Q1814">
        <v>15.593041244534559</v>
      </c>
      <c r="R1814">
        <v>14.474945683000399</v>
      </c>
      <c r="S1814">
        <v>0</v>
      </c>
      <c r="T1814">
        <f t="shared" si="28"/>
        <v>37.999317105346449</v>
      </c>
      <c r="U1814" t="s">
        <v>806</v>
      </c>
    </row>
    <row r="1815" spans="1:21" x14ac:dyDescent="0.25">
      <c r="A1815" s="2">
        <v>1813</v>
      </c>
      <c r="B1815" t="s">
        <v>8</v>
      </c>
      <c r="C1815" t="s">
        <v>46</v>
      </c>
      <c r="D1815" t="s">
        <v>47</v>
      </c>
      <c r="E1815" t="s">
        <v>148</v>
      </c>
      <c r="F1815">
        <v>0</v>
      </c>
      <c r="G1815">
        <v>0</v>
      </c>
      <c r="H1815">
        <v>4.6401443616331797</v>
      </c>
      <c r="I1815">
        <v>8.5140263423969849</v>
      </c>
      <c r="J1815">
        <v>2.7441713991594852</v>
      </c>
      <c r="K1815">
        <v>0.91823437827236132</v>
      </c>
      <c r="L1815">
        <v>1.9981393516851771</v>
      </c>
      <c r="M1815">
        <v>1.784819541662602</v>
      </c>
      <c r="N1815">
        <v>2.440903086708305</v>
      </c>
      <c r="O1815">
        <v>3.3886171914711252</v>
      </c>
      <c r="P1815">
        <v>2.2176483795966471</v>
      </c>
      <c r="Q1815">
        <v>1.6938781256763471</v>
      </c>
      <c r="R1815">
        <v>2.4429529091479258</v>
      </c>
      <c r="S1815">
        <v>0</v>
      </c>
      <c r="T1815">
        <f t="shared" si="28"/>
        <v>32.783535067410142</v>
      </c>
      <c r="U1815" t="s">
        <v>149</v>
      </c>
    </row>
    <row r="1816" spans="1:21" x14ac:dyDescent="0.25">
      <c r="A1816" s="2">
        <v>1814</v>
      </c>
      <c r="B1816" t="s">
        <v>8</v>
      </c>
      <c r="C1816" t="s">
        <v>46</v>
      </c>
      <c r="D1816" t="s">
        <v>48</v>
      </c>
      <c r="E1816" t="s">
        <v>150</v>
      </c>
      <c r="F1816">
        <v>0</v>
      </c>
      <c r="G1816">
        <v>0</v>
      </c>
      <c r="H1816">
        <v>1.5218047004710471</v>
      </c>
      <c r="I1816">
        <v>1.5491642372179011</v>
      </c>
      <c r="J1816">
        <v>1.604670908940238</v>
      </c>
      <c r="K1816">
        <v>1.584564990265203</v>
      </c>
      <c r="L1816">
        <v>1.547753704936278</v>
      </c>
      <c r="M1816">
        <v>1.6113192866842789</v>
      </c>
      <c r="N1816">
        <v>1.687712029101158</v>
      </c>
      <c r="O1816">
        <v>1.792091499346764</v>
      </c>
      <c r="P1816">
        <v>1.859632604962743</v>
      </c>
      <c r="Q1816">
        <v>1.935261754196866</v>
      </c>
      <c r="R1816">
        <v>1.7600384326301111</v>
      </c>
      <c r="S1816">
        <v>0</v>
      </c>
      <c r="T1816">
        <f t="shared" si="28"/>
        <v>18.454014148752588</v>
      </c>
      <c r="U1816" t="s">
        <v>470</v>
      </c>
    </row>
    <row r="1817" spans="1:21" x14ac:dyDescent="0.25">
      <c r="A1817" s="2">
        <v>1815</v>
      </c>
      <c r="B1817" t="s">
        <v>8</v>
      </c>
      <c r="C1817" t="s">
        <v>46</v>
      </c>
      <c r="D1817" t="s">
        <v>48</v>
      </c>
      <c r="E1817" t="s">
        <v>152</v>
      </c>
      <c r="F1817">
        <v>0</v>
      </c>
      <c r="G1817">
        <v>1</v>
      </c>
      <c r="H1817">
        <v>1.421113724516482</v>
      </c>
      <c r="I1817">
        <v>1.6420422158185231</v>
      </c>
      <c r="J1817">
        <v>1.393825500482212</v>
      </c>
      <c r="K1817">
        <v>1.323425728864043</v>
      </c>
      <c r="L1817">
        <v>2.129882861637816</v>
      </c>
      <c r="M1817">
        <v>1.807931192297326</v>
      </c>
      <c r="N1817">
        <v>0.89073743187649346</v>
      </c>
      <c r="O1817">
        <v>0.85602616253475272</v>
      </c>
      <c r="P1817">
        <v>2.0509998259896438</v>
      </c>
      <c r="Q1817">
        <v>1.0539410057782399</v>
      </c>
      <c r="R1817">
        <v>0.60156624401342018</v>
      </c>
      <c r="S1817">
        <v>0</v>
      </c>
      <c r="T1817">
        <f t="shared" si="28"/>
        <v>15.171491893808952</v>
      </c>
      <c r="U1817" t="s">
        <v>781</v>
      </c>
    </row>
    <row r="1818" spans="1:21" x14ac:dyDescent="0.25">
      <c r="A1818" s="2">
        <v>1816</v>
      </c>
      <c r="B1818" t="s">
        <v>8</v>
      </c>
      <c r="C1818" t="s">
        <v>46</v>
      </c>
      <c r="D1818" t="s">
        <v>48</v>
      </c>
      <c r="E1818" t="s">
        <v>154</v>
      </c>
      <c r="F1818">
        <v>0</v>
      </c>
      <c r="G1818">
        <v>0</v>
      </c>
      <c r="H1818">
        <v>1.022908039394872</v>
      </c>
      <c r="I1818">
        <v>1.022773770868086</v>
      </c>
      <c r="J1818">
        <v>1.0212397013078149</v>
      </c>
      <c r="K1818">
        <v>1.019418606950669</v>
      </c>
      <c r="L1818">
        <v>1.0231048977118371</v>
      </c>
      <c r="M1818">
        <v>1.022917231624783</v>
      </c>
      <c r="N1818">
        <v>1.020639004575671</v>
      </c>
      <c r="O1818">
        <v>1.02355376772523</v>
      </c>
      <c r="P1818">
        <v>1.023479816752016</v>
      </c>
      <c r="Q1818">
        <v>1.0232596163680869</v>
      </c>
      <c r="R1818">
        <v>1.019340937772097</v>
      </c>
      <c r="S1818">
        <v>0</v>
      </c>
      <c r="T1818">
        <f t="shared" si="28"/>
        <v>11.242635391051163</v>
      </c>
      <c r="U1818" t="s">
        <v>417</v>
      </c>
    </row>
    <row r="1819" spans="1:21" x14ac:dyDescent="0.25">
      <c r="A1819" s="2">
        <v>1817</v>
      </c>
      <c r="B1819" t="s">
        <v>8</v>
      </c>
      <c r="C1819" t="s">
        <v>46</v>
      </c>
      <c r="D1819" t="s">
        <v>48</v>
      </c>
      <c r="E1819" t="s">
        <v>156</v>
      </c>
      <c r="F1819">
        <v>0</v>
      </c>
      <c r="G1819">
        <v>0</v>
      </c>
      <c r="H1819">
        <v>1.6984947176083811</v>
      </c>
      <c r="I1819">
        <v>2.348475956546467</v>
      </c>
      <c r="J1819">
        <v>2.0388437534505499</v>
      </c>
      <c r="K1819">
        <v>2.0668591434137902</v>
      </c>
      <c r="L1819">
        <v>1.9745939183895309</v>
      </c>
      <c r="M1819">
        <v>1.881712910638075</v>
      </c>
      <c r="N1819">
        <v>2.0295673984196441</v>
      </c>
      <c r="O1819">
        <v>2.215158231785709</v>
      </c>
      <c r="P1819">
        <v>2.9627458214330771</v>
      </c>
      <c r="Q1819">
        <v>2.7437222361366151</v>
      </c>
      <c r="R1819">
        <v>3.2524671327642611</v>
      </c>
      <c r="S1819">
        <v>0</v>
      </c>
      <c r="T1819">
        <f t="shared" si="28"/>
        <v>25.2126412205861</v>
      </c>
      <c r="U1819" t="s">
        <v>807</v>
      </c>
    </row>
    <row r="1820" spans="1:21" x14ac:dyDescent="0.25">
      <c r="A1820" s="2">
        <v>1818</v>
      </c>
      <c r="B1820" t="s">
        <v>8</v>
      </c>
      <c r="C1820" t="s">
        <v>46</v>
      </c>
      <c r="D1820" t="s">
        <v>48</v>
      </c>
      <c r="E1820" t="s">
        <v>157</v>
      </c>
      <c r="F1820">
        <v>0</v>
      </c>
      <c r="G1820">
        <v>0</v>
      </c>
      <c r="H1820">
        <v>1.479330290980202</v>
      </c>
      <c r="I1820">
        <v>1.4794216278917269</v>
      </c>
      <c r="J1820">
        <v>1.6408167979040591</v>
      </c>
      <c r="K1820">
        <v>1.644587672056018</v>
      </c>
      <c r="L1820">
        <v>1.665333835422248</v>
      </c>
      <c r="M1820">
        <v>1.6746603656983761</v>
      </c>
      <c r="N1820">
        <v>1.82066220144923</v>
      </c>
      <c r="O1820">
        <v>1.755884231203489</v>
      </c>
      <c r="P1820">
        <v>1.612034840204855</v>
      </c>
      <c r="Q1820">
        <v>1.692696678124157</v>
      </c>
      <c r="R1820">
        <v>1.4587844266135961</v>
      </c>
      <c r="S1820">
        <v>0</v>
      </c>
      <c r="T1820">
        <f t="shared" si="28"/>
        <v>17.924212967547959</v>
      </c>
      <c r="U1820" t="s">
        <v>439</v>
      </c>
    </row>
    <row r="1821" spans="1:21" x14ac:dyDescent="0.25">
      <c r="A1821" s="2">
        <v>1819</v>
      </c>
      <c r="B1821" t="s">
        <v>8</v>
      </c>
      <c r="C1821" t="s">
        <v>46</v>
      </c>
      <c r="D1821" t="s">
        <v>49</v>
      </c>
      <c r="E1821" t="s">
        <v>159</v>
      </c>
      <c r="F1821">
        <v>0</v>
      </c>
      <c r="G1821">
        <v>0</v>
      </c>
      <c r="H1821">
        <v>0.9550296010994227</v>
      </c>
      <c r="I1821">
        <v>0.92197937537504393</v>
      </c>
      <c r="J1821">
        <v>0.87248867559041265</v>
      </c>
      <c r="K1821">
        <v>0.85706914470925355</v>
      </c>
      <c r="L1821">
        <v>0.83811161235323417</v>
      </c>
      <c r="M1821">
        <v>0.83329344375150727</v>
      </c>
      <c r="N1821">
        <v>0.81188347916998749</v>
      </c>
      <c r="O1821">
        <v>0.84693303496129357</v>
      </c>
      <c r="P1821">
        <v>1.0336029080985301</v>
      </c>
      <c r="Q1821">
        <v>1.070559400746061</v>
      </c>
      <c r="R1821">
        <v>1.114719865078218</v>
      </c>
      <c r="S1821">
        <v>0</v>
      </c>
      <c r="T1821">
        <f t="shared" si="28"/>
        <v>10.155670540932963</v>
      </c>
      <c r="U1821" t="s">
        <v>440</v>
      </c>
    </row>
    <row r="1822" spans="1:21" x14ac:dyDescent="0.25">
      <c r="A1822" s="2">
        <v>1820</v>
      </c>
      <c r="B1822" t="s">
        <v>8</v>
      </c>
      <c r="C1822" t="s">
        <v>46</v>
      </c>
      <c r="D1822" t="s">
        <v>49</v>
      </c>
      <c r="E1822" t="s">
        <v>161</v>
      </c>
      <c r="F1822">
        <v>0</v>
      </c>
      <c r="G1822">
        <v>0</v>
      </c>
      <c r="H1822">
        <v>0.23718400216527391</v>
      </c>
      <c r="I1822">
        <v>0.20330994240629041</v>
      </c>
      <c r="J1822">
        <v>0.20065379638453079</v>
      </c>
      <c r="K1822">
        <v>0.18251986119893751</v>
      </c>
      <c r="L1822">
        <v>0.15067890086401681</v>
      </c>
      <c r="M1822">
        <v>9.8277402805105191E-2</v>
      </c>
      <c r="N1822">
        <v>9.5031002111843468E-2</v>
      </c>
      <c r="O1822">
        <v>8.106164155295964E-2</v>
      </c>
      <c r="P1822">
        <v>6.2107908212502262E-2</v>
      </c>
      <c r="Q1822">
        <v>5.1778451461214917E-2</v>
      </c>
      <c r="R1822">
        <v>4.3777221469741563E-2</v>
      </c>
      <c r="S1822">
        <v>0</v>
      </c>
      <c r="T1822">
        <f t="shared" si="28"/>
        <v>1.4063801306324164</v>
      </c>
      <c r="U1822" t="s">
        <v>402</v>
      </c>
    </row>
    <row r="1823" spans="1:21" x14ac:dyDescent="0.25">
      <c r="A1823" s="2">
        <v>1821</v>
      </c>
      <c r="B1823" t="s">
        <v>8</v>
      </c>
      <c r="C1823" t="s">
        <v>43</v>
      </c>
      <c r="D1823" t="s">
        <v>68</v>
      </c>
      <c r="E1823" t="s">
        <v>163</v>
      </c>
      <c r="F1823">
        <v>0</v>
      </c>
      <c r="G1823">
        <v>0</v>
      </c>
      <c r="H1823">
        <v>1.0676902900647931</v>
      </c>
      <c r="I1823">
        <v>0.68643636392816798</v>
      </c>
      <c r="J1823">
        <v>1.6178795501464489</v>
      </c>
      <c r="K1823">
        <v>1.579435704861339</v>
      </c>
      <c r="L1823">
        <v>1.6332546180393821</v>
      </c>
      <c r="M1823">
        <v>1.8692729232650289</v>
      </c>
      <c r="N1823">
        <v>1.408994904953331</v>
      </c>
      <c r="O1823">
        <v>0.98502536987327016</v>
      </c>
      <c r="P1823">
        <v>1.355998716413414</v>
      </c>
      <c r="Q1823">
        <v>1.3894993744450661</v>
      </c>
      <c r="R1823">
        <v>1.4821326660747369</v>
      </c>
      <c r="S1823">
        <v>0</v>
      </c>
      <c r="T1823">
        <f t="shared" si="28"/>
        <v>15.075620482064979</v>
      </c>
      <c r="U1823" t="s">
        <v>474</v>
      </c>
    </row>
    <row r="1824" spans="1:21" x14ac:dyDescent="0.25">
      <c r="A1824" s="2">
        <v>1822</v>
      </c>
      <c r="B1824" t="s">
        <v>8</v>
      </c>
      <c r="C1824" t="s">
        <v>43</v>
      </c>
      <c r="D1824" t="s">
        <v>68</v>
      </c>
      <c r="E1824" t="s">
        <v>165</v>
      </c>
      <c r="F1824">
        <v>0</v>
      </c>
      <c r="G1824">
        <v>0</v>
      </c>
      <c r="H1824">
        <v>2.1524891902767682</v>
      </c>
      <c r="I1824">
        <v>1.9841713862620951</v>
      </c>
      <c r="J1824">
        <v>2.0178263997600139</v>
      </c>
      <c r="K1824">
        <v>2.2761259573237278</v>
      </c>
      <c r="L1824">
        <v>3.1851104774430872</v>
      </c>
      <c r="M1824">
        <v>2.433417737868607</v>
      </c>
      <c r="N1824">
        <v>1.711982458048446</v>
      </c>
      <c r="O1824">
        <v>2.0261600221499751</v>
      </c>
      <c r="P1824">
        <v>-0.29103573577248348</v>
      </c>
      <c r="Q1824">
        <v>0.2765694220340128</v>
      </c>
      <c r="R1824">
        <v>-0.21581945163745109</v>
      </c>
      <c r="S1824">
        <v>0</v>
      </c>
      <c r="T1824">
        <f t="shared" si="28"/>
        <v>17.556997863756802</v>
      </c>
      <c r="U1824" t="s">
        <v>442</v>
      </c>
    </row>
    <row r="1825" spans="1:21" x14ac:dyDescent="0.25">
      <c r="A1825" s="2">
        <v>1823</v>
      </c>
      <c r="B1825" t="s">
        <v>8</v>
      </c>
      <c r="C1825" t="s">
        <v>43</v>
      </c>
      <c r="D1825" t="s">
        <v>68</v>
      </c>
      <c r="E1825" t="s">
        <v>166</v>
      </c>
      <c r="F1825">
        <v>0</v>
      </c>
      <c r="G1825">
        <v>0</v>
      </c>
      <c r="H1825">
        <v>8.5164924535678463E-2</v>
      </c>
      <c r="I1825">
        <v>7.8893333277125527E-2</v>
      </c>
      <c r="J1825">
        <v>9.0304039053573079E-2</v>
      </c>
      <c r="K1825">
        <v>9.3974562317561738E-2</v>
      </c>
      <c r="L1825">
        <v>0.100303445822691</v>
      </c>
      <c r="M1825">
        <v>8.8277803266324409E-2</v>
      </c>
      <c r="N1825">
        <v>9.8472003673801725E-2</v>
      </c>
      <c r="O1825">
        <v>0.1014282835971391</v>
      </c>
      <c r="P1825">
        <v>8.9196388953097824E-2</v>
      </c>
      <c r="Q1825">
        <v>6.4150128491489516E-2</v>
      </c>
      <c r="R1825">
        <v>5.8287221925180897E-2</v>
      </c>
      <c r="S1825">
        <v>0</v>
      </c>
      <c r="T1825">
        <f t="shared" si="28"/>
        <v>0.9484521349136632</v>
      </c>
      <c r="U1825" t="s">
        <v>310</v>
      </c>
    </row>
    <row r="1826" spans="1:21" x14ac:dyDescent="0.25">
      <c r="A1826" s="2">
        <v>1824</v>
      </c>
      <c r="B1826" t="s">
        <v>8</v>
      </c>
      <c r="C1826" t="s">
        <v>43</v>
      </c>
      <c r="D1826" t="s">
        <v>68</v>
      </c>
      <c r="E1826" t="s">
        <v>167</v>
      </c>
      <c r="F1826">
        <v>0</v>
      </c>
      <c r="G1826">
        <v>0</v>
      </c>
      <c r="H1826">
        <v>8.5917096642477257E-3</v>
      </c>
      <c r="I1826">
        <v>1.0138537989993821E-2</v>
      </c>
      <c r="J1826">
        <v>8.1701388355728839E-3</v>
      </c>
      <c r="K1826">
        <v>9.3066168489966978E-3</v>
      </c>
      <c r="L1826">
        <v>7.1955568438074706E-3</v>
      </c>
      <c r="M1826">
        <v>7.442408203563843E-3</v>
      </c>
      <c r="N1826">
        <v>1.251568452582952E-2</v>
      </c>
      <c r="O1826">
        <v>6.1264019284990312E-3</v>
      </c>
      <c r="P1826">
        <v>5.0155708095953608E-3</v>
      </c>
      <c r="Q1826">
        <v>1.380123511365166E-3</v>
      </c>
      <c r="R1826">
        <v>3.8806957270790571E-3</v>
      </c>
      <c r="S1826">
        <v>0</v>
      </c>
      <c r="T1826">
        <f t="shared" si="28"/>
        <v>7.9763444888550569E-2</v>
      </c>
      <c r="U1826" t="s">
        <v>168</v>
      </c>
    </row>
    <row r="1827" spans="1:21" x14ac:dyDescent="0.25">
      <c r="A1827" s="2">
        <v>1825</v>
      </c>
      <c r="B1827" t="s">
        <v>8</v>
      </c>
      <c r="C1827" t="s">
        <v>43</v>
      </c>
      <c r="D1827" t="s">
        <v>68</v>
      </c>
      <c r="E1827" t="s">
        <v>169</v>
      </c>
      <c r="F1827">
        <v>0</v>
      </c>
      <c r="G1827">
        <v>0</v>
      </c>
      <c r="H1827">
        <v>1.8657384594659969</v>
      </c>
      <c r="I1827">
        <v>1.886774994922304</v>
      </c>
      <c r="J1827">
        <v>2.0117140281683459</v>
      </c>
      <c r="K1827">
        <v>2.0771396087707821</v>
      </c>
      <c r="L1827">
        <v>2.224641656622504</v>
      </c>
      <c r="M1827">
        <v>2.1999648820149611</v>
      </c>
      <c r="N1827">
        <v>2.1292894761265582</v>
      </c>
      <c r="O1827">
        <v>2.4058195230322879</v>
      </c>
      <c r="P1827">
        <v>2.4318723501669641</v>
      </c>
      <c r="Q1827">
        <v>3.585660032230872</v>
      </c>
      <c r="R1827">
        <v>3.947814869977285</v>
      </c>
      <c r="S1827">
        <v>0</v>
      </c>
      <c r="T1827">
        <f t="shared" si="28"/>
        <v>26.766429881498862</v>
      </c>
      <c r="U1827" t="s">
        <v>510</v>
      </c>
    </row>
    <row r="1828" spans="1:21" x14ac:dyDescent="0.25">
      <c r="A1828" s="2">
        <v>1826</v>
      </c>
      <c r="B1828" t="s">
        <v>8</v>
      </c>
      <c r="C1828" t="s">
        <v>43</v>
      </c>
      <c r="D1828" t="s">
        <v>67</v>
      </c>
      <c r="E1828" t="s">
        <v>171</v>
      </c>
      <c r="F1828">
        <v>0</v>
      </c>
      <c r="G1828">
        <v>0</v>
      </c>
      <c r="H1828">
        <v>0.31277285665772081</v>
      </c>
      <c r="I1828">
        <v>0.3277910564861134</v>
      </c>
      <c r="J1828">
        <v>0.41256560532437592</v>
      </c>
      <c r="K1828">
        <v>0.44613910996004891</v>
      </c>
      <c r="L1828">
        <v>0.45883789668753139</v>
      </c>
      <c r="M1828">
        <v>0.47246444865537812</v>
      </c>
      <c r="N1828">
        <v>0.50534212936077805</v>
      </c>
      <c r="O1828">
        <v>0.49316521058100032</v>
      </c>
      <c r="P1828">
        <v>0.50250084831216324</v>
      </c>
      <c r="Q1828">
        <v>0.54210482701020235</v>
      </c>
      <c r="R1828">
        <v>0.60026411051552198</v>
      </c>
      <c r="S1828">
        <v>0</v>
      </c>
      <c r="T1828">
        <f t="shared" si="28"/>
        <v>5.0739480995508348</v>
      </c>
      <c r="U1828" t="s">
        <v>443</v>
      </c>
    </row>
    <row r="1829" spans="1:21" x14ac:dyDescent="0.25">
      <c r="A1829" s="2">
        <v>1827</v>
      </c>
      <c r="B1829" t="s">
        <v>37</v>
      </c>
      <c r="C1829" t="s">
        <v>43</v>
      </c>
      <c r="D1829" t="s">
        <v>67</v>
      </c>
      <c r="E1829" t="s">
        <v>173</v>
      </c>
      <c r="F1829">
        <v>0</v>
      </c>
      <c r="G1829">
        <v>0</v>
      </c>
      <c r="H1829">
        <v>9.1055356694666037E-2</v>
      </c>
      <c r="I1829">
        <v>8.6629063061803402E-2</v>
      </c>
      <c r="J1829">
        <v>7.740651145691084E-2</v>
      </c>
      <c r="K1829">
        <v>7.5285695829447039E-2</v>
      </c>
      <c r="L1829">
        <v>7.2871074226570104E-2</v>
      </c>
      <c r="M1829">
        <v>7.7968869268553731E-2</v>
      </c>
      <c r="N1829">
        <v>8.3098379048196502E-2</v>
      </c>
      <c r="O1829">
        <v>9.6397455095378323E-2</v>
      </c>
      <c r="P1829">
        <v>0.1084114972102324</v>
      </c>
      <c r="Q1829">
        <v>0.1163299197657388</v>
      </c>
      <c r="R1829">
        <v>0.1258259295051119</v>
      </c>
      <c r="S1829">
        <v>0</v>
      </c>
      <c r="T1829">
        <f t="shared" si="28"/>
        <v>1.011279751162609</v>
      </c>
      <c r="U1829" t="s">
        <v>75</v>
      </c>
    </row>
    <row r="1830" spans="1:21" x14ac:dyDescent="0.25">
      <c r="A1830" s="2">
        <v>1828</v>
      </c>
      <c r="B1830" t="s">
        <v>8</v>
      </c>
      <c r="C1830" t="s">
        <v>43</v>
      </c>
      <c r="D1830" t="s">
        <v>67</v>
      </c>
      <c r="E1830" t="s">
        <v>174</v>
      </c>
      <c r="F1830">
        <v>0</v>
      </c>
      <c r="G1830">
        <v>0</v>
      </c>
      <c r="H1830">
        <v>0.68456409279169039</v>
      </c>
      <c r="I1830">
        <v>0.85570511598961296</v>
      </c>
      <c r="J1830">
        <v>1.112416650786497</v>
      </c>
      <c r="K1830">
        <v>1.4546986971823419</v>
      </c>
      <c r="L1830">
        <v>1.754195487778706</v>
      </c>
      <c r="M1830">
        <v>2.0964775341745518</v>
      </c>
      <c r="N1830">
        <v>2.6526858595678</v>
      </c>
      <c r="O1830">
        <v>3.2944646965600102</v>
      </c>
      <c r="P1830">
        <v>4.0645993009506611</v>
      </c>
      <c r="Q1830">
        <v>4.7919486495418324</v>
      </c>
      <c r="R1830">
        <v>5.6476537655314454</v>
      </c>
      <c r="S1830">
        <v>0</v>
      </c>
      <c r="T1830">
        <f t="shared" si="28"/>
        <v>28.409409850855148</v>
      </c>
      <c r="U1830" t="s">
        <v>419</v>
      </c>
    </row>
    <row r="1831" spans="1:21" x14ac:dyDescent="0.25">
      <c r="A1831" s="2">
        <v>1829</v>
      </c>
      <c r="B1831" t="s">
        <v>8</v>
      </c>
      <c r="C1831" t="s">
        <v>43</v>
      </c>
      <c r="D1831" t="s">
        <v>71</v>
      </c>
      <c r="E1831" t="s">
        <v>176</v>
      </c>
      <c r="F1831">
        <v>0</v>
      </c>
      <c r="G1831">
        <v>0</v>
      </c>
      <c r="H1831">
        <v>0.90903965188888525</v>
      </c>
      <c r="I1831">
        <v>0.91123450249025251</v>
      </c>
      <c r="J1831">
        <v>0.91574920467643506</v>
      </c>
      <c r="K1831">
        <v>0.91999390473837017</v>
      </c>
      <c r="L1831">
        <v>0.92384576837632304</v>
      </c>
      <c r="M1831">
        <v>0.92468577498509297</v>
      </c>
      <c r="N1831">
        <v>0.9283843040833496</v>
      </c>
      <c r="O1831">
        <v>0.93302184056926707</v>
      </c>
      <c r="P1831">
        <v>0.93370901264227479</v>
      </c>
      <c r="Q1831">
        <v>0.93546469312179514</v>
      </c>
      <c r="R1831">
        <v>0.94000739552826995</v>
      </c>
      <c r="S1831">
        <v>0.9500074742041027</v>
      </c>
      <c r="T1831">
        <f t="shared" si="28"/>
        <v>10.175136053100314</v>
      </c>
      <c r="U1831" t="s">
        <v>75</v>
      </c>
    </row>
    <row r="1832" spans="1:21" x14ac:dyDescent="0.25">
      <c r="A1832" s="2">
        <v>1830</v>
      </c>
      <c r="B1832" t="s">
        <v>8</v>
      </c>
      <c r="C1832" t="s">
        <v>43</v>
      </c>
      <c r="D1832" t="s">
        <v>71</v>
      </c>
      <c r="E1832" t="s">
        <v>178</v>
      </c>
      <c r="F1832">
        <v>0</v>
      </c>
      <c r="G1832">
        <v>0</v>
      </c>
      <c r="H1832">
        <v>1.5547713152587179</v>
      </c>
      <c r="I1832">
        <v>1.474007902578937</v>
      </c>
      <c r="J1832">
        <v>1.5989340802446661</v>
      </c>
      <c r="K1832">
        <v>1.629787518796493</v>
      </c>
      <c r="L1832">
        <v>1.596211718019505</v>
      </c>
      <c r="M1832">
        <v>1.5801800293602231</v>
      </c>
      <c r="N1832">
        <v>1.5665682182344169</v>
      </c>
      <c r="O1832">
        <v>1.5354122949909059</v>
      </c>
      <c r="P1832">
        <v>1.536924718449328</v>
      </c>
      <c r="Q1832">
        <v>1.548721621425027</v>
      </c>
      <c r="R1832">
        <v>1.6924018499752</v>
      </c>
      <c r="S1832">
        <v>0</v>
      </c>
      <c r="T1832">
        <f t="shared" si="28"/>
        <v>17.31392126733342</v>
      </c>
      <c r="U1832" t="s">
        <v>75</v>
      </c>
    </row>
    <row r="1833" spans="1:21" x14ac:dyDescent="0.25">
      <c r="A1833" s="2">
        <v>1831</v>
      </c>
      <c r="B1833" t="s">
        <v>8</v>
      </c>
      <c r="C1833" t="s">
        <v>43</v>
      </c>
      <c r="D1833" t="s">
        <v>71</v>
      </c>
      <c r="E1833" t="s">
        <v>180</v>
      </c>
      <c r="F1833">
        <v>0</v>
      </c>
      <c r="G1833">
        <v>0</v>
      </c>
      <c r="H1833">
        <v>0.8816963032645706</v>
      </c>
      <c r="I1833">
        <v>0.91240931584056228</v>
      </c>
      <c r="J1833">
        <v>0.93170196633956082</v>
      </c>
      <c r="K1833">
        <v>0.75174810565062744</v>
      </c>
      <c r="L1833">
        <v>0.75995302597778769</v>
      </c>
      <c r="M1833">
        <v>0.77270391567540153</v>
      </c>
      <c r="N1833">
        <v>0.78778322870910145</v>
      </c>
      <c r="O1833">
        <v>0.80330605094967489</v>
      </c>
      <c r="P1833">
        <v>0.8225987014486732</v>
      </c>
      <c r="Q1833">
        <v>0.84654819861984365</v>
      </c>
      <c r="R1833">
        <v>0.86162751165354357</v>
      </c>
      <c r="S1833">
        <v>0</v>
      </c>
      <c r="T1833">
        <f t="shared" si="28"/>
        <v>9.132076324129347</v>
      </c>
      <c r="U1833" t="s">
        <v>75</v>
      </c>
    </row>
    <row r="1834" spans="1:21" x14ac:dyDescent="0.25">
      <c r="A1834" s="2">
        <v>1832</v>
      </c>
      <c r="B1834" t="s">
        <v>8</v>
      </c>
      <c r="C1834" t="s">
        <v>43</v>
      </c>
      <c r="D1834" t="s">
        <v>71</v>
      </c>
      <c r="E1834" t="s">
        <v>182</v>
      </c>
      <c r="F1834">
        <v>0</v>
      </c>
      <c r="G1834">
        <v>0</v>
      </c>
      <c r="H1834">
        <v>0.77936473661683048</v>
      </c>
      <c r="I1834">
        <v>0.79831061971690809</v>
      </c>
      <c r="J1834">
        <v>0.74434355876517166</v>
      </c>
      <c r="K1834">
        <v>0.79343061952446381</v>
      </c>
      <c r="L1834">
        <v>0.72625885216964314</v>
      </c>
      <c r="M1834">
        <v>0.73774120556362954</v>
      </c>
      <c r="N1834">
        <v>0.65076237860418218</v>
      </c>
      <c r="O1834">
        <v>0.62894590715560783</v>
      </c>
      <c r="P1834">
        <v>0.71678591061960428</v>
      </c>
      <c r="Q1834">
        <v>0.84624944513680156</v>
      </c>
      <c r="R1834">
        <v>0.9183012126840665</v>
      </c>
      <c r="S1834">
        <v>0</v>
      </c>
      <c r="T1834">
        <f t="shared" si="28"/>
        <v>8.3404944465569084</v>
      </c>
      <c r="U1834" t="s">
        <v>75</v>
      </c>
    </row>
    <row r="1835" spans="1:21" x14ac:dyDescent="0.25">
      <c r="A1835" s="2">
        <v>1833</v>
      </c>
      <c r="B1835" t="s">
        <v>8</v>
      </c>
      <c r="C1835" t="s">
        <v>43</v>
      </c>
      <c r="D1835" t="s">
        <v>71</v>
      </c>
      <c r="E1835" t="s">
        <v>184</v>
      </c>
      <c r="F1835">
        <v>0</v>
      </c>
      <c r="G1835">
        <v>1</v>
      </c>
      <c r="H1835">
        <v>3.3217954485140262</v>
      </c>
      <c r="I1835">
        <v>3.4665310088489831</v>
      </c>
      <c r="J1835">
        <v>3.4825406836170369</v>
      </c>
      <c r="K1835">
        <v>3.437966250791118</v>
      </c>
      <c r="L1835">
        <v>3.2652967494941931</v>
      </c>
      <c r="M1835">
        <v>3.4636339939971701</v>
      </c>
      <c r="N1835">
        <v>3.3446090447750998</v>
      </c>
      <c r="O1835">
        <v>3.234570561160039</v>
      </c>
      <c r="P1835">
        <v>3.281238133858972</v>
      </c>
      <c r="Q1835">
        <v>3.1336630325701762</v>
      </c>
      <c r="R1835">
        <v>3.3369428876954692</v>
      </c>
      <c r="S1835">
        <v>0</v>
      </c>
      <c r="T1835">
        <f t="shared" si="28"/>
        <v>36.768787795322289</v>
      </c>
      <c r="U1835" t="s">
        <v>75</v>
      </c>
    </row>
    <row r="1836" spans="1:21" x14ac:dyDescent="0.25">
      <c r="A1836" s="2">
        <v>1834</v>
      </c>
      <c r="B1836" t="s">
        <v>8</v>
      </c>
      <c r="C1836" t="s">
        <v>43</v>
      </c>
      <c r="D1836" t="s">
        <v>71</v>
      </c>
      <c r="E1836" t="s">
        <v>186</v>
      </c>
      <c r="F1836">
        <v>0</v>
      </c>
      <c r="G1836">
        <v>1</v>
      </c>
      <c r="H1836">
        <v>2.1001115208339241</v>
      </c>
      <c r="I1836">
        <v>2.0331148759213908</v>
      </c>
      <c r="J1836">
        <v>1.951127133379098</v>
      </c>
      <c r="K1836">
        <v>2.012028099083679</v>
      </c>
      <c r="L1836">
        <v>2.0157814237029861</v>
      </c>
      <c r="M1836">
        <v>2.0073065621714119</v>
      </c>
      <c r="N1836">
        <v>1.9787538344227511</v>
      </c>
      <c r="O1836">
        <v>1.979899697242897</v>
      </c>
      <c r="P1836">
        <v>1.912844241052793</v>
      </c>
      <c r="Q1836">
        <v>1.8997725528990039</v>
      </c>
      <c r="R1836">
        <v>1.8612652127836751</v>
      </c>
      <c r="S1836">
        <v>0</v>
      </c>
      <c r="T1836">
        <f t="shared" si="28"/>
        <v>21.752005153493609</v>
      </c>
      <c r="U1836" t="s">
        <v>75</v>
      </c>
    </row>
    <row r="1837" spans="1:21" x14ac:dyDescent="0.25">
      <c r="A1837" s="2">
        <v>1835</v>
      </c>
      <c r="B1837" t="s">
        <v>8</v>
      </c>
      <c r="C1837" t="s">
        <v>43</v>
      </c>
      <c r="D1837" t="s">
        <v>69</v>
      </c>
      <c r="E1837" t="s">
        <v>188</v>
      </c>
      <c r="F1837">
        <v>0</v>
      </c>
      <c r="G1837">
        <v>0</v>
      </c>
      <c r="H1837">
        <v>1.0914807605929031</v>
      </c>
      <c r="I1837">
        <v>1.235214852522833</v>
      </c>
      <c r="J1837">
        <v>1.118430902829765</v>
      </c>
      <c r="K1837">
        <v>0.73214553076807909</v>
      </c>
      <c r="L1837">
        <v>0.96122173978140446</v>
      </c>
      <c r="M1837">
        <v>0.6288366521934422</v>
      </c>
      <c r="N1837">
        <v>0.48959425063632278</v>
      </c>
      <c r="O1837">
        <v>0.47387333433148682</v>
      </c>
      <c r="P1837">
        <v>0.45815241802665069</v>
      </c>
      <c r="Q1837">
        <v>0.32340170684234171</v>
      </c>
      <c r="R1837">
        <v>0.3952687528073065</v>
      </c>
      <c r="S1837">
        <v>0</v>
      </c>
      <c r="T1837">
        <f t="shared" si="28"/>
        <v>7.9076209013325354</v>
      </c>
      <c r="U1837" t="s">
        <v>189</v>
      </c>
    </row>
    <row r="1838" spans="1:21" x14ac:dyDescent="0.25">
      <c r="A1838" s="2">
        <v>1836</v>
      </c>
      <c r="B1838" t="s">
        <v>8</v>
      </c>
      <c r="C1838" t="s">
        <v>43</v>
      </c>
      <c r="D1838" t="s">
        <v>69</v>
      </c>
      <c r="E1838" t="s">
        <v>190</v>
      </c>
      <c r="F1838">
        <v>0</v>
      </c>
      <c r="G1838">
        <v>0</v>
      </c>
      <c r="H1838">
        <v>1.3830640334823621</v>
      </c>
      <c r="I1838">
        <v>1.400098871151511</v>
      </c>
      <c r="J1838">
        <v>1.409622680233986</v>
      </c>
      <c r="K1838">
        <v>1.419527636308012</v>
      </c>
      <c r="L1838">
        <v>1.4291195652783391</v>
      </c>
      <c r="M1838">
        <v>1.438273580683906</v>
      </c>
      <c r="N1838">
        <v>1.44719566409036</v>
      </c>
      <c r="O1838">
        <v>1.4495522878296041</v>
      </c>
      <c r="P1838">
        <v>1.4519186429813971</v>
      </c>
      <c r="Q1838">
        <v>1.453628127786051</v>
      </c>
      <c r="R1838">
        <v>1.4553132840593299</v>
      </c>
      <c r="S1838">
        <v>0</v>
      </c>
      <c r="T1838">
        <f t="shared" si="28"/>
        <v>15.737314373884857</v>
      </c>
      <c r="U1838" t="s">
        <v>808</v>
      </c>
    </row>
    <row r="1839" spans="1:21" x14ac:dyDescent="0.25">
      <c r="A1839" s="2">
        <v>1837</v>
      </c>
      <c r="B1839" t="s">
        <v>8</v>
      </c>
      <c r="C1839" t="s">
        <v>43</v>
      </c>
      <c r="D1839" t="s">
        <v>69</v>
      </c>
      <c r="E1839" t="s">
        <v>192</v>
      </c>
      <c r="F1839">
        <v>0</v>
      </c>
      <c r="G1839">
        <v>0</v>
      </c>
      <c r="H1839">
        <v>1.2573172945847411</v>
      </c>
      <c r="I1839">
        <v>1.687506848269108</v>
      </c>
      <c r="J1839">
        <v>2.7702544688949762</v>
      </c>
      <c r="K1839">
        <v>2.256936499039718</v>
      </c>
      <c r="L1839">
        <v>1.845450838993802</v>
      </c>
      <c r="M1839">
        <v>2.2070594493371818</v>
      </c>
      <c r="N1839">
        <v>2.514634589169483</v>
      </c>
      <c r="O1839">
        <v>2.9469023532581211</v>
      </c>
      <c r="P1839">
        <v>3.1609580248981679</v>
      </c>
      <c r="Q1839">
        <v>2.6206233197873701</v>
      </c>
      <c r="R1839">
        <v>2.3442213360191539</v>
      </c>
      <c r="S1839">
        <v>0</v>
      </c>
      <c r="T1839">
        <f t="shared" si="28"/>
        <v>25.611865022251823</v>
      </c>
      <c r="U1839" t="s">
        <v>75</v>
      </c>
    </row>
    <row r="1840" spans="1:21" x14ac:dyDescent="0.25">
      <c r="A1840" s="2">
        <v>1838</v>
      </c>
      <c r="B1840" t="s">
        <v>8</v>
      </c>
      <c r="C1840" t="s">
        <v>43</v>
      </c>
      <c r="D1840" t="s">
        <v>70</v>
      </c>
      <c r="E1840" t="s">
        <v>194</v>
      </c>
      <c r="F1840">
        <v>0</v>
      </c>
      <c r="G1840">
        <v>0</v>
      </c>
      <c r="H1840">
        <v>0.62254713149207752</v>
      </c>
      <c r="I1840">
        <v>0.40875963209413352</v>
      </c>
      <c r="J1840">
        <v>0.74847526553443489</v>
      </c>
      <c r="K1840">
        <v>0.79275974395999727</v>
      </c>
      <c r="L1840">
        <v>0.8589293528989328</v>
      </c>
      <c r="M1840">
        <v>0.93753522883621687</v>
      </c>
      <c r="N1840">
        <v>2.677505282783164</v>
      </c>
      <c r="O1840">
        <v>2.9043664031106502</v>
      </c>
      <c r="P1840">
        <v>1.387679333820502</v>
      </c>
      <c r="Q1840">
        <v>1.5549701269095679</v>
      </c>
      <c r="R1840">
        <v>1.6964573768667419</v>
      </c>
      <c r="S1840">
        <v>0</v>
      </c>
      <c r="T1840">
        <f t="shared" si="28"/>
        <v>14.589984878306421</v>
      </c>
      <c r="U1840" t="s">
        <v>75</v>
      </c>
    </row>
    <row r="1841" spans="1:21" x14ac:dyDescent="0.25">
      <c r="A1841" s="2">
        <v>1839</v>
      </c>
      <c r="B1841" t="s">
        <v>8</v>
      </c>
      <c r="C1841" t="s">
        <v>43</v>
      </c>
      <c r="D1841" t="s">
        <v>70</v>
      </c>
      <c r="E1841" t="s">
        <v>196</v>
      </c>
      <c r="F1841">
        <v>0</v>
      </c>
      <c r="G1841">
        <v>0</v>
      </c>
      <c r="H1841">
        <v>1.220790217919776</v>
      </c>
      <c r="I1841">
        <v>1.3617639800897079</v>
      </c>
      <c r="J1841">
        <v>1.490804833954487</v>
      </c>
      <c r="K1841">
        <v>1.620594105221538</v>
      </c>
      <c r="L1841">
        <v>1.705564886954037</v>
      </c>
      <c r="M1841">
        <v>1.8121794865651251</v>
      </c>
      <c r="N1841">
        <v>0.96923024871576879</v>
      </c>
      <c r="O1841">
        <v>1.12205854636737</v>
      </c>
      <c r="P1841">
        <v>2.7366713410494619</v>
      </c>
      <c r="Q1841">
        <v>3.1402397075978632</v>
      </c>
      <c r="R1841">
        <v>3.4204509724636409</v>
      </c>
      <c r="S1841">
        <v>0</v>
      </c>
      <c r="T1841">
        <f t="shared" si="28"/>
        <v>20.600348326898775</v>
      </c>
      <c r="U1841" t="s">
        <v>75</v>
      </c>
    </row>
    <row r="1842" spans="1:21" x14ac:dyDescent="0.25">
      <c r="A1842" s="2">
        <v>1840</v>
      </c>
      <c r="B1842" t="s">
        <v>8</v>
      </c>
      <c r="C1842" t="s">
        <v>43</v>
      </c>
      <c r="D1842" t="s">
        <v>70</v>
      </c>
      <c r="E1842" t="s">
        <v>198</v>
      </c>
      <c r="F1842">
        <v>0</v>
      </c>
      <c r="G1842">
        <v>0</v>
      </c>
      <c r="H1842">
        <v>9.4122428419857673</v>
      </c>
      <c r="I1842">
        <v>11.75620532216073</v>
      </c>
      <c r="J1842">
        <v>13.353018797871361</v>
      </c>
      <c r="K1842">
        <v>13.38826474976536</v>
      </c>
      <c r="L1842">
        <v>13.264751535461381</v>
      </c>
      <c r="M1842">
        <v>12.698774069146509</v>
      </c>
      <c r="N1842">
        <v>10.8524697186566</v>
      </c>
      <c r="O1842">
        <v>9.8054283371326783</v>
      </c>
      <c r="P1842">
        <v>9.5280851231985224</v>
      </c>
      <c r="Q1842">
        <v>10.541383455295991</v>
      </c>
      <c r="R1842">
        <v>9.83960811492123</v>
      </c>
      <c r="S1842">
        <v>0</v>
      </c>
      <c r="T1842">
        <f t="shared" si="28"/>
        <v>124.44023206559612</v>
      </c>
      <c r="U1842" t="s">
        <v>482</v>
      </c>
    </row>
    <row r="1843" spans="1:21" x14ac:dyDescent="0.25">
      <c r="A1843" s="2">
        <v>1841</v>
      </c>
      <c r="B1843" t="s">
        <v>8</v>
      </c>
      <c r="C1843" t="s">
        <v>50</v>
      </c>
      <c r="D1843" t="s">
        <v>52</v>
      </c>
      <c r="E1843" t="s">
        <v>200</v>
      </c>
      <c r="F1843">
        <v>0</v>
      </c>
      <c r="G1843">
        <v>0</v>
      </c>
      <c r="H1843">
        <v>5.8490556900726389</v>
      </c>
      <c r="I1843">
        <v>5.3945278450363201</v>
      </c>
      <c r="J1843">
        <v>4.9400000000000004</v>
      </c>
      <c r="K1843">
        <v>4.4845520581113796</v>
      </c>
      <c r="L1843">
        <v>4.0300242130750608</v>
      </c>
      <c r="M1843">
        <v>3.9564164648910412</v>
      </c>
      <c r="N1843">
        <v>3.312348668280872</v>
      </c>
      <c r="O1843">
        <v>2.2082324455205811</v>
      </c>
      <c r="P1843">
        <v>1.472154963680387</v>
      </c>
      <c r="Q1843">
        <v>1.932203389830508</v>
      </c>
      <c r="R1843">
        <v>1.7481840193704601</v>
      </c>
      <c r="S1843">
        <v>0</v>
      </c>
      <c r="T1843">
        <f t="shared" si="28"/>
        <v>39.327699757869254</v>
      </c>
      <c r="U1843" t="s">
        <v>201</v>
      </c>
    </row>
    <row r="1844" spans="1:21" x14ac:dyDescent="0.25">
      <c r="A1844" s="2">
        <v>1842</v>
      </c>
      <c r="B1844" t="s">
        <v>8</v>
      </c>
      <c r="C1844" t="s">
        <v>50</v>
      </c>
      <c r="D1844" t="s">
        <v>52</v>
      </c>
      <c r="E1844" t="s">
        <v>202</v>
      </c>
      <c r="F1844">
        <v>0</v>
      </c>
      <c r="G1844">
        <v>0</v>
      </c>
      <c r="H1844">
        <v>1.002429149797571</v>
      </c>
      <c r="I1844">
        <v>1.0066645904702589</v>
      </c>
      <c r="J1844">
        <v>1.0105263157894739</v>
      </c>
      <c r="K1844">
        <v>1.0133914668327619</v>
      </c>
      <c r="L1844">
        <v>1.015384615384616</v>
      </c>
      <c r="M1844">
        <v>1.0191217689193399</v>
      </c>
      <c r="N1844">
        <v>1.0208657739022109</v>
      </c>
      <c r="O1844">
        <v>1.0218623481781379</v>
      </c>
      <c r="P1844">
        <v>1.023357209592028</v>
      </c>
      <c r="Q1844">
        <v>1.023980068514482</v>
      </c>
      <c r="R1844">
        <v>1.025350358143881</v>
      </c>
      <c r="S1844">
        <v>0</v>
      </c>
      <c r="T1844">
        <f t="shared" si="28"/>
        <v>11.182933665524763</v>
      </c>
      <c r="U1844" t="s">
        <v>715</v>
      </c>
    </row>
    <row r="1845" spans="1:21" x14ac:dyDescent="0.25">
      <c r="A1845" s="2">
        <v>1843</v>
      </c>
      <c r="B1845" t="s">
        <v>8</v>
      </c>
      <c r="C1845" t="s">
        <v>50</v>
      </c>
      <c r="D1845" t="s">
        <v>51</v>
      </c>
      <c r="E1845" t="s">
        <v>204</v>
      </c>
      <c r="F1845">
        <v>0</v>
      </c>
      <c r="G1845">
        <v>0</v>
      </c>
      <c r="H1845">
        <v>1.1575960344994289</v>
      </c>
      <c r="I1845">
        <v>1.0969501410080169</v>
      </c>
      <c r="J1845">
        <v>1.068837887638852</v>
      </c>
      <c r="K1845">
        <v>1.046271102400669</v>
      </c>
      <c r="L1845">
        <v>3.265694844309488</v>
      </c>
      <c r="M1845">
        <v>3.2152201841344858</v>
      </c>
      <c r="N1845">
        <v>3.1891074330951041</v>
      </c>
      <c r="O1845">
        <v>3.1896592548624381</v>
      </c>
      <c r="P1845">
        <v>3.1977594533977429</v>
      </c>
      <c r="Q1845">
        <v>4.4954637158846316</v>
      </c>
      <c r="R1845">
        <v>5.0072852177010239</v>
      </c>
      <c r="S1845">
        <v>0</v>
      </c>
      <c r="T1845">
        <f t="shared" si="28"/>
        <v>29.929845268931885</v>
      </c>
      <c r="U1845" t="s">
        <v>715</v>
      </c>
    </row>
    <row r="1846" spans="1:21" x14ac:dyDescent="0.25">
      <c r="A1846" s="2">
        <v>1844</v>
      </c>
      <c r="B1846" t="s">
        <v>8</v>
      </c>
      <c r="C1846" t="s">
        <v>50</v>
      </c>
      <c r="D1846" t="s">
        <v>51</v>
      </c>
      <c r="E1846" t="s">
        <v>205</v>
      </c>
      <c r="F1846">
        <v>0</v>
      </c>
      <c r="G1846">
        <v>0</v>
      </c>
      <c r="H1846">
        <v>2.8156376459816079</v>
      </c>
      <c r="I1846">
        <v>2.9439858007841879</v>
      </c>
      <c r="J1846">
        <v>0.76206716914032124</v>
      </c>
      <c r="K1846">
        <v>0.81019772719128891</v>
      </c>
      <c r="L1846">
        <v>0.78613244816580508</v>
      </c>
      <c r="M1846">
        <v>0.82624124654161146</v>
      </c>
      <c r="N1846">
        <v>0.89843708361806307</v>
      </c>
      <c r="O1846">
        <v>0.9545894013441919</v>
      </c>
      <c r="P1846">
        <v>1.018763478745482</v>
      </c>
      <c r="Q1846">
        <v>1.074915796471611</v>
      </c>
      <c r="R1846">
        <v>1.1230463545225791</v>
      </c>
      <c r="S1846">
        <v>0</v>
      </c>
      <c r="T1846">
        <f t="shared" si="28"/>
        <v>14.01401415250675</v>
      </c>
      <c r="U1846" t="s">
        <v>392</v>
      </c>
    </row>
    <row r="1847" spans="1:21" x14ac:dyDescent="0.25">
      <c r="A1847" s="2">
        <v>1845</v>
      </c>
      <c r="B1847" t="s">
        <v>8</v>
      </c>
      <c r="C1847" t="s">
        <v>50</v>
      </c>
      <c r="D1847" t="s">
        <v>51</v>
      </c>
      <c r="E1847" t="s">
        <v>207</v>
      </c>
      <c r="F1847">
        <v>0</v>
      </c>
      <c r="G1847">
        <v>0</v>
      </c>
      <c r="H1847">
        <v>0.95060069321579876</v>
      </c>
      <c r="I1847">
        <v>1.039036991228719</v>
      </c>
      <c r="J1847">
        <v>1.184043876634518</v>
      </c>
      <c r="K1847">
        <v>1.3233220949625579</v>
      </c>
      <c r="L1847">
        <v>1.426796144054598</v>
      </c>
      <c r="M1847">
        <v>1.4930338571411981</v>
      </c>
      <c r="N1847">
        <v>1.301481551728598</v>
      </c>
      <c r="O1847">
        <v>1.451859062519798</v>
      </c>
      <c r="P1847">
        <v>1.5485303194569979</v>
      </c>
      <c r="Q1847">
        <v>1.5760995297687179</v>
      </c>
      <c r="R1847">
        <v>1.696401538401678</v>
      </c>
      <c r="S1847">
        <v>0</v>
      </c>
      <c r="T1847">
        <f t="shared" si="28"/>
        <v>14.991205659113179</v>
      </c>
      <c r="U1847" t="s">
        <v>424</v>
      </c>
    </row>
    <row r="1848" spans="1:21" x14ac:dyDescent="0.25">
      <c r="A1848" s="2">
        <v>1846</v>
      </c>
      <c r="B1848" t="s">
        <v>8</v>
      </c>
      <c r="C1848" t="s">
        <v>50</v>
      </c>
      <c r="D1848" t="s">
        <v>53</v>
      </c>
      <c r="E1848" t="s">
        <v>209</v>
      </c>
      <c r="F1848">
        <v>0</v>
      </c>
      <c r="G1848">
        <v>0</v>
      </c>
      <c r="H1848">
        <v>1.3627668931340191</v>
      </c>
      <c r="I1848">
        <v>0.97888770528981184</v>
      </c>
      <c r="J1848">
        <v>0.79693015289127411</v>
      </c>
      <c r="K1848">
        <v>1.417365422088021</v>
      </c>
      <c r="L1848">
        <v>0.99721861934296074</v>
      </c>
      <c r="M1848">
        <v>1.6397861442167809</v>
      </c>
      <c r="N1848">
        <v>1.153327048698809</v>
      </c>
      <c r="O1848">
        <v>1.6693239765389829</v>
      </c>
      <c r="P1848">
        <v>0.72036831677681668</v>
      </c>
      <c r="Q1848">
        <v>1.0611093167110019</v>
      </c>
      <c r="R1848">
        <v>1.2132756140124099</v>
      </c>
      <c r="S1848">
        <v>0</v>
      </c>
      <c r="T1848">
        <f t="shared" si="28"/>
        <v>13.010359209700889</v>
      </c>
      <c r="U1848" t="s">
        <v>447</v>
      </c>
    </row>
    <row r="1849" spans="1:21" x14ac:dyDescent="0.25">
      <c r="A1849" s="2">
        <v>1847</v>
      </c>
      <c r="B1849" t="s">
        <v>8</v>
      </c>
      <c r="C1849" t="s">
        <v>50</v>
      </c>
      <c r="D1849" t="s">
        <v>53</v>
      </c>
      <c r="E1849" t="s">
        <v>211</v>
      </c>
      <c r="F1849">
        <v>0</v>
      </c>
      <c r="G1849">
        <v>0</v>
      </c>
      <c r="H1849">
        <v>1.1009296788746219</v>
      </c>
      <c r="I1849">
        <v>1.0270110079386341</v>
      </c>
      <c r="J1849">
        <v>1.0722375631823631</v>
      </c>
      <c r="K1849">
        <v>1.070361807434927</v>
      </c>
      <c r="L1849">
        <v>1.1020412378360649</v>
      </c>
      <c r="M1849">
        <v>1.0474359038551571</v>
      </c>
      <c r="N1849">
        <v>1.0695281382138451</v>
      </c>
      <c r="O1849">
        <v>1.0625114222697329</v>
      </c>
      <c r="P1849">
        <v>1.059871469736305</v>
      </c>
      <c r="Q1849">
        <v>1.068069217076951</v>
      </c>
      <c r="R1849">
        <v>1.0156175285838389</v>
      </c>
      <c r="S1849">
        <v>0</v>
      </c>
      <c r="T1849">
        <f t="shared" si="28"/>
        <v>11.695614975002441</v>
      </c>
      <c r="U1849" t="s">
        <v>425</v>
      </c>
    </row>
    <row r="1850" spans="1:21" x14ac:dyDescent="0.25">
      <c r="A1850" s="2">
        <v>1848</v>
      </c>
      <c r="B1850" t="s">
        <v>24</v>
      </c>
      <c r="C1850" t="s">
        <v>61</v>
      </c>
      <c r="D1850" t="s">
        <v>64</v>
      </c>
      <c r="E1850" t="s">
        <v>74</v>
      </c>
      <c r="F1850">
        <v>0</v>
      </c>
      <c r="G1850">
        <v>1</v>
      </c>
      <c r="H1850">
        <v>0.8081261440929336</v>
      </c>
      <c r="I1850">
        <v>0.73381425776576392</v>
      </c>
      <c r="J1850">
        <v>0.63268718887806907</v>
      </c>
      <c r="K1850">
        <v>0.57037487484759508</v>
      </c>
      <c r="L1850">
        <v>0.57513841188991677</v>
      </c>
      <c r="M1850">
        <v>0.77914309868660703</v>
      </c>
      <c r="N1850">
        <v>1.0209732239281231</v>
      </c>
      <c r="O1850">
        <v>0.78972396849000503</v>
      </c>
      <c r="P1850">
        <v>0.57909726042377951</v>
      </c>
      <c r="Q1850">
        <v>0.49737142520332478</v>
      </c>
      <c r="R1850">
        <v>0.59062455678762027</v>
      </c>
      <c r="S1850">
        <v>0</v>
      </c>
      <c r="T1850">
        <f t="shared" si="28"/>
        <v>7.5770744109937382</v>
      </c>
      <c r="U1850" t="s">
        <v>75</v>
      </c>
    </row>
    <row r="1851" spans="1:21" x14ac:dyDescent="0.25">
      <c r="A1851" s="2">
        <v>1849</v>
      </c>
      <c r="B1851" t="s">
        <v>24</v>
      </c>
      <c r="C1851" t="s">
        <v>61</v>
      </c>
      <c r="D1851" t="s">
        <v>63</v>
      </c>
      <c r="E1851" t="s">
        <v>76</v>
      </c>
      <c r="F1851">
        <v>1</v>
      </c>
      <c r="G1851">
        <v>0</v>
      </c>
      <c r="H1851">
        <v>0.18219733249546219</v>
      </c>
      <c r="I1851">
        <v>0.22324999983351759</v>
      </c>
      <c r="J1851">
        <v>0.25449880074860992</v>
      </c>
      <c r="K1851">
        <v>0.30135276865913679</v>
      </c>
      <c r="L1851">
        <v>0.33852817396988311</v>
      </c>
      <c r="M1851">
        <v>0.38130158428216288</v>
      </c>
      <c r="N1851">
        <v>0.52429454273260689</v>
      </c>
      <c r="O1851">
        <v>0.93103583126591871</v>
      </c>
      <c r="P1851">
        <v>1.5829245071120961</v>
      </c>
      <c r="Q1851">
        <v>2.6189734252297421</v>
      </c>
      <c r="R1851">
        <v>6.2565539945131432</v>
      </c>
      <c r="S1851">
        <v>0</v>
      </c>
      <c r="T1851">
        <f t="shared" si="28"/>
        <v>13.594910960842281</v>
      </c>
      <c r="U1851" t="s">
        <v>809</v>
      </c>
    </row>
    <row r="1852" spans="1:21" x14ac:dyDescent="0.25">
      <c r="A1852" s="2">
        <v>1850</v>
      </c>
      <c r="B1852" t="s">
        <v>24</v>
      </c>
      <c r="C1852" t="s">
        <v>61</v>
      </c>
      <c r="D1852" t="s">
        <v>63</v>
      </c>
      <c r="E1852" t="s">
        <v>78</v>
      </c>
      <c r="F1852">
        <v>1</v>
      </c>
      <c r="G1852">
        <v>0</v>
      </c>
      <c r="H1852">
        <v>0.38800346003598157</v>
      </c>
      <c r="I1852">
        <v>0.41243068516598408</v>
      </c>
      <c r="J1852">
        <v>0.44014024434461402</v>
      </c>
      <c r="K1852">
        <v>0.47184136841536378</v>
      </c>
      <c r="L1852">
        <v>0.508463476875049</v>
      </c>
      <c r="M1852">
        <v>0.59476846176568232</v>
      </c>
      <c r="N1852">
        <v>0.50224892326879844</v>
      </c>
      <c r="O1852">
        <v>0.8692769825806127</v>
      </c>
      <c r="P1852">
        <v>0.61921100129029938</v>
      </c>
      <c r="Q1852">
        <v>0.90404806188383724</v>
      </c>
      <c r="R1852">
        <v>0.95162953882509171</v>
      </c>
      <c r="S1852">
        <v>0</v>
      </c>
      <c r="T1852">
        <f t="shared" si="28"/>
        <v>6.6620622044513143</v>
      </c>
      <c r="U1852" t="s">
        <v>810</v>
      </c>
    </row>
    <row r="1853" spans="1:21" x14ac:dyDescent="0.25">
      <c r="A1853" s="2">
        <v>1851</v>
      </c>
      <c r="B1853" t="s">
        <v>24</v>
      </c>
      <c r="C1853" t="s">
        <v>61</v>
      </c>
      <c r="D1853" t="s">
        <v>63</v>
      </c>
      <c r="E1853" t="s">
        <v>80</v>
      </c>
      <c r="F1853">
        <v>0</v>
      </c>
      <c r="G1853">
        <v>0</v>
      </c>
      <c r="H1853">
        <v>1.100620105567879</v>
      </c>
      <c r="I1853">
        <v>1.085626852531745</v>
      </c>
      <c r="J1853">
        <v>1.069134274191998</v>
      </c>
      <c r="K1853">
        <v>1.058408331635379</v>
      </c>
      <c r="L1853">
        <v>1.084127527228131</v>
      </c>
      <c r="M1853">
        <v>1.0506810396859869</v>
      </c>
      <c r="N1853">
        <v>1.021847860770345</v>
      </c>
      <c r="O1853">
        <v>0.98171207571977193</v>
      </c>
      <c r="P1853">
        <v>0.88875390689574274</v>
      </c>
      <c r="Q1853">
        <v>1.0037406244113221</v>
      </c>
      <c r="R1853">
        <v>0.94007696536558516</v>
      </c>
      <c r="S1853">
        <v>0</v>
      </c>
      <c r="T1853">
        <f t="shared" si="28"/>
        <v>11.284729564003886</v>
      </c>
      <c r="U1853" t="s">
        <v>811</v>
      </c>
    </row>
    <row r="1854" spans="1:21" x14ac:dyDescent="0.25">
      <c r="A1854" s="2">
        <v>1852</v>
      </c>
      <c r="B1854" t="s">
        <v>24</v>
      </c>
      <c r="C1854" t="s">
        <v>61</v>
      </c>
      <c r="D1854" t="s">
        <v>63</v>
      </c>
      <c r="E1854" t="s">
        <v>81</v>
      </c>
      <c r="F1854">
        <v>1</v>
      </c>
      <c r="G1854">
        <v>0</v>
      </c>
      <c r="H1854">
        <v>7.8413157468917805E-2</v>
      </c>
      <c r="I1854">
        <v>9.0747805111962454E-2</v>
      </c>
      <c r="J1854">
        <v>0.2313131203234654</v>
      </c>
      <c r="K1854">
        <v>0.28835358780490472</v>
      </c>
      <c r="L1854">
        <v>0.34778690328476658</v>
      </c>
      <c r="M1854">
        <v>0.4001270624810021</v>
      </c>
      <c r="N1854">
        <v>0.46737545921233131</v>
      </c>
      <c r="O1854">
        <v>0.83748964162760597</v>
      </c>
      <c r="P1854">
        <v>1.3279068826947491</v>
      </c>
      <c r="Q1854">
        <v>1.70502206573357</v>
      </c>
      <c r="R1854">
        <v>2.6816399398289632</v>
      </c>
      <c r="S1854">
        <v>0</v>
      </c>
      <c r="T1854">
        <f t="shared" si="28"/>
        <v>8.4561756255722393</v>
      </c>
      <c r="U1854" t="s">
        <v>809</v>
      </c>
    </row>
    <row r="1855" spans="1:21" x14ac:dyDescent="0.25">
      <c r="A1855" s="2">
        <v>1853</v>
      </c>
      <c r="B1855" t="s">
        <v>24</v>
      </c>
      <c r="C1855" t="s">
        <v>61</v>
      </c>
      <c r="D1855" t="s">
        <v>62</v>
      </c>
      <c r="E1855" t="s">
        <v>83</v>
      </c>
      <c r="F1855">
        <v>0</v>
      </c>
      <c r="G1855">
        <v>0</v>
      </c>
      <c r="H1855">
        <v>1.1597515334718671</v>
      </c>
      <c r="I1855">
        <v>7.8697425485590999E-2</v>
      </c>
      <c r="J1855">
        <v>0.91537531749029521</v>
      </c>
      <c r="K1855">
        <v>1.4124116889782381</v>
      </c>
      <c r="L1855">
        <v>0.72484470841991711</v>
      </c>
      <c r="M1855">
        <v>1.4517604017210339</v>
      </c>
      <c r="N1855">
        <v>0.80768410366790755</v>
      </c>
      <c r="O1855">
        <v>1.428979568027837</v>
      </c>
      <c r="P1855">
        <v>0.70413485960791944</v>
      </c>
      <c r="Q1855">
        <v>0.8905234989158981</v>
      </c>
      <c r="R1855">
        <v>1.035492440599882</v>
      </c>
      <c r="S1855">
        <v>0</v>
      </c>
      <c r="T1855">
        <f t="shared" si="28"/>
        <v>10.609655546386387</v>
      </c>
      <c r="U1855" t="s">
        <v>812</v>
      </c>
    </row>
    <row r="1856" spans="1:21" x14ac:dyDescent="0.25">
      <c r="A1856" s="2">
        <v>1854</v>
      </c>
      <c r="B1856" t="s">
        <v>24</v>
      </c>
      <c r="C1856" t="s">
        <v>61</v>
      </c>
      <c r="D1856" t="s">
        <v>62</v>
      </c>
      <c r="E1856" t="s">
        <v>85</v>
      </c>
      <c r="F1856">
        <v>1</v>
      </c>
      <c r="G1856">
        <v>0</v>
      </c>
      <c r="H1856">
        <v>0.47032369950751779</v>
      </c>
      <c r="I1856">
        <v>0.484156749493033</v>
      </c>
      <c r="J1856">
        <v>0.56763205112976289</v>
      </c>
      <c r="K1856">
        <v>0.6096788697319675</v>
      </c>
      <c r="L1856">
        <v>0.63312805702935082</v>
      </c>
      <c r="M1856">
        <v>0.68588872844846349</v>
      </c>
      <c r="N1856">
        <v>0.76564323175642446</v>
      </c>
      <c r="O1856">
        <v>0.88980159366287148</v>
      </c>
      <c r="P1856">
        <v>0.92111966217688557</v>
      </c>
      <c r="Q1856">
        <v>0.96250748398838626</v>
      </c>
      <c r="R1856">
        <v>1.0131657726193539</v>
      </c>
      <c r="S1856">
        <v>0</v>
      </c>
      <c r="T1856">
        <f t="shared" si="28"/>
        <v>8.0030458995440164</v>
      </c>
      <c r="U1856" t="s">
        <v>812</v>
      </c>
    </row>
    <row r="1857" spans="1:21" x14ac:dyDescent="0.25">
      <c r="A1857" s="2">
        <v>1855</v>
      </c>
      <c r="B1857" t="s">
        <v>24</v>
      </c>
      <c r="C1857" t="s">
        <v>61</v>
      </c>
      <c r="D1857" t="s">
        <v>62</v>
      </c>
      <c r="E1857" t="s">
        <v>86</v>
      </c>
      <c r="F1857">
        <v>0</v>
      </c>
      <c r="G1857">
        <v>0</v>
      </c>
      <c r="H1857">
        <v>0</v>
      </c>
      <c r="I1857">
        <v>0</v>
      </c>
      <c r="J1857">
        <v>0</v>
      </c>
      <c r="K1857">
        <v>0</v>
      </c>
      <c r="L1857">
        <v>0</v>
      </c>
      <c r="M1857">
        <v>0</v>
      </c>
      <c r="N1857">
        <v>0</v>
      </c>
      <c r="O1857">
        <v>0</v>
      </c>
      <c r="P1857">
        <v>0</v>
      </c>
      <c r="Q1857">
        <v>0</v>
      </c>
      <c r="R1857">
        <v>0</v>
      </c>
      <c r="S1857">
        <v>0</v>
      </c>
      <c r="T1857">
        <f t="shared" si="28"/>
        <v>0</v>
      </c>
      <c r="U1857" t="s">
        <v>813</v>
      </c>
    </row>
    <row r="1858" spans="1:21" x14ac:dyDescent="0.25">
      <c r="A1858" s="2">
        <v>1856</v>
      </c>
      <c r="B1858" t="s">
        <v>24</v>
      </c>
      <c r="C1858" t="s">
        <v>61</v>
      </c>
      <c r="D1858" t="s">
        <v>65</v>
      </c>
      <c r="E1858" t="s">
        <v>88</v>
      </c>
      <c r="F1858">
        <v>0</v>
      </c>
      <c r="G1858">
        <v>0</v>
      </c>
      <c r="H1858">
        <v>0</v>
      </c>
      <c r="I1858">
        <v>0</v>
      </c>
      <c r="J1858">
        <v>0</v>
      </c>
      <c r="K1858">
        <v>0</v>
      </c>
      <c r="L1858">
        <v>0</v>
      </c>
      <c r="M1858">
        <v>0</v>
      </c>
      <c r="N1858">
        <v>0</v>
      </c>
      <c r="O1858">
        <v>0</v>
      </c>
      <c r="P1858">
        <v>0</v>
      </c>
      <c r="Q1858">
        <v>0</v>
      </c>
      <c r="R1858">
        <v>0</v>
      </c>
      <c r="S1858">
        <v>0</v>
      </c>
      <c r="T1858">
        <f t="shared" si="28"/>
        <v>0</v>
      </c>
      <c r="U1858" t="s">
        <v>811</v>
      </c>
    </row>
    <row r="1859" spans="1:21" x14ac:dyDescent="0.25">
      <c r="A1859" s="2">
        <v>1857</v>
      </c>
      <c r="B1859" t="s">
        <v>24</v>
      </c>
      <c r="C1859" t="s">
        <v>61</v>
      </c>
      <c r="D1859" t="s">
        <v>65</v>
      </c>
      <c r="E1859" t="s">
        <v>89</v>
      </c>
      <c r="F1859">
        <v>1</v>
      </c>
      <c r="G1859">
        <v>0</v>
      </c>
      <c r="H1859">
        <v>0</v>
      </c>
      <c r="I1859">
        <v>0</v>
      </c>
      <c r="J1859">
        <v>0</v>
      </c>
      <c r="K1859">
        <v>0</v>
      </c>
      <c r="L1859">
        <v>0</v>
      </c>
      <c r="M1859">
        <v>0</v>
      </c>
      <c r="N1859">
        <v>0</v>
      </c>
      <c r="O1859">
        <v>0</v>
      </c>
      <c r="P1859">
        <v>0</v>
      </c>
      <c r="Q1859">
        <v>0</v>
      </c>
      <c r="R1859">
        <v>0</v>
      </c>
      <c r="S1859">
        <v>0</v>
      </c>
      <c r="T1859">
        <f t="shared" ref="T1859:T1922" si="29">SUM(H1859:R1859)</f>
        <v>0</v>
      </c>
      <c r="U1859" t="s">
        <v>811</v>
      </c>
    </row>
    <row r="1860" spans="1:21" x14ac:dyDescent="0.25">
      <c r="A1860" s="2">
        <v>1858</v>
      </c>
      <c r="B1860" t="s">
        <v>24</v>
      </c>
      <c r="C1860" t="s">
        <v>61</v>
      </c>
      <c r="D1860" t="s">
        <v>66</v>
      </c>
      <c r="E1860" t="s">
        <v>90</v>
      </c>
      <c r="F1860">
        <v>0</v>
      </c>
      <c r="G1860">
        <v>1</v>
      </c>
      <c r="H1860">
        <v>0</v>
      </c>
      <c r="I1860">
        <v>0</v>
      </c>
      <c r="J1860">
        <v>0</v>
      </c>
      <c r="K1860">
        <v>0</v>
      </c>
      <c r="L1860">
        <v>0</v>
      </c>
      <c r="M1860">
        <v>0</v>
      </c>
      <c r="N1860">
        <v>0</v>
      </c>
      <c r="O1860">
        <v>0</v>
      </c>
      <c r="P1860">
        <v>0.26819639717973509</v>
      </c>
      <c r="Q1860">
        <v>0</v>
      </c>
      <c r="R1860">
        <v>0.20613679932499601</v>
      </c>
      <c r="S1860">
        <v>0.1021074209746385</v>
      </c>
      <c r="T1860">
        <f t="shared" si="29"/>
        <v>0.4743331965047311</v>
      </c>
      <c r="U1860" t="s">
        <v>811</v>
      </c>
    </row>
    <row r="1861" spans="1:21" x14ac:dyDescent="0.25">
      <c r="A1861" s="2">
        <v>1859</v>
      </c>
      <c r="B1861" t="s">
        <v>24</v>
      </c>
      <c r="C1861" t="s">
        <v>61</v>
      </c>
      <c r="D1861" t="s">
        <v>66</v>
      </c>
      <c r="E1861" t="s">
        <v>91</v>
      </c>
      <c r="F1861">
        <v>0</v>
      </c>
      <c r="G1861">
        <v>1</v>
      </c>
      <c r="H1861">
        <v>0</v>
      </c>
      <c r="I1861">
        <v>0</v>
      </c>
      <c r="J1861">
        <v>0</v>
      </c>
      <c r="K1861">
        <v>0</v>
      </c>
      <c r="L1861">
        <v>0</v>
      </c>
      <c r="M1861">
        <v>0</v>
      </c>
      <c r="N1861">
        <v>0</v>
      </c>
      <c r="O1861">
        <v>0</v>
      </c>
      <c r="P1861">
        <v>0.42348866944306862</v>
      </c>
      <c r="Q1861">
        <v>0.33318704947648969</v>
      </c>
      <c r="R1861">
        <v>0.67973240344665053</v>
      </c>
      <c r="S1861">
        <v>0.96111005445839315</v>
      </c>
      <c r="T1861">
        <f t="shared" si="29"/>
        <v>1.4364081223662089</v>
      </c>
      <c r="U1861" t="s">
        <v>92</v>
      </c>
    </row>
    <row r="1862" spans="1:21" x14ac:dyDescent="0.25">
      <c r="A1862" s="2">
        <v>1860</v>
      </c>
      <c r="B1862" t="s">
        <v>24</v>
      </c>
      <c r="C1862" t="s">
        <v>61</v>
      </c>
      <c r="D1862" t="s">
        <v>64</v>
      </c>
      <c r="E1862" t="s">
        <v>93</v>
      </c>
      <c r="F1862">
        <v>0</v>
      </c>
      <c r="G1862">
        <v>0</v>
      </c>
      <c r="H1862">
        <v>0.44011510430601042</v>
      </c>
      <c r="I1862">
        <v>0.45208551528589341</v>
      </c>
      <c r="J1862">
        <v>0.47461617728297822</v>
      </c>
      <c r="K1862">
        <v>0.50217816235633406</v>
      </c>
      <c r="L1862">
        <v>0.51620180371615521</v>
      </c>
      <c r="M1862">
        <v>0.55611168114051457</v>
      </c>
      <c r="N1862">
        <v>0.66455112057416676</v>
      </c>
      <c r="O1862">
        <v>0.69306397873580317</v>
      </c>
      <c r="P1862">
        <v>0.72658530662455389</v>
      </c>
      <c r="Q1862">
        <v>0.71801947181156789</v>
      </c>
      <c r="R1862">
        <v>0.70006666872054746</v>
      </c>
      <c r="S1862">
        <v>0</v>
      </c>
      <c r="T1862">
        <f t="shared" si="29"/>
        <v>6.4435949905545247</v>
      </c>
      <c r="U1862" t="s">
        <v>814</v>
      </c>
    </row>
    <row r="1863" spans="1:21" x14ac:dyDescent="0.25">
      <c r="A1863" s="2">
        <v>1861</v>
      </c>
      <c r="B1863" t="s">
        <v>24</v>
      </c>
      <c r="C1863" t="s">
        <v>61</v>
      </c>
      <c r="D1863" t="s">
        <v>64</v>
      </c>
      <c r="E1863" t="s">
        <v>95</v>
      </c>
      <c r="F1863">
        <v>0</v>
      </c>
      <c r="G1863">
        <v>1</v>
      </c>
      <c r="H1863">
        <v>1.2623159088198279</v>
      </c>
      <c r="I1863">
        <v>1.3190151616369949</v>
      </c>
      <c r="J1863">
        <v>1.2894930235572351</v>
      </c>
      <c r="K1863">
        <v>1.2678479293772269</v>
      </c>
      <c r="L1863">
        <v>1.2194615719477131</v>
      </c>
      <c r="M1863">
        <v>1.224717857448578</v>
      </c>
      <c r="N1863">
        <v>1.226508471834145</v>
      </c>
      <c r="O1863">
        <v>1.2330348915036851</v>
      </c>
      <c r="P1863">
        <v>1.1919371868022719</v>
      </c>
      <c r="Q1863">
        <v>1.206468222066343</v>
      </c>
      <c r="R1863">
        <v>1.2635457460097079</v>
      </c>
      <c r="S1863">
        <v>0</v>
      </c>
      <c r="T1863">
        <f t="shared" si="29"/>
        <v>13.704345971003729</v>
      </c>
      <c r="U1863" t="s">
        <v>815</v>
      </c>
    </row>
    <row r="1864" spans="1:21" x14ac:dyDescent="0.25">
      <c r="A1864" s="2">
        <v>1862</v>
      </c>
      <c r="B1864" t="s">
        <v>24</v>
      </c>
      <c r="C1864" t="s">
        <v>61</v>
      </c>
      <c r="D1864" t="s">
        <v>64</v>
      </c>
      <c r="E1864" t="s">
        <v>97</v>
      </c>
      <c r="F1864">
        <v>0</v>
      </c>
      <c r="G1864">
        <v>0</v>
      </c>
      <c r="H1864">
        <v>1.2819699536270159</v>
      </c>
      <c r="I1864">
        <v>1.309155673178154</v>
      </c>
      <c r="J1864">
        <v>1.341262964776174</v>
      </c>
      <c r="K1864">
        <v>1.360936192659367</v>
      </c>
      <c r="L1864">
        <v>1.391080534113351</v>
      </c>
      <c r="M1864">
        <v>1.507364511038183</v>
      </c>
      <c r="N1864">
        <v>1.558105638792872</v>
      </c>
      <c r="O1864">
        <v>1.564513760968296</v>
      </c>
      <c r="P1864">
        <v>1.675541674422639</v>
      </c>
      <c r="Q1864">
        <v>1.657407270260902</v>
      </c>
      <c r="R1864">
        <v>1.6250285354213889</v>
      </c>
      <c r="S1864">
        <v>0</v>
      </c>
      <c r="T1864">
        <f t="shared" si="29"/>
        <v>16.272366709258343</v>
      </c>
      <c r="U1864" t="s">
        <v>816</v>
      </c>
    </row>
    <row r="1865" spans="1:21" x14ac:dyDescent="0.25">
      <c r="A1865" s="2">
        <v>1863</v>
      </c>
      <c r="B1865" t="s">
        <v>24</v>
      </c>
      <c r="C1865" t="s">
        <v>61</v>
      </c>
      <c r="D1865" t="s">
        <v>64</v>
      </c>
      <c r="E1865" t="s">
        <v>99</v>
      </c>
      <c r="F1865">
        <v>0</v>
      </c>
      <c r="G1865">
        <v>0</v>
      </c>
      <c r="H1865">
        <v>0</v>
      </c>
      <c r="I1865">
        <v>0</v>
      </c>
      <c r="J1865">
        <v>0</v>
      </c>
      <c r="K1865">
        <v>0</v>
      </c>
      <c r="L1865">
        <v>0</v>
      </c>
      <c r="M1865">
        <v>0</v>
      </c>
      <c r="N1865">
        <v>0</v>
      </c>
      <c r="O1865">
        <v>0</v>
      </c>
      <c r="P1865">
        <v>0</v>
      </c>
      <c r="Q1865">
        <v>0</v>
      </c>
      <c r="R1865">
        <v>0</v>
      </c>
      <c r="S1865">
        <v>0</v>
      </c>
      <c r="T1865">
        <f t="shared" si="29"/>
        <v>0</v>
      </c>
      <c r="U1865">
        <v>0</v>
      </c>
    </row>
    <row r="1866" spans="1:21" x14ac:dyDescent="0.25">
      <c r="A1866" s="2">
        <v>1864</v>
      </c>
      <c r="B1866" t="s">
        <v>24</v>
      </c>
      <c r="C1866" t="s">
        <v>54</v>
      </c>
      <c r="D1866" t="s">
        <v>60</v>
      </c>
      <c r="E1866" t="s">
        <v>101</v>
      </c>
      <c r="F1866">
        <v>0</v>
      </c>
      <c r="G1866">
        <v>0</v>
      </c>
      <c r="H1866">
        <v>0.49000913468674301</v>
      </c>
      <c r="I1866">
        <v>0.54685008431340543</v>
      </c>
      <c r="J1866">
        <v>0.6293890830093064</v>
      </c>
      <c r="K1866">
        <v>0.70228959460112161</v>
      </c>
      <c r="L1866">
        <v>0.75793432685537976</v>
      </c>
      <c r="M1866">
        <v>0.83740715918293385</v>
      </c>
      <c r="N1866">
        <v>0.91190262727128824</v>
      </c>
      <c r="O1866">
        <v>1.0090849765604151</v>
      </c>
      <c r="P1866">
        <v>1.1065973168488259</v>
      </c>
      <c r="Q1866">
        <v>1.220306715352091</v>
      </c>
      <c r="R1866">
        <v>1.389660846109614</v>
      </c>
      <c r="S1866">
        <v>0</v>
      </c>
      <c r="T1866">
        <f t="shared" si="29"/>
        <v>9.6014318647911239</v>
      </c>
      <c r="U1866" t="s">
        <v>817</v>
      </c>
    </row>
    <row r="1867" spans="1:21" x14ac:dyDescent="0.25">
      <c r="A1867" s="2">
        <v>1865</v>
      </c>
      <c r="B1867" t="s">
        <v>24</v>
      </c>
      <c r="C1867" t="s">
        <v>54</v>
      </c>
      <c r="D1867" t="s">
        <v>60</v>
      </c>
      <c r="E1867" t="s">
        <v>103</v>
      </c>
      <c r="F1867">
        <v>1</v>
      </c>
      <c r="G1867">
        <v>0</v>
      </c>
      <c r="H1867">
        <v>0.83393126126705142</v>
      </c>
      <c r="I1867">
        <v>1.1385636854741941</v>
      </c>
      <c r="J1867">
        <v>1.3405669199938079</v>
      </c>
      <c r="K1867">
        <v>1.5297266694407881</v>
      </c>
      <c r="L1867">
        <v>1.347813227669451</v>
      </c>
      <c r="M1867">
        <v>1.355138299558958</v>
      </c>
      <c r="N1867">
        <v>1.433019811027864</v>
      </c>
      <c r="O1867">
        <v>1.449682832086328</v>
      </c>
      <c r="P1867">
        <v>1.4667379242285199</v>
      </c>
      <c r="Q1867">
        <v>1.558409044492802</v>
      </c>
      <c r="R1867">
        <v>1.385252483993602</v>
      </c>
      <c r="S1867">
        <v>0</v>
      </c>
      <c r="T1867">
        <f t="shared" si="29"/>
        <v>14.838842159233366</v>
      </c>
      <c r="U1867" t="s">
        <v>818</v>
      </c>
    </row>
    <row r="1868" spans="1:21" x14ac:dyDescent="0.25">
      <c r="A1868" s="2">
        <v>1866</v>
      </c>
      <c r="B1868" t="s">
        <v>24</v>
      </c>
      <c r="C1868" t="s">
        <v>54</v>
      </c>
      <c r="D1868" t="s">
        <v>60</v>
      </c>
      <c r="E1868" t="s">
        <v>105</v>
      </c>
      <c r="F1868">
        <v>1</v>
      </c>
      <c r="G1868">
        <v>1</v>
      </c>
      <c r="H1868">
        <v>0.57305621656951078</v>
      </c>
      <c r="I1868">
        <v>0.56357273988370404</v>
      </c>
      <c r="J1868">
        <v>0.57928934068770199</v>
      </c>
      <c r="K1868">
        <v>0.62653448223316344</v>
      </c>
      <c r="L1868">
        <v>0.66389646902726929</v>
      </c>
      <c r="M1868">
        <v>0.75073754981320739</v>
      </c>
      <c r="N1868">
        <v>0.76582848249003999</v>
      </c>
      <c r="O1868">
        <v>0.78174015931212215</v>
      </c>
      <c r="P1868">
        <v>0.83687639838192562</v>
      </c>
      <c r="Q1868">
        <v>0.86030684716198214</v>
      </c>
      <c r="R1868">
        <v>0.74655725616392243</v>
      </c>
      <c r="S1868">
        <v>0</v>
      </c>
      <c r="T1868">
        <f t="shared" si="29"/>
        <v>7.7483959417245485</v>
      </c>
      <c r="U1868" t="s">
        <v>819</v>
      </c>
    </row>
    <row r="1869" spans="1:21" x14ac:dyDescent="0.25">
      <c r="A1869" s="2">
        <v>1867</v>
      </c>
      <c r="B1869" t="s">
        <v>24</v>
      </c>
      <c r="C1869" t="s">
        <v>54</v>
      </c>
      <c r="D1869" t="s">
        <v>60</v>
      </c>
      <c r="E1869" t="s">
        <v>107</v>
      </c>
      <c r="F1869">
        <v>0</v>
      </c>
      <c r="G1869">
        <v>0</v>
      </c>
      <c r="H1869">
        <v>0</v>
      </c>
      <c r="I1869">
        <v>0</v>
      </c>
      <c r="J1869">
        <v>0</v>
      </c>
      <c r="K1869">
        <v>0</v>
      </c>
      <c r="L1869">
        <v>0</v>
      </c>
      <c r="M1869">
        <v>0</v>
      </c>
      <c r="N1869">
        <v>0</v>
      </c>
      <c r="O1869">
        <v>0</v>
      </c>
      <c r="P1869">
        <v>0</v>
      </c>
      <c r="Q1869">
        <v>0</v>
      </c>
      <c r="R1869">
        <v>0</v>
      </c>
      <c r="S1869">
        <v>0</v>
      </c>
      <c r="T1869">
        <f t="shared" si="29"/>
        <v>0</v>
      </c>
      <c r="U1869">
        <v>0</v>
      </c>
    </row>
    <row r="1870" spans="1:21" x14ac:dyDescent="0.25">
      <c r="A1870" s="2">
        <v>1868</v>
      </c>
      <c r="B1870" t="s">
        <v>24</v>
      </c>
      <c r="C1870" t="s">
        <v>54</v>
      </c>
      <c r="D1870" t="s">
        <v>59</v>
      </c>
      <c r="E1870" t="s">
        <v>109</v>
      </c>
      <c r="F1870">
        <v>0</v>
      </c>
      <c r="G1870">
        <v>0</v>
      </c>
      <c r="H1870">
        <v>0.67227259573470399</v>
      </c>
      <c r="I1870">
        <v>0.75262357450739892</v>
      </c>
      <c r="J1870">
        <v>0.88370577592376409</v>
      </c>
      <c r="K1870">
        <v>0.97639376477001172</v>
      </c>
      <c r="L1870">
        <v>1.038940775556134</v>
      </c>
      <c r="M1870">
        <v>1.140169125376745</v>
      </c>
      <c r="N1870">
        <v>1.227723924917091</v>
      </c>
      <c r="O1870">
        <v>1.3244975412072031</v>
      </c>
      <c r="P1870">
        <v>1.4659471255799179</v>
      </c>
      <c r="Q1870">
        <v>1.517148026960502</v>
      </c>
      <c r="R1870">
        <v>1.6341393416287739</v>
      </c>
      <c r="S1870">
        <v>0</v>
      </c>
      <c r="T1870">
        <f t="shared" si="29"/>
        <v>12.633561572162245</v>
      </c>
      <c r="U1870" t="s">
        <v>820</v>
      </c>
    </row>
    <row r="1871" spans="1:21" x14ac:dyDescent="0.25">
      <c r="A1871" s="2">
        <v>1869</v>
      </c>
      <c r="B1871" t="s">
        <v>24</v>
      </c>
      <c r="C1871" t="s">
        <v>54</v>
      </c>
      <c r="D1871" t="s">
        <v>59</v>
      </c>
      <c r="E1871" t="s">
        <v>111</v>
      </c>
      <c r="F1871">
        <v>0</v>
      </c>
      <c r="G1871">
        <v>0</v>
      </c>
      <c r="H1871">
        <v>0</v>
      </c>
      <c r="I1871">
        <v>0</v>
      </c>
      <c r="J1871">
        <v>0</v>
      </c>
      <c r="K1871">
        <v>0</v>
      </c>
      <c r="L1871">
        <v>0</v>
      </c>
      <c r="M1871">
        <v>0</v>
      </c>
      <c r="N1871">
        <v>0</v>
      </c>
      <c r="O1871">
        <v>0</v>
      </c>
      <c r="P1871">
        <v>0</v>
      </c>
      <c r="Q1871">
        <v>0</v>
      </c>
      <c r="R1871">
        <v>0</v>
      </c>
      <c r="S1871">
        <v>0</v>
      </c>
      <c r="T1871">
        <f t="shared" si="29"/>
        <v>0</v>
      </c>
      <c r="U1871" t="s">
        <v>396</v>
      </c>
    </row>
    <row r="1872" spans="1:21" x14ac:dyDescent="0.25">
      <c r="A1872" s="2">
        <v>1870</v>
      </c>
      <c r="B1872" t="s">
        <v>24</v>
      </c>
      <c r="C1872" t="s">
        <v>54</v>
      </c>
      <c r="D1872" t="s">
        <v>59</v>
      </c>
      <c r="E1872" t="s">
        <v>113</v>
      </c>
      <c r="F1872">
        <v>0</v>
      </c>
      <c r="G1872">
        <v>0</v>
      </c>
      <c r="H1872">
        <v>1.8525172244098449</v>
      </c>
      <c r="I1872">
        <v>0.75462522750408023</v>
      </c>
      <c r="J1872">
        <v>0.5886579599095153</v>
      </c>
      <c r="K1872">
        <v>0.7369578247528551</v>
      </c>
      <c r="L1872">
        <v>0.57206118906135484</v>
      </c>
      <c r="M1872">
        <v>1.061724792850689</v>
      </c>
      <c r="N1872">
        <v>0.82132323330113921</v>
      </c>
      <c r="O1872">
        <v>0.77625257526169988</v>
      </c>
      <c r="P1872">
        <v>0.56089916322584088</v>
      </c>
      <c r="Q1872">
        <v>3.80662775304768</v>
      </c>
      <c r="R1872">
        <v>1.749794319446123</v>
      </c>
      <c r="S1872">
        <v>0</v>
      </c>
      <c r="T1872">
        <f t="shared" si="29"/>
        <v>13.281441262770821</v>
      </c>
      <c r="U1872" t="s">
        <v>821</v>
      </c>
    </row>
    <row r="1873" spans="1:21" x14ac:dyDescent="0.25">
      <c r="A1873" s="2">
        <v>1871</v>
      </c>
      <c r="B1873" t="s">
        <v>24</v>
      </c>
      <c r="C1873" t="s">
        <v>54</v>
      </c>
      <c r="D1873" t="s">
        <v>56</v>
      </c>
      <c r="E1873" t="s">
        <v>115</v>
      </c>
      <c r="F1873">
        <v>0</v>
      </c>
      <c r="G1873">
        <v>0</v>
      </c>
      <c r="H1873">
        <v>0.42428079098432298</v>
      </c>
      <c r="I1873">
        <v>0.49070877789134548</v>
      </c>
      <c r="J1873">
        <v>0.68626295583954988</v>
      </c>
      <c r="K1873">
        <v>0.56731196013324126</v>
      </c>
      <c r="L1873">
        <v>0.7765939293591172</v>
      </c>
      <c r="M1873">
        <v>0.89718358108565188</v>
      </c>
      <c r="N1873">
        <v>0.9924662821897835</v>
      </c>
      <c r="O1873">
        <v>1.02426084805554</v>
      </c>
      <c r="P1873">
        <v>0.99639097047571779</v>
      </c>
      <c r="Q1873">
        <v>1.0659467881701921</v>
      </c>
      <c r="R1873">
        <v>1.1259831628799699</v>
      </c>
      <c r="S1873">
        <v>0</v>
      </c>
      <c r="T1873">
        <f t="shared" si="29"/>
        <v>9.0473900470644324</v>
      </c>
      <c r="U1873" t="s">
        <v>822</v>
      </c>
    </row>
    <row r="1874" spans="1:21" x14ac:dyDescent="0.25">
      <c r="A1874" s="2">
        <v>1872</v>
      </c>
      <c r="B1874" t="s">
        <v>24</v>
      </c>
      <c r="C1874" t="s">
        <v>54</v>
      </c>
      <c r="D1874" t="s">
        <v>56</v>
      </c>
      <c r="E1874" t="s">
        <v>117</v>
      </c>
      <c r="F1874">
        <v>0</v>
      </c>
      <c r="G1874">
        <v>0</v>
      </c>
      <c r="H1874">
        <v>0.46085040071599542</v>
      </c>
      <c r="I1874">
        <v>0.58088304243764644</v>
      </c>
      <c r="J1874">
        <v>0.70206616080022899</v>
      </c>
      <c r="K1874">
        <v>0.78325577159891224</v>
      </c>
      <c r="L1874">
        <v>0.84627110530859873</v>
      </c>
      <c r="M1874">
        <v>0.96317696939360753</v>
      </c>
      <c r="N1874">
        <v>1.1491250062714751</v>
      </c>
      <c r="O1874">
        <v>1.285464950663513</v>
      </c>
      <c r="P1874">
        <v>1.44699614297118</v>
      </c>
      <c r="Q1874">
        <v>1.64874229986731</v>
      </c>
      <c r="R1874">
        <v>1.7509338753905479</v>
      </c>
      <c r="S1874">
        <v>0</v>
      </c>
      <c r="T1874">
        <f t="shared" si="29"/>
        <v>11.617765725419016</v>
      </c>
      <c r="U1874" t="s">
        <v>823</v>
      </c>
    </row>
    <row r="1875" spans="1:21" x14ac:dyDescent="0.25">
      <c r="A1875" s="2">
        <v>1873</v>
      </c>
      <c r="B1875" t="s">
        <v>24</v>
      </c>
      <c r="C1875" t="s">
        <v>54</v>
      </c>
      <c r="D1875" t="s">
        <v>55</v>
      </c>
      <c r="E1875" t="s">
        <v>118</v>
      </c>
      <c r="F1875">
        <v>1</v>
      </c>
      <c r="G1875">
        <v>0</v>
      </c>
      <c r="H1875">
        <v>0.95237421948339607</v>
      </c>
      <c r="I1875">
        <v>0.96653764446675317</v>
      </c>
      <c r="J1875">
        <v>0.98124536866951262</v>
      </c>
      <c r="K1875">
        <v>1.0156759009956651</v>
      </c>
      <c r="L1875">
        <v>1.0345448552377201</v>
      </c>
      <c r="M1875">
        <v>1.047576099353668</v>
      </c>
      <c r="N1875">
        <v>1.0531080577356069</v>
      </c>
      <c r="O1875">
        <v>1.062695400031421</v>
      </c>
      <c r="P1875">
        <v>1.0729353275294591</v>
      </c>
      <c r="Q1875">
        <v>1.068177267175666</v>
      </c>
      <c r="R1875">
        <v>1.0731742586811091</v>
      </c>
      <c r="S1875">
        <v>0</v>
      </c>
      <c r="T1875">
        <f t="shared" si="29"/>
        <v>11.328044399359976</v>
      </c>
      <c r="U1875" t="s">
        <v>824</v>
      </c>
    </row>
    <row r="1876" spans="1:21" x14ac:dyDescent="0.25">
      <c r="A1876" s="2">
        <v>1874</v>
      </c>
      <c r="B1876" t="s">
        <v>24</v>
      </c>
      <c r="C1876" t="s">
        <v>54</v>
      </c>
      <c r="D1876" t="s">
        <v>55</v>
      </c>
      <c r="E1876" t="s">
        <v>120</v>
      </c>
      <c r="F1876">
        <v>1</v>
      </c>
      <c r="G1876">
        <v>0</v>
      </c>
      <c r="H1876">
        <v>0.98430397860681129</v>
      </c>
      <c r="I1876">
        <v>0.98225137405682394</v>
      </c>
      <c r="J1876">
        <v>0.98405381734239994</v>
      </c>
      <c r="K1876">
        <v>0.99284039559471848</v>
      </c>
      <c r="L1876">
        <v>0.99719871569508578</v>
      </c>
      <c r="M1876">
        <v>1.0171961824530269</v>
      </c>
      <c r="N1876">
        <v>1.0369176134823961</v>
      </c>
      <c r="O1876">
        <v>1.0378589745065609</v>
      </c>
      <c r="P1876">
        <v>1.0530896814333719</v>
      </c>
      <c r="Q1876">
        <v>1.0408699095496241</v>
      </c>
      <c r="R1876">
        <v>1.0363869147929869</v>
      </c>
      <c r="S1876">
        <v>0</v>
      </c>
      <c r="T1876">
        <f t="shared" si="29"/>
        <v>11.162967557513806</v>
      </c>
      <c r="U1876" t="s">
        <v>824</v>
      </c>
    </row>
    <row r="1877" spans="1:21" x14ac:dyDescent="0.25">
      <c r="A1877" s="2">
        <v>1875</v>
      </c>
      <c r="B1877" t="s">
        <v>24</v>
      </c>
      <c r="C1877" t="s">
        <v>54</v>
      </c>
      <c r="D1877" t="s">
        <v>55</v>
      </c>
      <c r="E1877" t="s">
        <v>122</v>
      </c>
      <c r="F1877">
        <v>0</v>
      </c>
      <c r="G1877">
        <v>0</v>
      </c>
      <c r="H1877">
        <v>0.51486209289725804</v>
      </c>
      <c r="I1877">
        <v>0.6048942197700613</v>
      </c>
      <c r="J1877">
        <v>0.75155478205681758</v>
      </c>
      <c r="K1877">
        <v>0.83044553848276026</v>
      </c>
      <c r="L1877">
        <v>0.91343684040263762</v>
      </c>
      <c r="M1877">
        <v>1.0217616523377759</v>
      </c>
      <c r="N1877">
        <v>1.232210679159258</v>
      </c>
      <c r="O1877">
        <v>1.3694651267876421</v>
      </c>
      <c r="P1877">
        <v>1.4670569186653339</v>
      </c>
      <c r="Q1877">
        <v>1.5997759106392091</v>
      </c>
      <c r="R1877">
        <v>1.745244791305806</v>
      </c>
      <c r="S1877">
        <v>0</v>
      </c>
      <c r="T1877">
        <f t="shared" si="29"/>
        <v>12.05070855250456</v>
      </c>
      <c r="U1877" t="s">
        <v>825</v>
      </c>
    </row>
    <row r="1878" spans="1:21" x14ac:dyDescent="0.25">
      <c r="A1878" s="2">
        <v>1876</v>
      </c>
      <c r="B1878" t="s">
        <v>24</v>
      </c>
      <c r="C1878" t="s">
        <v>54</v>
      </c>
      <c r="D1878" t="s">
        <v>55</v>
      </c>
      <c r="E1878" t="s">
        <v>123</v>
      </c>
      <c r="F1878">
        <v>0</v>
      </c>
      <c r="G1878">
        <v>0</v>
      </c>
      <c r="H1878">
        <v>0</v>
      </c>
      <c r="I1878">
        <v>0</v>
      </c>
      <c r="J1878">
        <v>0</v>
      </c>
      <c r="K1878">
        <v>0</v>
      </c>
      <c r="L1878">
        <v>0</v>
      </c>
      <c r="M1878">
        <v>0</v>
      </c>
      <c r="N1878">
        <v>0</v>
      </c>
      <c r="O1878">
        <v>0</v>
      </c>
      <c r="P1878">
        <v>0</v>
      </c>
      <c r="Q1878">
        <v>0</v>
      </c>
      <c r="R1878">
        <v>0</v>
      </c>
      <c r="S1878">
        <v>0</v>
      </c>
      <c r="T1878">
        <f t="shared" si="29"/>
        <v>0</v>
      </c>
      <c r="U1878">
        <v>0</v>
      </c>
    </row>
    <row r="1879" spans="1:21" x14ac:dyDescent="0.25">
      <c r="A1879" s="2">
        <v>1877</v>
      </c>
      <c r="B1879" t="s">
        <v>24</v>
      </c>
      <c r="C1879" t="s">
        <v>54</v>
      </c>
      <c r="D1879" t="s">
        <v>58</v>
      </c>
      <c r="E1879" t="s">
        <v>124</v>
      </c>
      <c r="F1879">
        <v>0</v>
      </c>
      <c r="G1879">
        <v>0</v>
      </c>
      <c r="H1879">
        <v>1.008879354776637</v>
      </c>
      <c r="I1879">
        <v>1.009208306732819</v>
      </c>
      <c r="J1879">
        <v>1.010519022422002</v>
      </c>
      <c r="K1879">
        <v>1.0109559276517299</v>
      </c>
      <c r="L1879">
        <v>1.0113795933290419</v>
      </c>
      <c r="M1879">
        <v>1.012770764759831</v>
      </c>
      <c r="N1879">
        <v>1.010287839468277</v>
      </c>
      <c r="O1879">
        <v>1.007702053038722</v>
      </c>
      <c r="P1879">
        <v>1.007942401836428</v>
      </c>
      <c r="Q1879">
        <v>1.0082428378335599</v>
      </c>
      <c r="R1879">
        <v>1.0082428378335599</v>
      </c>
      <c r="S1879">
        <v>0</v>
      </c>
      <c r="T1879">
        <f t="shared" si="29"/>
        <v>11.106130939682608</v>
      </c>
      <c r="U1879" t="s">
        <v>826</v>
      </c>
    </row>
    <row r="1880" spans="1:21" x14ac:dyDescent="0.25">
      <c r="A1880" s="2">
        <v>1878</v>
      </c>
      <c r="B1880" t="s">
        <v>24</v>
      </c>
      <c r="C1880" t="s">
        <v>54</v>
      </c>
      <c r="D1880" t="s">
        <v>58</v>
      </c>
      <c r="E1880" t="s">
        <v>126</v>
      </c>
      <c r="F1880">
        <v>0</v>
      </c>
      <c r="G1880">
        <v>1</v>
      </c>
      <c r="H1880">
        <v>0.79215608595134235</v>
      </c>
      <c r="I1880">
        <v>0.9172834400403983</v>
      </c>
      <c r="J1880">
        <v>0.89340037196287991</v>
      </c>
      <c r="K1880">
        <v>1.043180559053533</v>
      </c>
      <c r="L1880">
        <v>0.96487344339144299</v>
      </c>
      <c r="M1880">
        <v>1.044166796648295</v>
      </c>
      <c r="N1880">
        <v>1.029993946476977</v>
      </c>
      <c r="O1880">
        <v>1.2225411888970199</v>
      </c>
      <c r="P1880">
        <v>1.2194152894407799</v>
      </c>
      <c r="Q1880">
        <v>1.1879413011106481</v>
      </c>
      <c r="R1880">
        <v>1.135540038076899</v>
      </c>
      <c r="S1880">
        <v>0</v>
      </c>
      <c r="T1880">
        <f t="shared" si="29"/>
        <v>11.450492461050214</v>
      </c>
      <c r="U1880" t="s">
        <v>827</v>
      </c>
    </row>
    <row r="1881" spans="1:21" x14ac:dyDescent="0.25">
      <c r="A1881" s="2">
        <v>1879</v>
      </c>
      <c r="B1881" t="s">
        <v>24</v>
      </c>
      <c r="C1881" t="s">
        <v>54</v>
      </c>
      <c r="D1881" t="s">
        <v>58</v>
      </c>
      <c r="E1881" t="s">
        <v>128</v>
      </c>
      <c r="F1881">
        <v>0</v>
      </c>
      <c r="G1881">
        <v>1</v>
      </c>
      <c r="H1881">
        <v>0.35366554570708292</v>
      </c>
      <c r="I1881">
        <v>0.2493647592233208</v>
      </c>
      <c r="J1881">
        <v>0.27157331850973782</v>
      </c>
      <c r="K1881">
        <v>1.37885028842391</v>
      </c>
      <c r="L1881">
        <v>1.3334362567072</v>
      </c>
      <c r="M1881">
        <v>1.6252531337007869</v>
      </c>
      <c r="N1881">
        <v>1.3327756547869141</v>
      </c>
      <c r="O1881">
        <v>0.73562274488907986</v>
      </c>
      <c r="P1881">
        <v>1.5762116640042381</v>
      </c>
      <c r="Q1881">
        <v>1.437571742997571</v>
      </c>
      <c r="R1881">
        <v>1.8950890205135069</v>
      </c>
      <c r="S1881">
        <v>0</v>
      </c>
      <c r="T1881">
        <f t="shared" si="29"/>
        <v>12.189414129463348</v>
      </c>
      <c r="U1881">
        <v>0</v>
      </c>
    </row>
    <row r="1882" spans="1:21" x14ac:dyDescent="0.25">
      <c r="A1882" s="2">
        <v>1880</v>
      </c>
      <c r="B1882" t="s">
        <v>24</v>
      </c>
      <c r="C1882" t="s">
        <v>54</v>
      </c>
      <c r="D1882" t="s">
        <v>58</v>
      </c>
      <c r="E1882" t="s">
        <v>129</v>
      </c>
      <c r="F1882">
        <v>0</v>
      </c>
      <c r="G1882">
        <v>0</v>
      </c>
      <c r="H1882">
        <v>0</v>
      </c>
      <c r="I1882">
        <v>0</v>
      </c>
      <c r="J1882">
        <v>0</v>
      </c>
      <c r="K1882">
        <v>0</v>
      </c>
      <c r="L1882">
        <v>0</v>
      </c>
      <c r="M1882">
        <v>0</v>
      </c>
      <c r="N1882">
        <v>0</v>
      </c>
      <c r="O1882">
        <v>0</v>
      </c>
      <c r="P1882">
        <v>0</v>
      </c>
      <c r="Q1882">
        <v>0</v>
      </c>
      <c r="R1882">
        <v>0</v>
      </c>
      <c r="S1882">
        <v>0</v>
      </c>
      <c r="T1882">
        <f t="shared" si="29"/>
        <v>0</v>
      </c>
      <c r="U1882">
        <v>0</v>
      </c>
    </row>
    <row r="1883" spans="1:21" x14ac:dyDescent="0.25">
      <c r="A1883" s="2">
        <v>1881</v>
      </c>
      <c r="B1883" t="s">
        <v>24</v>
      </c>
      <c r="C1883" t="s">
        <v>54</v>
      </c>
      <c r="D1883" t="s">
        <v>58</v>
      </c>
      <c r="E1883" t="s">
        <v>130</v>
      </c>
      <c r="F1883">
        <v>1</v>
      </c>
      <c r="G1883">
        <v>0</v>
      </c>
      <c r="H1883">
        <v>0.43388514747177531</v>
      </c>
      <c r="I1883">
        <v>0.35964488272041312</v>
      </c>
      <c r="J1883">
        <v>0.4267573457193356</v>
      </c>
      <c r="K1883">
        <v>0.43720627486163799</v>
      </c>
      <c r="L1883">
        <v>0.4506223488304158</v>
      </c>
      <c r="M1883">
        <v>0.53112292406901307</v>
      </c>
      <c r="N1883">
        <v>0.56227819364020304</v>
      </c>
      <c r="O1883">
        <v>0.57653663315970827</v>
      </c>
      <c r="P1883">
        <v>0.4949368486537315</v>
      </c>
      <c r="Q1883">
        <v>0.46494000953243009</v>
      </c>
      <c r="R1883">
        <v>0.48365295020170668</v>
      </c>
      <c r="S1883">
        <v>0</v>
      </c>
      <c r="T1883">
        <f t="shared" si="29"/>
        <v>5.2215835588603712</v>
      </c>
      <c r="U1883" t="s">
        <v>828</v>
      </c>
    </row>
    <row r="1884" spans="1:21" x14ac:dyDescent="0.25">
      <c r="A1884" s="2">
        <v>1882</v>
      </c>
      <c r="B1884" t="s">
        <v>24</v>
      </c>
      <c r="C1884" t="s">
        <v>54</v>
      </c>
      <c r="D1884" t="s">
        <v>57</v>
      </c>
      <c r="E1884" t="s">
        <v>132</v>
      </c>
      <c r="F1884">
        <v>0</v>
      </c>
      <c r="G1884">
        <v>0</v>
      </c>
      <c r="H1884">
        <v>0.41976127861740847</v>
      </c>
      <c r="I1884">
        <v>0.51789784732454203</v>
      </c>
      <c r="J1884">
        <v>0.63515344361240655</v>
      </c>
      <c r="K1884">
        <v>0.68674186571317819</v>
      </c>
      <c r="L1884">
        <v>0.75961457123063791</v>
      </c>
      <c r="M1884">
        <v>0.87128248042578305</v>
      </c>
      <c r="N1884">
        <v>0.91852879034505075</v>
      </c>
      <c r="O1884">
        <v>1.141733261246165</v>
      </c>
      <c r="P1884">
        <v>1.2823965469879419</v>
      </c>
      <c r="Q1884">
        <v>1.221042365997612</v>
      </c>
      <c r="R1884">
        <v>1.3563535528566619</v>
      </c>
      <c r="S1884">
        <v>0</v>
      </c>
      <c r="T1884">
        <f t="shared" si="29"/>
        <v>9.8105060043573875</v>
      </c>
      <c r="U1884" t="s">
        <v>829</v>
      </c>
    </row>
    <row r="1885" spans="1:21" x14ac:dyDescent="0.25">
      <c r="A1885" s="2">
        <v>1883</v>
      </c>
      <c r="B1885" t="s">
        <v>24</v>
      </c>
      <c r="C1885" t="s">
        <v>54</v>
      </c>
      <c r="D1885" t="s">
        <v>57</v>
      </c>
      <c r="E1885" t="s">
        <v>134</v>
      </c>
      <c r="F1885">
        <v>0</v>
      </c>
      <c r="G1885">
        <v>0</v>
      </c>
      <c r="H1885">
        <v>0.46509064091936841</v>
      </c>
      <c r="I1885">
        <v>0.51209389818506224</v>
      </c>
      <c r="J1885">
        <v>0.55572272524390243</v>
      </c>
      <c r="K1885">
        <v>0.57319793004144448</v>
      </c>
      <c r="L1885">
        <v>0.64728101349033929</v>
      </c>
      <c r="M1885">
        <v>0.69078059702360728</v>
      </c>
      <c r="N1885">
        <v>0.72447239132583519</v>
      </c>
      <c r="O1885">
        <v>0.72384829311134002</v>
      </c>
      <c r="P1885">
        <v>0.76161030754104042</v>
      </c>
      <c r="Q1885">
        <v>0.78493156992938684</v>
      </c>
      <c r="R1885">
        <v>0.83110309590783316</v>
      </c>
      <c r="S1885">
        <v>0</v>
      </c>
      <c r="T1885">
        <f t="shared" si="29"/>
        <v>7.2701324627191592</v>
      </c>
      <c r="U1885" t="s">
        <v>830</v>
      </c>
    </row>
    <row r="1886" spans="1:21" x14ac:dyDescent="0.25">
      <c r="A1886" s="2">
        <v>1884</v>
      </c>
      <c r="B1886" t="s">
        <v>24</v>
      </c>
      <c r="C1886" t="s">
        <v>54</v>
      </c>
      <c r="D1886" t="s">
        <v>57</v>
      </c>
      <c r="E1886" t="s">
        <v>136</v>
      </c>
      <c r="F1886">
        <v>0</v>
      </c>
      <c r="G1886">
        <v>0</v>
      </c>
      <c r="H1886">
        <v>0.6764489230622297</v>
      </c>
      <c r="I1886">
        <v>0.69335714319193009</v>
      </c>
      <c r="J1886">
        <v>0.74817667266882237</v>
      </c>
      <c r="K1886">
        <v>0.82336693377948356</v>
      </c>
      <c r="L1886">
        <v>0.86652549234188103</v>
      </c>
      <c r="M1886">
        <v>0.93560095622492012</v>
      </c>
      <c r="N1886">
        <v>1.058569454699996</v>
      </c>
      <c r="O1886">
        <v>1.1371884703012209</v>
      </c>
      <c r="P1886">
        <v>1.1997990800072751</v>
      </c>
      <c r="Q1886">
        <v>1.240952577395956</v>
      </c>
      <c r="R1886">
        <v>1.3161562912359299</v>
      </c>
      <c r="S1886">
        <v>0</v>
      </c>
      <c r="T1886">
        <f t="shared" si="29"/>
        <v>10.696141994909645</v>
      </c>
      <c r="U1886" t="s">
        <v>831</v>
      </c>
    </row>
    <row r="1887" spans="1:21" x14ac:dyDescent="0.25">
      <c r="A1887" s="2">
        <v>1885</v>
      </c>
      <c r="B1887" t="s">
        <v>24</v>
      </c>
      <c r="C1887" t="s">
        <v>54</v>
      </c>
      <c r="D1887" t="s">
        <v>57</v>
      </c>
      <c r="E1887" t="s">
        <v>138</v>
      </c>
      <c r="F1887">
        <v>0</v>
      </c>
      <c r="G1887">
        <v>0</v>
      </c>
      <c r="H1887">
        <v>0.46644669100146913</v>
      </c>
      <c r="I1887">
        <v>0.47594652867789211</v>
      </c>
      <c r="J1887">
        <v>0.5034175261412922</v>
      </c>
      <c r="K1887">
        <v>0.53074983054397729</v>
      </c>
      <c r="L1887">
        <v>0.57256972618380741</v>
      </c>
      <c r="M1887">
        <v>0.61357999245448813</v>
      </c>
      <c r="N1887">
        <v>0.65794513293069179</v>
      </c>
      <c r="O1887">
        <v>0.7088641972343811</v>
      </c>
      <c r="P1887">
        <v>0.75272908646799697</v>
      </c>
      <c r="Q1887">
        <v>0.78068371088429744</v>
      </c>
      <c r="R1887">
        <v>0.80641201565655785</v>
      </c>
      <c r="S1887">
        <v>0</v>
      </c>
      <c r="T1887">
        <f t="shared" si="29"/>
        <v>6.8693444381768503</v>
      </c>
      <c r="U1887" t="s">
        <v>832</v>
      </c>
    </row>
    <row r="1888" spans="1:21" x14ac:dyDescent="0.25">
      <c r="A1888" s="2">
        <v>1886</v>
      </c>
      <c r="B1888" t="s">
        <v>24</v>
      </c>
      <c r="C1888" t="s">
        <v>54</v>
      </c>
      <c r="D1888" t="s">
        <v>57</v>
      </c>
      <c r="E1888" t="s">
        <v>140</v>
      </c>
      <c r="F1888">
        <v>0</v>
      </c>
      <c r="G1888">
        <v>0</v>
      </c>
      <c r="H1888">
        <v>0.80369926155884042</v>
      </c>
      <c r="I1888">
        <v>0.76944625371280906</v>
      </c>
      <c r="J1888">
        <v>0.98863421725370038</v>
      </c>
      <c r="K1888">
        <v>1.0865164046180731</v>
      </c>
      <c r="L1888">
        <v>1.1378804001694529</v>
      </c>
      <c r="M1888">
        <v>1.188058272098901</v>
      </c>
      <c r="N1888">
        <v>1.252405169257836</v>
      </c>
      <c r="O1888">
        <v>1.3007685559076141</v>
      </c>
      <c r="P1888">
        <v>1.384352015829506</v>
      </c>
      <c r="Q1888">
        <v>1.456739689285188</v>
      </c>
      <c r="R1888">
        <v>2.2535307884424238</v>
      </c>
      <c r="S1888">
        <v>0</v>
      </c>
      <c r="T1888">
        <f t="shared" si="29"/>
        <v>13.622031028134346</v>
      </c>
      <c r="U1888" t="s">
        <v>833</v>
      </c>
    </row>
    <row r="1889" spans="1:21" x14ac:dyDescent="0.25">
      <c r="A1889" s="2">
        <v>1887</v>
      </c>
      <c r="B1889" t="s">
        <v>24</v>
      </c>
      <c r="C1889" t="s">
        <v>46</v>
      </c>
      <c r="D1889" t="s">
        <v>47</v>
      </c>
      <c r="E1889" t="s">
        <v>142</v>
      </c>
      <c r="F1889">
        <v>0</v>
      </c>
      <c r="G1889">
        <v>0</v>
      </c>
      <c r="H1889">
        <v>0.20841373986877651</v>
      </c>
      <c r="I1889">
        <v>1.6673099189502121</v>
      </c>
      <c r="J1889">
        <v>1.042068699343883</v>
      </c>
      <c r="K1889">
        <v>1.2296410652257821</v>
      </c>
      <c r="L1889">
        <v>1.4588961790814361</v>
      </c>
      <c r="M1889">
        <v>1.8757236588189889</v>
      </c>
      <c r="N1889">
        <v>1.4588961790814361</v>
      </c>
      <c r="O1889">
        <v>1.6673099189502121</v>
      </c>
      <c r="P1889">
        <v>1.6673099189502121</v>
      </c>
      <c r="Q1889">
        <v>1.250482439212659</v>
      </c>
      <c r="R1889">
        <v>0.83365495947510615</v>
      </c>
      <c r="S1889">
        <v>0</v>
      </c>
      <c r="T1889">
        <f t="shared" si="29"/>
        <v>14.359706676958702</v>
      </c>
      <c r="U1889">
        <v>0</v>
      </c>
    </row>
    <row r="1890" spans="1:21" x14ac:dyDescent="0.25">
      <c r="A1890" s="2">
        <v>1888</v>
      </c>
      <c r="B1890" t="s">
        <v>24</v>
      </c>
      <c r="C1890" t="s">
        <v>46</v>
      </c>
      <c r="D1890" t="s">
        <v>47</v>
      </c>
      <c r="E1890" t="s">
        <v>144</v>
      </c>
      <c r="F1890">
        <v>0</v>
      </c>
      <c r="G1890">
        <v>0</v>
      </c>
      <c r="H1890">
        <v>0</v>
      </c>
      <c r="I1890">
        <v>0</v>
      </c>
      <c r="J1890">
        <v>0</v>
      </c>
      <c r="K1890">
        <v>0</v>
      </c>
      <c r="L1890">
        <v>0</v>
      </c>
      <c r="M1890">
        <v>0</v>
      </c>
      <c r="N1890">
        <v>0</v>
      </c>
      <c r="O1890">
        <v>0</v>
      </c>
      <c r="P1890">
        <v>0</v>
      </c>
      <c r="Q1890">
        <v>0</v>
      </c>
      <c r="R1890">
        <v>0</v>
      </c>
      <c r="S1890">
        <v>0</v>
      </c>
      <c r="T1890">
        <f t="shared" si="29"/>
        <v>0</v>
      </c>
      <c r="U1890">
        <v>0</v>
      </c>
    </row>
    <row r="1891" spans="1:21" x14ac:dyDescent="0.25">
      <c r="A1891" s="2">
        <v>1889</v>
      </c>
      <c r="B1891" t="s">
        <v>24</v>
      </c>
      <c r="C1891" t="s">
        <v>46</v>
      </c>
      <c r="D1891" t="s">
        <v>47</v>
      </c>
      <c r="E1891" t="s">
        <v>146</v>
      </c>
      <c r="F1891">
        <v>0</v>
      </c>
      <c r="G1891">
        <v>0</v>
      </c>
      <c r="H1891">
        <v>0</v>
      </c>
      <c r="I1891">
        <v>7.3696761870324927E-4</v>
      </c>
      <c r="J1891">
        <v>0</v>
      </c>
      <c r="K1891">
        <v>1.4576923303385189E-3</v>
      </c>
      <c r="L1891">
        <v>6.2383098195066863E-2</v>
      </c>
      <c r="M1891">
        <v>0.52955834642375821</v>
      </c>
      <c r="N1891">
        <v>0.23333550268467959</v>
      </c>
      <c r="O1891">
        <v>2.8375918198679551</v>
      </c>
      <c r="P1891">
        <v>5.019493951119216</v>
      </c>
      <c r="Q1891">
        <v>6.5716626567610303</v>
      </c>
      <c r="R1891">
        <v>8.5906859262866675</v>
      </c>
      <c r="S1891">
        <v>0</v>
      </c>
      <c r="T1891">
        <f t="shared" si="29"/>
        <v>23.846905961287415</v>
      </c>
      <c r="U1891">
        <v>0</v>
      </c>
    </row>
    <row r="1892" spans="1:21" x14ac:dyDescent="0.25">
      <c r="A1892" s="2">
        <v>1890</v>
      </c>
      <c r="B1892" t="s">
        <v>24</v>
      </c>
      <c r="C1892" t="s">
        <v>46</v>
      </c>
      <c r="D1892" t="s">
        <v>47</v>
      </c>
      <c r="E1892" t="s">
        <v>148</v>
      </c>
      <c r="F1892">
        <v>0</v>
      </c>
      <c r="G1892">
        <v>0</v>
      </c>
      <c r="H1892">
        <v>0.28153035748514921</v>
      </c>
      <c r="I1892">
        <v>0.15758467735494841</v>
      </c>
      <c r="J1892">
        <v>0.39105988244114942</v>
      </c>
      <c r="K1892">
        <v>0.24500700785734081</v>
      </c>
      <c r="L1892">
        <v>0.77816806327245314</v>
      </c>
      <c r="M1892">
        <v>1.069952714450245</v>
      </c>
      <c r="N1892">
        <v>0.83391514431181102</v>
      </c>
      <c r="O1892">
        <v>0.80799228181389293</v>
      </c>
      <c r="P1892">
        <v>0.82665239035698279</v>
      </c>
      <c r="Q1892">
        <v>0.56070615104972699</v>
      </c>
      <c r="R1892">
        <v>0.63987327805407734</v>
      </c>
      <c r="S1892">
        <v>0</v>
      </c>
      <c r="T1892">
        <f t="shared" si="29"/>
        <v>6.5924419484477772</v>
      </c>
      <c r="U1892">
        <v>0</v>
      </c>
    </row>
    <row r="1893" spans="1:21" x14ac:dyDescent="0.25">
      <c r="A1893" s="2">
        <v>1891</v>
      </c>
      <c r="B1893" t="s">
        <v>24</v>
      </c>
      <c r="C1893" t="s">
        <v>46</v>
      </c>
      <c r="D1893" t="s">
        <v>48</v>
      </c>
      <c r="E1893" t="s">
        <v>150</v>
      </c>
      <c r="F1893">
        <v>0</v>
      </c>
      <c r="G1893">
        <v>0</v>
      </c>
      <c r="H1893">
        <v>1.0143192068700531</v>
      </c>
      <c r="I1893">
        <v>1.0165471222167981</v>
      </c>
      <c r="J1893">
        <v>1.148971223545612</v>
      </c>
      <c r="K1893">
        <v>1.123126863458495</v>
      </c>
      <c r="L1893">
        <v>1.0996643517332181</v>
      </c>
      <c r="M1893">
        <v>1.1572324070886839</v>
      </c>
      <c r="N1893">
        <v>1.211855163508242</v>
      </c>
      <c r="O1893">
        <v>1.2519489293609809</v>
      </c>
      <c r="P1893">
        <v>1.407079893451568</v>
      </c>
      <c r="Q1893">
        <v>1.4772161729407851</v>
      </c>
      <c r="R1893">
        <v>1.4907414145178119</v>
      </c>
      <c r="S1893">
        <v>0</v>
      </c>
      <c r="T1893">
        <f t="shared" si="29"/>
        <v>13.39870274869225</v>
      </c>
      <c r="U1893" t="s">
        <v>834</v>
      </c>
    </row>
    <row r="1894" spans="1:21" x14ac:dyDescent="0.25">
      <c r="A1894" s="2">
        <v>1892</v>
      </c>
      <c r="B1894" t="s">
        <v>24</v>
      </c>
      <c r="C1894" t="s">
        <v>46</v>
      </c>
      <c r="D1894" t="s">
        <v>48</v>
      </c>
      <c r="E1894" t="s">
        <v>152</v>
      </c>
      <c r="F1894">
        <v>0</v>
      </c>
      <c r="G1894">
        <v>1</v>
      </c>
      <c r="H1894">
        <v>0</v>
      </c>
      <c r="I1894">
        <v>0</v>
      </c>
      <c r="J1894">
        <v>0</v>
      </c>
      <c r="K1894">
        <v>0</v>
      </c>
      <c r="L1894">
        <v>0</v>
      </c>
      <c r="M1894">
        <v>0</v>
      </c>
      <c r="N1894">
        <v>0</v>
      </c>
      <c r="O1894">
        <v>0</v>
      </c>
      <c r="P1894">
        <v>0</v>
      </c>
      <c r="Q1894">
        <v>0</v>
      </c>
      <c r="R1894">
        <v>0</v>
      </c>
      <c r="S1894">
        <v>0</v>
      </c>
      <c r="T1894">
        <f t="shared" si="29"/>
        <v>0</v>
      </c>
      <c r="U1894">
        <v>0</v>
      </c>
    </row>
    <row r="1895" spans="1:21" x14ac:dyDescent="0.25">
      <c r="A1895" s="2">
        <v>1893</v>
      </c>
      <c r="B1895" t="s">
        <v>24</v>
      </c>
      <c r="C1895" t="s">
        <v>46</v>
      </c>
      <c r="D1895" t="s">
        <v>48</v>
      </c>
      <c r="E1895" t="s">
        <v>154</v>
      </c>
      <c r="F1895">
        <v>0</v>
      </c>
      <c r="G1895">
        <v>0</v>
      </c>
      <c r="H1895">
        <v>1.020065264832366</v>
      </c>
      <c r="I1895">
        <v>1.0231786421180871</v>
      </c>
      <c r="J1895">
        <v>1.0243986266091609</v>
      </c>
      <c r="K1895">
        <v>1.0238737399529101</v>
      </c>
      <c r="L1895">
        <v>1.0233965702654091</v>
      </c>
      <c r="M1895">
        <v>1.024863608845769</v>
      </c>
      <c r="N1895">
        <v>1.0259193726002349</v>
      </c>
      <c r="O1895">
        <v>1.026369688582379</v>
      </c>
      <c r="P1895">
        <v>1.0390053897877609</v>
      </c>
      <c r="Q1895">
        <v>1.0230306368881761</v>
      </c>
      <c r="R1895">
        <v>1.0249145276024649</v>
      </c>
      <c r="S1895">
        <v>0</v>
      </c>
      <c r="T1895">
        <f t="shared" si="29"/>
        <v>11.279016068084719</v>
      </c>
      <c r="U1895" t="s">
        <v>835</v>
      </c>
    </row>
    <row r="1896" spans="1:21" x14ac:dyDescent="0.25">
      <c r="A1896" s="2">
        <v>1894</v>
      </c>
      <c r="B1896" t="s">
        <v>24</v>
      </c>
      <c r="C1896" t="s">
        <v>46</v>
      </c>
      <c r="D1896" t="s">
        <v>48</v>
      </c>
      <c r="E1896" t="s">
        <v>156</v>
      </c>
      <c r="F1896">
        <v>0</v>
      </c>
      <c r="G1896">
        <v>0</v>
      </c>
      <c r="H1896">
        <v>0</v>
      </c>
      <c r="I1896">
        <v>0</v>
      </c>
      <c r="J1896">
        <v>0</v>
      </c>
      <c r="K1896">
        <v>0</v>
      </c>
      <c r="L1896">
        <v>2.7196689378664839E-2</v>
      </c>
      <c r="M1896">
        <v>3.1529941363603271E-2</v>
      </c>
      <c r="N1896">
        <v>3.1831228195819038E-2</v>
      </c>
      <c r="O1896">
        <v>2.9252900149145531E-2</v>
      </c>
      <c r="P1896">
        <v>2.6566299596896489E-2</v>
      </c>
      <c r="Q1896">
        <v>3.8979539195033629E-2</v>
      </c>
      <c r="R1896">
        <v>4.6704136386588768E-2</v>
      </c>
      <c r="S1896">
        <v>0</v>
      </c>
      <c r="T1896">
        <f t="shared" si="29"/>
        <v>0.23206073426575158</v>
      </c>
      <c r="U1896" t="s">
        <v>836</v>
      </c>
    </row>
    <row r="1897" spans="1:21" x14ac:dyDescent="0.25">
      <c r="A1897" s="2">
        <v>1895</v>
      </c>
      <c r="B1897" t="s">
        <v>24</v>
      </c>
      <c r="C1897" t="s">
        <v>46</v>
      </c>
      <c r="D1897" t="s">
        <v>48</v>
      </c>
      <c r="E1897" t="s">
        <v>157</v>
      </c>
      <c r="F1897">
        <v>0</v>
      </c>
      <c r="G1897">
        <v>0</v>
      </c>
      <c r="H1897">
        <v>0.88702448795244015</v>
      </c>
      <c r="I1897">
        <v>0.88702448795244015</v>
      </c>
      <c r="J1897">
        <v>0.97572693674768418</v>
      </c>
      <c r="K1897">
        <v>0.97748837223537044</v>
      </c>
      <c r="L1897">
        <v>1.00487243256303</v>
      </c>
      <c r="M1897">
        <v>0.98983204534530855</v>
      </c>
      <c r="N1897">
        <v>1.0886505649134059</v>
      </c>
      <c r="O1897">
        <v>1.1256935945547879</v>
      </c>
      <c r="P1897">
        <v>1.103148031052787</v>
      </c>
      <c r="Q1897">
        <v>1.198349504255626</v>
      </c>
      <c r="R1897">
        <v>1.134369536720226</v>
      </c>
      <c r="S1897">
        <v>0</v>
      </c>
      <c r="T1897">
        <f t="shared" si="29"/>
        <v>11.372179994293106</v>
      </c>
      <c r="U1897" t="s">
        <v>837</v>
      </c>
    </row>
    <row r="1898" spans="1:21" x14ac:dyDescent="0.25">
      <c r="A1898" s="2">
        <v>1896</v>
      </c>
      <c r="B1898" t="s">
        <v>24</v>
      </c>
      <c r="C1898" t="s">
        <v>46</v>
      </c>
      <c r="D1898" t="s">
        <v>49</v>
      </c>
      <c r="E1898" t="s">
        <v>159</v>
      </c>
      <c r="F1898">
        <v>0</v>
      </c>
      <c r="G1898">
        <v>0</v>
      </c>
      <c r="H1898">
        <v>0.71966670675532285</v>
      </c>
      <c r="I1898">
        <v>0.71966670675532285</v>
      </c>
      <c r="J1898">
        <v>0.71966670675532285</v>
      </c>
      <c r="K1898">
        <v>0.7435534282970313</v>
      </c>
      <c r="L1898">
        <v>0.70349459641001955</v>
      </c>
      <c r="M1898">
        <v>0.72703501433243722</v>
      </c>
      <c r="N1898">
        <v>0.69358430608019428</v>
      </c>
      <c r="O1898">
        <v>0.79240183754032856</v>
      </c>
      <c r="P1898">
        <v>0.72262041083096851</v>
      </c>
      <c r="Q1898">
        <v>0.6841019775519861</v>
      </c>
      <c r="R1898">
        <v>0.72618573565179523</v>
      </c>
      <c r="S1898">
        <v>0</v>
      </c>
      <c r="T1898">
        <f t="shared" si="29"/>
        <v>7.9519774269607293</v>
      </c>
      <c r="U1898">
        <v>0</v>
      </c>
    </row>
    <row r="1899" spans="1:21" x14ac:dyDescent="0.25">
      <c r="A1899" s="2">
        <v>1897</v>
      </c>
      <c r="B1899" t="s">
        <v>24</v>
      </c>
      <c r="C1899" t="s">
        <v>46</v>
      </c>
      <c r="D1899" t="s">
        <v>49</v>
      </c>
      <c r="E1899" t="s">
        <v>161</v>
      </c>
      <c r="F1899">
        <v>0</v>
      </c>
      <c r="G1899">
        <v>0</v>
      </c>
      <c r="H1899">
        <v>0.42195896412861139</v>
      </c>
      <c r="I1899">
        <v>0.37764395506927911</v>
      </c>
      <c r="J1899">
        <v>0.36706101672850783</v>
      </c>
      <c r="K1899">
        <v>0.36092728693381482</v>
      </c>
      <c r="L1899">
        <v>0.35565368936320518</v>
      </c>
      <c r="M1899">
        <v>0.2306350610011054</v>
      </c>
      <c r="N1899">
        <v>0.23046710075513679</v>
      </c>
      <c r="O1899">
        <v>0.22698807413745081</v>
      </c>
      <c r="P1899">
        <v>0.16368257198839689</v>
      </c>
      <c r="Q1899">
        <v>0.16586576005865239</v>
      </c>
      <c r="R1899">
        <v>0.1571227111128056</v>
      </c>
      <c r="S1899">
        <v>0</v>
      </c>
      <c r="T1899">
        <f t="shared" si="29"/>
        <v>3.058006191276966</v>
      </c>
      <c r="U1899" t="s">
        <v>838</v>
      </c>
    </row>
    <row r="1900" spans="1:21" x14ac:dyDescent="0.25">
      <c r="A1900" s="2">
        <v>1898</v>
      </c>
      <c r="B1900" t="s">
        <v>24</v>
      </c>
      <c r="C1900" t="s">
        <v>43</v>
      </c>
      <c r="D1900" t="s">
        <v>68</v>
      </c>
      <c r="E1900" t="s">
        <v>163</v>
      </c>
      <c r="F1900">
        <v>0</v>
      </c>
      <c r="G1900">
        <v>0</v>
      </c>
      <c r="H1900">
        <v>0.57664928258338377</v>
      </c>
      <c r="I1900">
        <v>1.089932107418897</v>
      </c>
      <c r="J1900">
        <v>0.81545822438712612</v>
      </c>
      <c r="K1900">
        <v>0.58890631388006265</v>
      </c>
      <c r="L1900">
        <v>1.1785514050216011</v>
      </c>
      <c r="M1900">
        <v>2.1339281107020081</v>
      </c>
      <c r="N1900">
        <v>-2.1802809658412832</v>
      </c>
      <c r="O1900">
        <v>1.3147259975859431</v>
      </c>
      <c r="P1900">
        <v>-0.1655489078251613</v>
      </c>
      <c r="Q1900">
        <v>0.81650868694346534</v>
      </c>
      <c r="R1900">
        <v>2.2389017788886139</v>
      </c>
      <c r="S1900">
        <v>0</v>
      </c>
      <c r="T1900">
        <f t="shared" si="29"/>
        <v>8.4077320337446562</v>
      </c>
      <c r="U1900" t="s">
        <v>839</v>
      </c>
    </row>
    <row r="1901" spans="1:21" x14ac:dyDescent="0.25">
      <c r="A1901" s="2">
        <v>1899</v>
      </c>
      <c r="B1901" t="s">
        <v>24</v>
      </c>
      <c r="C1901" t="s">
        <v>43</v>
      </c>
      <c r="D1901" t="s">
        <v>68</v>
      </c>
      <c r="E1901" t="s">
        <v>165</v>
      </c>
      <c r="F1901">
        <v>0</v>
      </c>
      <c r="G1901">
        <v>0</v>
      </c>
      <c r="H1901">
        <v>9.2273936259883182</v>
      </c>
      <c r="I1901">
        <v>4.8352541452773297</v>
      </c>
      <c r="J1901">
        <v>5.2595248442637539</v>
      </c>
      <c r="K1901">
        <v>2.1383549607064061</v>
      </c>
      <c r="L1901">
        <v>3.8297651026277819</v>
      </c>
      <c r="M1901">
        <v>7.1650562165256074E-2</v>
      </c>
      <c r="N1901">
        <v>1.664320975821882</v>
      </c>
      <c r="O1901">
        <v>0.94896225292454228</v>
      </c>
      <c r="P1901">
        <v>1.3523133160445979</v>
      </c>
      <c r="Q1901">
        <v>4.3026496673021057</v>
      </c>
      <c r="R1901">
        <v>8.2208146096349513</v>
      </c>
      <c r="S1901">
        <v>0</v>
      </c>
      <c r="T1901">
        <f t="shared" si="29"/>
        <v>41.851004062756921</v>
      </c>
      <c r="U1901" t="s">
        <v>840</v>
      </c>
    </row>
    <row r="1902" spans="1:21" x14ac:dyDescent="0.25">
      <c r="A1902" s="2">
        <v>1900</v>
      </c>
      <c r="B1902" t="s">
        <v>24</v>
      </c>
      <c r="C1902" t="s">
        <v>43</v>
      </c>
      <c r="D1902" t="s">
        <v>68</v>
      </c>
      <c r="E1902" t="s">
        <v>166</v>
      </c>
      <c r="F1902">
        <v>0</v>
      </c>
      <c r="G1902">
        <v>0</v>
      </c>
      <c r="H1902">
        <v>0.41769430479338893</v>
      </c>
      <c r="I1902">
        <v>0.43915183049247941</v>
      </c>
      <c r="J1902">
        <v>0.47682366545099503</v>
      </c>
      <c r="K1902">
        <v>0.50401030313296435</v>
      </c>
      <c r="L1902">
        <v>0.51583211706368637</v>
      </c>
      <c r="M1902">
        <v>0.58992384444749835</v>
      </c>
      <c r="N1902">
        <v>0.56547791124293212</v>
      </c>
      <c r="O1902">
        <v>0.51963015950036306</v>
      </c>
      <c r="P1902">
        <v>0.50011872155504411</v>
      </c>
      <c r="Q1902">
        <v>0.51370896189264614</v>
      </c>
      <c r="R1902">
        <v>0.47309616504778612</v>
      </c>
      <c r="S1902">
        <v>0</v>
      </c>
      <c r="T1902">
        <f t="shared" si="29"/>
        <v>5.5154679846197832</v>
      </c>
      <c r="U1902" t="s">
        <v>841</v>
      </c>
    </row>
    <row r="1903" spans="1:21" x14ac:dyDescent="0.25">
      <c r="A1903" s="2">
        <v>1901</v>
      </c>
      <c r="B1903" t="s">
        <v>24</v>
      </c>
      <c r="C1903" t="s">
        <v>43</v>
      </c>
      <c r="D1903" t="s">
        <v>68</v>
      </c>
      <c r="E1903" t="s">
        <v>167</v>
      </c>
      <c r="F1903">
        <v>0</v>
      </c>
      <c r="G1903">
        <v>0</v>
      </c>
      <c r="H1903">
        <v>0.9332558025602149</v>
      </c>
      <c r="I1903">
        <v>0.39137645603750743</v>
      </c>
      <c r="J1903">
        <v>0.32945362573780729</v>
      </c>
      <c r="K1903">
        <v>5.7465501016746523E-2</v>
      </c>
      <c r="L1903">
        <v>1.086505504301279</v>
      </c>
      <c r="M1903">
        <v>0.29903283590392549</v>
      </c>
      <c r="N1903">
        <v>0.35601465732812387</v>
      </c>
      <c r="O1903">
        <v>0.33718728648726548</v>
      </c>
      <c r="P1903">
        <v>0.31123392440105457</v>
      </c>
      <c r="Q1903">
        <v>0.76349238922967488</v>
      </c>
      <c r="R1903">
        <v>0.41389421944224369</v>
      </c>
      <c r="S1903">
        <v>0</v>
      </c>
      <c r="T1903">
        <f t="shared" si="29"/>
        <v>5.2789122024458432</v>
      </c>
      <c r="U1903" t="s">
        <v>842</v>
      </c>
    </row>
    <row r="1904" spans="1:21" x14ac:dyDescent="0.25">
      <c r="A1904" s="2">
        <v>1902</v>
      </c>
      <c r="B1904" t="s">
        <v>24</v>
      </c>
      <c r="C1904" t="s">
        <v>43</v>
      </c>
      <c r="D1904" t="s">
        <v>68</v>
      </c>
      <c r="E1904" t="s">
        <v>169</v>
      </c>
      <c r="F1904">
        <v>0</v>
      </c>
      <c r="G1904">
        <v>0</v>
      </c>
      <c r="H1904">
        <v>0.37320759871039638</v>
      </c>
      <c r="I1904">
        <v>0.5788575148395757</v>
      </c>
      <c r="J1904">
        <v>0.61784877618049128</v>
      </c>
      <c r="K1904">
        <v>0.68013756808932346</v>
      </c>
      <c r="L1904">
        <v>0.56388238501984045</v>
      </c>
      <c r="M1904">
        <v>0.5568368020369624</v>
      </c>
      <c r="N1904">
        <v>0.55772744679043007</v>
      </c>
      <c r="O1904">
        <v>0.72289719716975542</v>
      </c>
      <c r="P1904">
        <v>0.71353619314886108</v>
      </c>
      <c r="Q1904">
        <v>0.54162350027813688</v>
      </c>
      <c r="R1904">
        <v>0.71663047089603737</v>
      </c>
      <c r="S1904">
        <v>0</v>
      </c>
      <c r="T1904">
        <f t="shared" si="29"/>
        <v>6.6231854531598096</v>
      </c>
      <c r="U1904" t="s">
        <v>843</v>
      </c>
    </row>
    <row r="1905" spans="1:21" x14ac:dyDescent="0.25">
      <c r="A1905" s="2">
        <v>1903</v>
      </c>
      <c r="B1905" t="s">
        <v>24</v>
      </c>
      <c r="C1905" t="s">
        <v>43</v>
      </c>
      <c r="D1905" t="s">
        <v>67</v>
      </c>
      <c r="E1905" t="s">
        <v>171</v>
      </c>
      <c r="F1905">
        <v>0</v>
      </c>
      <c r="G1905">
        <v>0</v>
      </c>
      <c r="H1905">
        <v>1.73955982568254</v>
      </c>
      <c r="I1905">
        <v>1.623589170637038</v>
      </c>
      <c r="J1905">
        <v>1.669977432655239</v>
      </c>
      <c r="K1905">
        <v>1.693171563664339</v>
      </c>
      <c r="L1905">
        <v>1.71636569467344</v>
      </c>
      <c r="M1905">
        <v>1.7279627601779901</v>
      </c>
      <c r="N1905">
        <v>1.745358358434816</v>
      </c>
      <c r="O1905">
        <v>1.7743510221961909</v>
      </c>
      <c r="P1905">
        <v>1.8265378169666679</v>
      </c>
      <c r="Q1905">
        <v>1.884523144489419</v>
      </c>
      <c r="R1905">
        <v>2.0004937995349219</v>
      </c>
      <c r="S1905">
        <v>0</v>
      </c>
      <c r="T1905">
        <f t="shared" si="29"/>
        <v>19.4018905891126</v>
      </c>
      <c r="U1905" t="s">
        <v>256</v>
      </c>
    </row>
    <row r="1906" spans="1:21" x14ac:dyDescent="0.25">
      <c r="A1906" s="2">
        <v>1904</v>
      </c>
      <c r="B1906" t="s">
        <v>11</v>
      </c>
      <c r="C1906" t="s">
        <v>43</v>
      </c>
      <c r="D1906" t="s">
        <v>67</v>
      </c>
      <c r="E1906" t="s">
        <v>173</v>
      </c>
      <c r="F1906">
        <v>0</v>
      </c>
      <c r="G1906">
        <v>0</v>
      </c>
      <c r="H1906">
        <v>7.239194760756798E-2</v>
      </c>
      <c r="I1906">
        <v>7.0606447757004739E-2</v>
      </c>
      <c r="J1906">
        <v>8.1238239613674573E-2</v>
      </c>
      <c r="K1906">
        <v>7.1241974779276199E-2</v>
      </c>
      <c r="L1906">
        <v>0.1081982692693348</v>
      </c>
      <c r="M1906">
        <v>0.1079899727281108</v>
      </c>
      <c r="N1906">
        <v>0.11040919637029289</v>
      </c>
      <c r="O1906">
        <v>0.1166807923410912</v>
      </c>
      <c r="P1906">
        <v>0.1229092070382679</v>
      </c>
      <c r="Q1906">
        <v>0.1200950282910616</v>
      </c>
      <c r="R1906">
        <v>0.12334626834309061</v>
      </c>
      <c r="S1906">
        <v>0</v>
      </c>
      <c r="T1906">
        <f t="shared" si="29"/>
        <v>1.1051073441387733</v>
      </c>
      <c r="U1906" t="s">
        <v>75</v>
      </c>
    </row>
    <row r="1907" spans="1:21" x14ac:dyDescent="0.25">
      <c r="A1907" s="2">
        <v>1905</v>
      </c>
      <c r="B1907" t="s">
        <v>24</v>
      </c>
      <c r="C1907" t="s">
        <v>43</v>
      </c>
      <c r="D1907" t="s">
        <v>67</v>
      </c>
      <c r="E1907" t="s">
        <v>174</v>
      </c>
      <c r="F1907">
        <v>0</v>
      </c>
      <c r="G1907">
        <v>0</v>
      </c>
      <c r="H1907">
        <v>0.67417324118063271</v>
      </c>
      <c r="I1907">
        <v>1.2066375987839251</v>
      </c>
      <c r="J1907">
        <v>1.281060480012888</v>
      </c>
      <c r="K1907">
        <v>1.5657789818381991</v>
      </c>
      <c r="L1907">
        <v>1.8756042131929871</v>
      </c>
      <c r="M1907">
        <v>1.4480201155642201</v>
      </c>
      <c r="N1907">
        <v>1.9609197246673831</v>
      </c>
      <c r="O1907">
        <v>1.911645974012099</v>
      </c>
      <c r="P1907">
        <v>1.681888405477584</v>
      </c>
      <c r="Q1907">
        <v>2.4162805237842431</v>
      </c>
      <c r="R1907">
        <v>0.57764225176114914</v>
      </c>
      <c r="S1907">
        <v>0</v>
      </c>
      <c r="T1907">
        <f t="shared" si="29"/>
        <v>16.599651510275308</v>
      </c>
      <c r="U1907" t="s">
        <v>844</v>
      </c>
    </row>
    <row r="1908" spans="1:21" x14ac:dyDescent="0.25">
      <c r="A1908" s="2">
        <v>1906</v>
      </c>
      <c r="B1908" t="s">
        <v>24</v>
      </c>
      <c r="C1908" t="s">
        <v>43</v>
      </c>
      <c r="D1908" t="s">
        <v>71</v>
      </c>
      <c r="E1908" t="s">
        <v>176</v>
      </c>
      <c r="F1908">
        <v>0</v>
      </c>
      <c r="G1908">
        <v>0</v>
      </c>
      <c r="H1908">
        <v>1.1354480998288541</v>
      </c>
      <c r="I1908">
        <v>1.1391752958193151</v>
      </c>
      <c r="J1908">
        <v>1.1397234667987279</v>
      </c>
      <c r="K1908">
        <v>1.1428808249726441</v>
      </c>
      <c r="L1908">
        <v>1.143579330468151</v>
      </c>
      <c r="M1908">
        <v>1.1487975381891791</v>
      </c>
      <c r="N1908">
        <v>1.154162747066741</v>
      </c>
      <c r="O1908">
        <v>1.1553639231836861</v>
      </c>
      <c r="P1908">
        <v>1.1559365943558559</v>
      </c>
      <c r="Q1908">
        <v>1.1599597926751211</v>
      </c>
      <c r="R1908">
        <v>1.1633424859552</v>
      </c>
      <c r="S1908">
        <v>1.183342643306865</v>
      </c>
      <c r="T1908">
        <f t="shared" si="29"/>
        <v>12.638370099313473</v>
      </c>
      <c r="U1908" t="s">
        <v>845</v>
      </c>
    </row>
    <row r="1909" spans="1:21" x14ac:dyDescent="0.25">
      <c r="A1909" s="2">
        <v>1907</v>
      </c>
      <c r="B1909" t="s">
        <v>24</v>
      </c>
      <c r="C1909" t="s">
        <v>43</v>
      </c>
      <c r="D1909" t="s">
        <v>71</v>
      </c>
      <c r="E1909" t="s">
        <v>178</v>
      </c>
      <c r="F1909">
        <v>0</v>
      </c>
      <c r="G1909">
        <v>0</v>
      </c>
      <c r="H1909">
        <v>3.024846916845755E-2</v>
      </c>
      <c r="I1909">
        <v>9.0745407505372661E-2</v>
      </c>
      <c r="J1909">
        <v>0.1209938766738302</v>
      </c>
      <c r="K1909">
        <v>0.16485106557454471</v>
      </c>
      <c r="L1909">
        <v>0.1640681807452205</v>
      </c>
      <c r="M1909">
        <v>0.22553682090570309</v>
      </c>
      <c r="N1909">
        <v>0.27336996538902092</v>
      </c>
      <c r="O1909">
        <v>0.26831195551762971</v>
      </c>
      <c r="P1909">
        <v>0.37570975631931541</v>
      </c>
      <c r="Q1909">
        <v>0.36275954576085578</v>
      </c>
      <c r="R1909">
        <v>0.39533231032506461</v>
      </c>
      <c r="S1909">
        <v>0</v>
      </c>
      <c r="T1909">
        <f t="shared" si="29"/>
        <v>2.4719273538850151</v>
      </c>
      <c r="U1909" t="s">
        <v>846</v>
      </c>
    </row>
    <row r="1910" spans="1:21" x14ac:dyDescent="0.25">
      <c r="A1910" s="2">
        <v>1908</v>
      </c>
      <c r="B1910" t="s">
        <v>24</v>
      </c>
      <c r="C1910" t="s">
        <v>43</v>
      </c>
      <c r="D1910" t="s">
        <v>71</v>
      </c>
      <c r="E1910" t="s">
        <v>180</v>
      </c>
      <c r="F1910">
        <v>0</v>
      </c>
      <c r="G1910">
        <v>0</v>
      </c>
      <c r="H1910">
        <v>0</v>
      </c>
      <c r="I1910">
        <v>0</v>
      </c>
      <c r="J1910">
        <v>0</v>
      </c>
      <c r="K1910">
        <v>0</v>
      </c>
      <c r="L1910">
        <v>0</v>
      </c>
      <c r="M1910">
        <v>0</v>
      </c>
      <c r="N1910">
        <v>0</v>
      </c>
      <c r="O1910">
        <v>0</v>
      </c>
      <c r="P1910">
        <v>0</v>
      </c>
      <c r="Q1910">
        <v>0</v>
      </c>
      <c r="R1910">
        <v>0</v>
      </c>
      <c r="S1910">
        <v>0</v>
      </c>
      <c r="T1910">
        <f t="shared" si="29"/>
        <v>0</v>
      </c>
      <c r="U1910">
        <v>0</v>
      </c>
    </row>
    <row r="1911" spans="1:21" x14ac:dyDescent="0.25">
      <c r="A1911" s="2">
        <v>1909</v>
      </c>
      <c r="B1911" t="s">
        <v>24</v>
      </c>
      <c r="C1911" t="s">
        <v>43</v>
      </c>
      <c r="D1911" t="s">
        <v>71</v>
      </c>
      <c r="E1911" t="s">
        <v>182</v>
      </c>
      <c r="F1911">
        <v>0</v>
      </c>
      <c r="G1911">
        <v>0</v>
      </c>
      <c r="H1911">
        <v>0.51670590272939032</v>
      </c>
      <c r="I1911">
        <v>0.63152943666925487</v>
      </c>
      <c r="J1911">
        <v>0.71764708712415326</v>
      </c>
      <c r="K1911">
        <v>0.90011631968458705</v>
      </c>
      <c r="L1911">
        <v>1.100327286685848</v>
      </c>
      <c r="M1911">
        <v>0.90069066987194246</v>
      </c>
      <c r="N1911">
        <v>0.93903699373708227</v>
      </c>
      <c r="O1911">
        <v>1.387180263033273</v>
      </c>
      <c r="P1911">
        <v>1.5432292664106411</v>
      </c>
      <c r="Q1911">
        <v>1.4900361792306029</v>
      </c>
      <c r="R1911">
        <v>1.6362353586430689</v>
      </c>
      <c r="S1911">
        <v>0</v>
      </c>
      <c r="T1911">
        <f t="shared" si="29"/>
        <v>11.762734763819845</v>
      </c>
      <c r="U1911" t="s">
        <v>847</v>
      </c>
    </row>
    <row r="1912" spans="1:21" x14ac:dyDescent="0.25">
      <c r="A1912" s="2">
        <v>1910</v>
      </c>
      <c r="B1912" t="s">
        <v>24</v>
      </c>
      <c r="C1912" t="s">
        <v>43</v>
      </c>
      <c r="D1912" t="s">
        <v>71</v>
      </c>
      <c r="E1912" t="s">
        <v>184</v>
      </c>
      <c r="F1912">
        <v>0</v>
      </c>
      <c r="G1912">
        <v>1</v>
      </c>
      <c r="H1912">
        <v>0.65031397711627137</v>
      </c>
      <c r="I1912">
        <v>0.52751344741191963</v>
      </c>
      <c r="J1912">
        <v>0.50941831222020328</v>
      </c>
      <c r="K1912">
        <v>0.55718994531972044</v>
      </c>
      <c r="L1912">
        <v>0.54493676275143876</v>
      </c>
      <c r="M1912">
        <v>0.61118823640208209</v>
      </c>
      <c r="N1912">
        <v>0.58451858594027661</v>
      </c>
      <c r="O1912">
        <v>0.54259921163459668</v>
      </c>
      <c r="P1912">
        <v>0.69107028565062167</v>
      </c>
      <c r="Q1912">
        <v>0.70621442103988652</v>
      </c>
      <c r="R1912">
        <v>0.79347220377058003</v>
      </c>
      <c r="S1912">
        <v>0</v>
      </c>
      <c r="T1912">
        <f t="shared" si="29"/>
        <v>6.7184353892575981</v>
      </c>
      <c r="U1912" t="s">
        <v>848</v>
      </c>
    </row>
    <row r="1913" spans="1:21" x14ac:dyDescent="0.25">
      <c r="A1913" s="2">
        <v>1911</v>
      </c>
      <c r="B1913" t="s">
        <v>24</v>
      </c>
      <c r="C1913" t="s">
        <v>43</v>
      </c>
      <c r="D1913" t="s">
        <v>71</v>
      </c>
      <c r="E1913" t="s">
        <v>186</v>
      </c>
      <c r="F1913">
        <v>0</v>
      </c>
      <c r="G1913">
        <v>1</v>
      </c>
      <c r="H1913">
        <v>0.98572027321094424</v>
      </c>
      <c r="I1913">
        <v>0.98565176749185013</v>
      </c>
      <c r="J1913">
        <v>1.0271308444275919</v>
      </c>
      <c r="K1913">
        <v>1.0239835278685721</v>
      </c>
      <c r="L1913">
        <v>1.068587146105223</v>
      </c>
      <c r="M1913">
        <v>1.183992514771393</v>
      </c>
      <c r="N1913">
        <v>1.162141576908005</v>
      </c>
      <c r="O1913">
        <v>1.133211575286279</v>
      </c>
      <c r="P1913">
        <v>1.207941013733556</v>
      </c>
      <c r="Q1913">
        <v>1.2045231654260651</v>
      </c>
      <c r="R1913">
        <v>1.1765709039308241</v>
      </c>
      <c r="S1913">
        <v>0</v>
      </c>
      <c r="T1913">
        <f t="shared" si="29"/>
        <v>12.159454309160305</v>
      </c>
      <c r="U1913" t="s">
        <v>849</v>
      </c>
    </row>
    <row r="1914" spans="1:21" x14ac:dyDescent="0.25">
      <c r="A1914" s="2">
        <v>1912</v>
      </c>
      <c r="B1914" t="s">
        <v>24</v>
      </c>
      <c r="C1914" t="s">
        <v>43</v>
      </c>
      <c r="D1914" t="s">
        <v>69</v>
      </c>
      <c r="E1914" t="s">
        <v>188</v>
      </c>
      <c r="F1914">
        <v>0</v>
      </c>
      <c r="G1914">
        <v>0</v>
      </c>
      <c r="H1914">
        <v>0</v>
      </c>
      <c r="I1914">
        <v>0</v>
      </c>
      <c r="J1914">
        <v>0</v>
      </c>
      <c r="K1914">
        <v>0</v>
      </c>
      <c r="L1914">
        <v>0</v>
      </c>
      <c r="M1914">
        <v>0</v>
      </c>
      <c r="N1914">
        <v>0</v>
      </c>
      <c r="O1914">
        <v>0</v>
      </c>
      <c r="P1914">
        <v>0</v>
      </c>
      <c r="Q1914">
        <v>0</v>
      </c>
      <c r="R1914">
        <v>0</v>
      </c>
      <c r="S1914">
        <v>0</v>
      </c>
      <c r="T1914">
        <f t="shared" si="29"/>
        <v>0</v>
      </c>
      <c r="U1914" t="s">
        <v>189</v>
      </c>
    </row>
    <row r="1915" spans="1:21" x14ac:dyDescent="0.25">
      <c r="A1915" s="2">
        <v>1913</v>
      </c>
      <c r="B1915" t="s">
        <v>24</v>
      </c>
      <c r="C1915" t="s">
        <v>43</v>
      </c>
      <c r="D1915" t="s">
        <v>69</v>
      </c>
      <c r="E1915" t="s">
        <v>190</v>
      </c>
      <c r="F1915">
        <v>0</v>
      </c>
      <c r="G1915">
        <v>0</v>
      </c>
      <c r="H1915">
        <v>0.98182167501614159</v>
      </c>
      <c r="I1915">
        <v>1.0184539556593291</v>
      </c>
      <c r="J1915">
        <v>1.0285292114529829</v>
      </c>
      <c r="K1915">
        <v>1.038831533539476</v>
      </c>
      <c r="L1915">
        <v>1.0483861587616941</v>
      </c>
      <c r="M1915">
        <v>1.0537433013705859</v>
      </c>
      <c r="N1915">
        <v>1.124954534608865</v>
      </c>
      <c r="O1915">
        <v>1.1415092892588701</v>
      </c>
      <c r="P1915">
        <v>1.1571038778705871</v>
      </c>
      <c r="Q1915">
        <v>1.193419887605893</v>
      </c>
      <c r="R1915">
        <v>1.2157842955483751</v>
      </c>
      <c r="S1915">
        <v>0</v>
      </c>
      <c r="T1915">
        <f t="shared" si="29"/>
        <v>12.002537720692802</v>
      </c>
      <c r="U1915" t="s">
        <v>850</v>
      </c>
    </row>
    <row r="1916" spans="1:21" x14ac:dyDescent="0.25">
      <c r="A1916" s="2">
        <v>1914</v>
      </c>
      <c r="B1916" t="s">
        <v>24</v>
      </c>
      <c r="C1916" t="s">
        <v>43</v>
      </c>
      <c r="D1916" t="s">
        <v>69</v>
      </c>
      <c r="E1916" t="s">
        <v>192</v>
      </c>
      <c r="F1916">
        <v>0</v>
      </c>
      <c r="G1916">
        <v>0</v>
      </c>
      <c r="H1916">
        <v>0</v>
      </c>
      <c r="I1916">
        <v>0</v>
      </c>
      <c r="J1916">
        <v>0</v>
      </c>
      <c r="K1916">
        <v>0</v>
      </c>
      <c r="L1916">
        <v>0</v>
      </c>
      <c r="M1916">
        <v>0</v>
      </c>
      <c r="N1916">
        <v>0</v>
      </c>
      <c r="O1916">
        <v>0</v>
      </c>
      <c r="P1916">
        <v>0</v>
      </c>
      <c r="Q1916">
        <v>0</v>
      </c>
      <c r="R1916">
        <v>0</v>
      </c>
      <c r="S1916">
        <v>0</v>
      </c>
      <c r="T1916">
        <f t="shared" si="29"/>
        <v>0</v>
      </c>
      <c r="U1916">
        <v>0</v>
      </c>
    </row>
    <row r="1917" spans="1:21" x14ac:dyDescent="0.25">
      <c r="A1917" s="2">
        <v>1915</v>
      </c>
      <c r="B1917" t="s">
        <v>24</v>
      </c>
      <c r="C1917" t="s">
        <v>43</v>
      </c>
      <c r="D1917" t="s">
        <v>70</v>
      </c>
      <c r="E1917" t="s">
        <v>194</v>
      </c>
      <c r="F1917">
        <v>0</v>
      </c>
      <c r="G1917">
        <v>0</v>
      </c>
      <c r="H1917">
        <v>0.7477871076846333</v>
      </c>
      <c r="I1917">
        <v>0.27248090062500169</v>
      </c>
      <c r="J1917">
        <v>0.89314999801828021</v>
      </c>
      <c r="K1917">
        <v>0.92953586907940688</v>
      </c>
      <c r="L1917">
        <v>0.9887293253406918</v>
      </c>
      <c r="M1917">
        <v>1.0879680555936779</v>
      </c>
      <c r="N1917">
        <v>1.528457039806852</v>
      </c>
      <c r="O1917">
        <v>1.681812161190301</v>
      </c>
      <c r="P1917">
        <v>1.4342559291725789</v>
      </c>
      <c r="Q1917">
        <v>1.7388033222333681</v>
      </c>
      <c r="R1917">
        <v>1.937924267358561</v>
      </c>
      <c r="S1917">
        <v>0</v>
      </c>
      <c r="T1917">
        <f t="shared" si="29"/>
        <v>13.240903976103352</v>
      </c>
      <c r="U1917" t="s">
        <v>851</v>
      </c>
    </row>
    <row r="1918" spans="1:21" x14ac:dyDescent="0.25">
      <c r="A1918" s="2">
        <v>1916</v>
      </c>
      <c r="B1918" t="s">
        <v>24</v>
      </c>
      <c r="C1918" t="s">
        <v>43</v>
      </c>
      <c r="D1918" t="s">
        <v>70</v>
      </c>
      <c r="E1918" t="s">
        <v>196</v>
      </c>
      <c r="F1918">
        <v>0</v>
      </c>
      <c r="G1918">
        <v>0</v>
      </c>
      <c r="H1918">
        <v>0.73806874461280692</v>
      </c>
      <c r="I1918">
        <v>0.84513075830960283</v>
      </c>
      <c r="J1918">
        <v>0.89910508835457092</v>
      </c>
      <c r="K1918">
        <v>0.95888245229655578</v>
      </c>
      <c r="L1918">
        <v>1.0589748827621841</v>
      </c>
      <c r="M1918">
        <v>1.1598475965033681</v>
      </c>
      <c r="N1918">
        <v>1.06940105200488</v>
      </c>
      <c r="O1918">
        <v>1.1934764276961281</v>
      </c>
      <c r="P1918">
        <v>1.606498623732145</v>
      </c>
      <c r="Q1918">
        <v>1.7043014481403049</v>
      </c>
      <c r="R1918">
        <v>1.8823821585099869</v>
      </c>
      <c r="S1918">
        <v>0</v>
      </c>
      <c r="T1918">
        <f t="shared" si="29"/>
        <v>13.116069232922532</v>
      </c>
      <c r="U1918" t="s">
        <v>851</v>
      </c>
    </row>
    <row r="1919" spans="1:21" x14ac:dyDescent="0.25">
      <c r="A1919" s="2">
        <v>1917</v>
      </c>
      <c r="B1919" t="s">
        <v>24</v>
      </c>
      <c r="C1919" t="s">
        <v>43</v>
      </c>
      <c r="D1919" t="s">
        <v>70</v>
      </c>
      <c r="E1919" t="s">
        <v>198</v>
      </c>
      <c r="F1919">
        <v>0</v>
      </c>
      <c r="G1919">
        <v>0</v>
      </c>
      <c r="H1919">
        <v>0.36522710950938181</v>
      </c>
      <c r="I1919">
        <v>0.50035769474780822</v>
      </c>
      <c r="J1919">
        <v>0.56700748764838271</v>
      </c>
      <c r="K1919">
        <v>0.55740531456918763</v>
      </c>
      <c r="L1919">
        <v>0.70351059925198633</v>
      </c>
      <c r="M1919">
        <v>0.6467459820885606</v>
      </c>
      <c r="N1919">
        <v>0.94062032071988488</v>
      </c>
      <c r="O1919">
        <v>1.0992275998712491</v>
      </c>
      <c r="P1919">
        <v>1.256931052980985</v>
      </c>
      <c r="Q1919">
        <v>1.33620429289464</v>
      </c>
      <c r="R1919">
        <v>1.2967693869287269</v>
      </c>
      <c r="S1919">
        <v>0</v>
      </c>
      <c r="T1919">
        <f t="shared" si="29"/>
        <v>9.2700068412107921</v>
      </c>
      <c r="U1919" t="s">
        <v>392</v>
      </c>
    </row>
    <row r="1920" spans="1:21" x14ac:dyDescent="0.25">
      <c r="A1920" s="2">
        <v>1918</v>
      </c>
      <c r="B1920" t="s">
        <v>24</v>
      </c>
      <c r="C1920" t="s">
        <v>50</v>
      </c>
      <c r="D1920" t="s">
        <v>52</v>
      </c>
      <c r="E1920" t="s">
        <v>200</v>
      </c>
      <c r="F1920">
        <v>0</v>
      </c>
      <c r="G1920">
        <v>0</v>
      </c>
      <c r="H1920">
        <v>1.6120096852300241</v>
      </c>
      <c r="I1920">
        <v>1.491476997578693</v>
      </c>
      <c r="J1920">
        <v>1.370944309927361</v>
      </c>
      <c r="K1920">
        <v>1.2494915254237291</v>
      </c>
      <c r="L1920">
        <v>1.1289588377723969</v>
      </c>
      <c r="M1920">
        <v>0.92009685230024219</v>
      </c>
      <c r="N1920">
        <v>0.64406779661016955</v>
      </c>
      <c r="O1920">
        <v>1.012106537530266</v>
      </c>
      <c r="P1920">
        <v>1.012106537530266</v>
      </c>
      <c r="Q1920">
        <v>0.46004842615012109</v>
      </c>
      <c r="R1920">
        <v>0.1840193704600484</v>
      </c>
      <c r="S1920">
        <v>0</v>
      </c>
      <c r="T1920">
        <f t="shared" si="29"/>
        <v>11.085326876513319</v>
      </c>
      <c r="U1920">
        <v>0</v>
      </c>
    </row>
    <row r="1921" spans="1:21" x14ac:dyDescent="0.25">
      <c r="A1921" s="2">
        <v>1919</v>
      </c>
      <c r="B1921" t="s">
        <v>24</v>
      </c>
      <c r="C1921" t="s">
        <v>50</v>
      </c>
      <c r="D1921" t="s">
        <v>52</v>
      </c>
      <c r="E1921" t="s">
        <v>202</v>
      </c>
      <c r="F1921">
        <v>0</v>
      </c>
      <c r="G1921">
        <v>0</v>
      </c>
      <c r="H1921">
        <v>0.9998131423232639</v>
      </c>
      <c r="I1921">
        <v>1.0049205854873871</v>
      </c>
      <c r="J1921">
        <v>1.0076611647461851</v>
      </c>
      <c r="K1921">
        <v>1.008533167237621</v>
      </c>
      <c r="L1921">
        <v>1.008782310806603</v>
      </c>
      <c r="M1921">
        <v>1.0160074743070699</v>
      </c>
      <c r="N1921">
        <v>1.019620056057303</v>
      </c>
      <c r="O1921">
        <v>1.0224852071005921</v>
      </c>
      <c r="P1921">
        <v>1.02672064777328</v>
      </c>
      <c r="Q1921">
        <v>1.0283400809716601</v>
      </c>
      <c r="R1921">
        <v>1.033322952351293</v>
      </c>
      <c r="S1921">
        <v>0</v>
      </c>
      <c r="T1921">
        <f t="shared" si="29"/>
        <v>11.176206789162258</v>
      </c>
      <c r="U1921" t="s">
        <v>852</v>
      </c>
    </row>
    <row r="1922" spans="1:21" x14ac:dyDescent="0.25">
      <c r="A1922" s="2">
        <v>1920</v>
      </c>
      <c r="B1922" t="s">
        <v>24</v>
      </c>
      <c r="C1922" t="s">
        <v>50</v>
      </c>
      <c r="D1922" t="s">
        <v>51</v>
      </c>
      <c r="E1922" t="s">
        <v>204</v>
      </c>
      <c r="F1922">
        <v>0</v>
      </c>
      <c r="G1922">
        <v>0</v>
      </c>
      <c r="H1922">
        <v>0.24523368097173029</v>
      </c>
      <c r="I1922">
        <v>0.35217469569667231</v>
      </c>
      <c r="J1922">
        <v>0.3391489769418331</v>
      </c>
      <c r="K1922">
        <v>0.36764273671804393</v>
      </c>
      <c r="L1922">
        <v>0.36589530112148733</v>
      </c>
      <c r="M1922">
        <v>0.47118425685163412</v>
      </c>
      <c r="N1922">
        <v>0.55902951338106643</v>
      </c>
      <c r="O1922">
        <v>0.55239402694423934</v>
      </c>
      <c r="P1922">
        <v>0.78789588822910361</v>
      </c>
      <c r="Q1922">
        <v>0.8024237884616845</v>
      </c>
      <c r="R1922">
        <v>0.87130613277663216</v>
      </c>
      <c r="S1922">
        <v>0</v>
      </c>
      <c r="T1922">
        <f t="shared" si="29"/>
        <v>5.7143289980941274</v>
      </c>
      <c r="U1922" t="s">
        <v>852</v>
      </c>
    </row>
    <row r="1923" spans="1:21" x14ac:dyDescent="0.25">
      <c r="A1923" s="2">
        <v>1921</v>
      </c>
      <c r="B1923" t="s">
        <v>24</v>
      </c>
      <c r="C1923" t="s">
        <v>50</v>
      </c>
      <c r="D1923" t="s">
        <v>51</v>
      </c>
      <c r="E1923" t="s">
        <v>205</v>
      </c>
      <c r="F1923">
        <v>0</v>
      </c>
      <c r="G1923">
        <v>0</v>
      </c>
      <c r="H1923">
        <v>1.1752542069660059</v>
      </c>
      <c r="I1923">
        <v>1.155575718666944</v>
      </c>
      <c r="J1923">
        <v>1.318752320462997</v>
      </c>
      <c r="K1923">
        <v>1.5839375497528181</v>
      </c>
      <c r="L1923">
        <v>1.630746460327577</v>
      </c>
      <c r="M1923">
        <v>1.681790962689345</v>
      </c>
      <c r="N1923">
        <v>1.765712237970019</v>
      </c>
      <c r="O1923">
        <v>1.8660107698905399</v>
      </c>
      <c r="P1923">
        <v>1.932576449106151</v>
      </c>
      <c r="Q1923">
        <v>2.001758709210109</v>
      </c>
      <c r="R1923">
        <v>2.1498315929432219</v>
      </c>
      <c r="S1923">
        <v>0</v>
      </c>
      <c r="T1923">
        <f t="shared" ref="T1923:T1986" si="30">SUM(H1923:R1923)</f>
        <v>18.26194697798573</v>
      </c>
      <c r="U1923" t="s">
        <v>853</v>
      </c>
    </row>
    <row r="1924" spans="1:21" x14ac:dyDescent="0.25">
      <c r="A1924" s="2">
        <v>1922</v>
      </c>
      <c r="B1924" t="s">
        <v>24</v>
      </c>
      <c r="C1924" t="s">
        <v>50</v>
      </c>
      <c r="D1924" t="s">
        <v>51</v>
      </c>
      <c r="E1924" t="s">
        <v>207</v>
      </c>
      <c r="F1924">
        <v>0</v>
      </c>
      <c r="G1924">
        <v>0</v>
      </c>
      <c r="H1924">
        <v>0.70066610944697749</v>
      </c>
      <c r="I1924">
        <v>0.74794909534003906</v>
      </c>
      <c r="J1924">
        <v>0.93592098382903877</v>
      </c>
      <c r="K1924">
        <v>1.0655320764633589</v>
      </c>
      <c r="L1924">
        <v>1.0734089936952791</v>
      </c>
      <c r="M1924">
        <v>0.93269860859779874</v>
      </c>
      <c r="N1924">
        <v>0.97781186183515867</v>
      </c>
      <c r="O1924">
        <v>1.182253668172718</v>
      </c>
      <c r="P1924">
        <v>1.3372857209645981</v>
      </c>
      <c r="Q1924">
        <v>1.297901134804998</v>
      </c>
      <c r="R1924">
        <v>1.485514981601638</v>
      </c>
      <c r="S1924">
        <v>0</v>
      </c>
      <c r="T1924">
        <f t="shared" si="30"/>
        <v>11.736943234751603</v>
      </c>
      <c r="U1924" t="s">
        <v>854</v>
      </c>
    </row>
    <row r="1925" spans="1:21" x14ac:dyDescent="0.25">
      <c r="A1925" s="2">
        <v>1923</v>
      </c>
      <c r="B1925" t="s">
        <v>24</v>
      </c>
      <c r="C1925" t="s">
        <v>50</v>
      </c>
      <c r="D1925" t="s">
        <v>53</v>
      </c>
      <c r="E1925" t="s">
        <v>209</v>
      </c>
      <c r="F1925">
        <v>0</v>
      </c>
      <c r="G1925">
        <v>0</v>
      </c>
      <c r="H1925">
        <v>3.4563128232712539</v>
      </c>
      <c r="I1925">
        <v>1.7382220826749191</v>
      </c>
      <c r="J1925">
        <v>2.6320358750536359</v>
      </c>
      <c r="K1925">
        <v>2.4909183320516401</v>
      </c>
      <c r="L1925">
        <v>2.7476809657307451</v>
      </c>
      <c r="M1925">
        <v>2.803027373451648</v>
      </c>
      <c r="N1925">
        <v>2.646662987093122</v>
      </c>
      <c r="O1925">
        <v>2.2702405672945778</v>
      </c>
      <c r="P1925">
        <v>2.780468100398819</v>
      </c>
      <c r="Q1925">
        <v>2.391503702994815</v>
      </c>
      <c r="R1925">
        <v>2.835089071347447</v>
      </c>
      <c r="S1925">
        <v>0</v>
      </c>
      <c r="T1925">
        <f t="shared" si="30"/>
        <v>28.792161881362627</v>
      </c>
      <c r="U1925" t="s">
        <v>855</v>
      </c>
    </row>
    <row r="1926" spans="1:21" x14ac:dyDescent="0.25">
      <c r="A1926" s="2">
        <v>1924</v>
      </c>
      <c r="B1926" t="s">
        <v>24</v>
      </c>
      <c r="C1926" t="s">
        <v>50</v>
      </c>
      <c r="D1926" t="s">
        <v>53</v>
      </c>
      <c r="E1926" t="s">
        <v>211</v>
      </c>
      <c r="F1926">
        <v>0</v>
      </c>
      <c r="G1926">
        <v>0</v>
      </c>
      <c r="H1926">
        <v>0.80231399537851844</v>
      </c>
      <c r="I1926">
        <v>0.7394645991002381</v>
      </c>
      <c r="J1926">
        <v>0.75887056596877123</v>
      </c>
      <c r="K1926">
        <v>0.71869234100826407</v>
      </c>
      <c r="L1926">
        <v>0.74756971652742965</v>
      </c>
      <c r="M1926">
        <v>0.76021369971384878</v>
      </c>
      <c r="N1926">
        <v>0.80680654618101899</v>
      </c>
      <c r="O1926">
        <v>0.83468815013055808</v>
      </c>
      <c r="P1926">
        <v>0.76505361269180017</v>
      </c>
      <c r="Q1926">
        <v>0.77512711577988136</v>
      </c>
      <c r="R1926">
        <v>0.79763618474911069</v>
      </c>
      <c r="S1926">
        <v>0</v>
      </c>
      <c r="T1926">
        <f t="shared" si="30"/>
        <v>8.5064365272294395</v>
      </c>
      <c r="U1926" t="s">
        <v>856</v>
      </c>
    </row>
    <row r="1927" spans="1:21" x14ac:dyDescent="0.25">
      <c r="A1927" s="2">
        <v>1925</v>
      </c>
      <c r="B1927" t="s">
        <v>27</v>
      </c>
      <c r="C1927" t="s">
        <v>61</v>
      </c>
      <c r="D1927" t="s">
        <v>64</v>
      </c>
      <c r="E1927" t="s">
        <v>74</v>
      </c>
      <c r="F1927">
        <v>0</v>
      </c>
      <c r="G1927">
        <v>1</v>
      </c>
      <c r="H1927">
        <v>0.60626449040889818</v>
      </c>
      <c r="I1927">
        <v>0.604881842894197</v>
      </c>
      <c r="J1927">
        <v>0.42931624970702648</v>
      </c>
      <c r="K1927">
        <v>0.42033179570223989</v>
      </c>
      <c r="L1927">
        <v>0.3103600619968902</v>
      </c>
      <c r="M1927">
        <v>0.38267070036706652</v>
      </c>
      <c r="N1927">
        <v>0.48901692271183611</v>
      </c>
      <c r="O1927">
        <v>0.5107800162348467</v>
      </c>
      <c r="P1927">
        <v>0.38047773717827871</v>
      </c>
      <c r="Q1927">
        <v>0.46155153179328462</v>
      </c>
      <c r="R1927">
        <v>0.56553930363235005</v>
      </c>
      <c r="S1927">
        <v>0</v>
      </c>
      <c r="T1927">
        <f t="shared" si="30"/>
        <v>5.1611906526269147</v>
      </c>
      <c r="U1927" t="s">
        <v>857</v>
      </c>
    </row>
    <row r="1928" spans="1:21" x14ac:dyDescent="0.25">
      <c r="A1928" s="2">
        <v>1926</v>
      </c>
      <c r="B1928" t="s">
        <v>27</v>
      </c>
      <c r="C1928" t="s">
        <v>61</v>
      </c>
      <c r="D1928" t="s">
        <v>63</v>
      </c>
      <c r="E1928" t="s">
        <v>76</v>
      </c>
      <c r="F1928">
        <v>1</v>
      </c>
      <c r="G1928">
        <v>0</v>
      </c>
      <c r="H1928">
        <v>0.13448919867069389</v>
      </c>
      <c r="I1928">
        <v>0.1594816455744589</v>
      </c>
      <c r="J1928">
        <v>0.1215563121374946</v>
      </c>
      <c r="K1928">
        <v>0.139592598763981</v>
      </c>
      <c r="L1928">
        <v>0.1622669209148567</v>
      </c>
      <c r="M1928">
        <v>0.19763090797492641</v>
      </c>
      <c r="N1928">
        <v>0.20371659108154069</v>
      </c>
      <c r="O1928">
        <v>0.48986709776811149</v>
      </c>
      <c r="P1928">
        <v>0.73741367313063655</v>
      </c>
      <c r="Q1928">
        <v>0.80443861994237442</v>
      </c>
      <c r="R1928">
        <v>1.453232442845332</v>
      </c>
      <c r="S1928">
        <v>0</v>
      </c>
      <c r="T1928">
        <f t="shared" si="30"/>
        <v>4.6036860088044067</v>
      </c>
      <c r="U1928" t="s">
        <v>858</v>
      </c>
    </row>
    <row r="1929" spans="1:21" x14ac:dyDescent="0.25">
      <c r="A1929" s="2">
        <v>1927</v>
      </c>
      <c r="B1929" t="s">
        <v>27</v>
      </c>
      <c r="C1929" t="s">
        <v>61</v>
      </c>
      <c r="D1929" t="s">
        <v>63</v>
      </c>
      <c r="E1929" t="s">
        <v>78</v>
      </c>
      <c r="F1929">
        <v>1</v>
      </c>
      <c r="G1929">
        <v>0</v>
      </c>
      <c r="H1929">
        <v>0.35314377417337389</v>
      </c>
      <c r="I1929">
        <v>0.3762477367587137</v>
      </c>
      <c r="J1929">
        <v>0.40255056633887132</v>
      </c>
      <c r="K1929">
        <v>0.43284882786739298</v>
      </c>
      <c r="L1929">
        <v>0.48604734509883718</v>
      </c>
      <c r="M1929">
        <v>0.50224892326879844</v>
      </c>
      <c r="N1929">
        <v>0.51956785165737773</v>
      </c>
      <c r="O1929">
        <v>0.61921100129029938</v>
      </c>
      <c r="P1929">
        <v>0.71749846181256915</v>
      </c>
      <c r="Q1929">
        <v>0.8692769825806127</v>
      </c>
      <c r="R1929">
        <v>0.85287553007909167</v>
      </c>
      <c r="S1929">
        <v>0</v>
      </c>
      <c r="T1929">
        <f t="shared" si="30"/>
        <v>6.1315170009259381</v>
      </c>
      <c r="U1929" t="s">
        <v>859</v>
      </c>
    </row>
    <row r="1930" spans="1:21" x14ac:dyDescent="0.25">
      <c r="A1930" s="2">
        <v>1928</v>
      </c>
      <c r="B1930" t="s">
        <v>27</v>
      </c>
      <c r="C1930" t="s">
        <v>61</v>
      </c>
      <c r="D1930" t="s">
        <v>63</v>
      </c>
      <c r="E1930" t="s">
        <v>80</v>
      </c>
      <c r="F1930">
        <v>0</v>
      </c>
      <c r="G1930">
        <v>0</v>
      </c>
      <c r="H1930">
        <v>1.0834355309341559</v>
      </c>
      <c r="I1930">
        <v>1.124839975857018</v>
      </c>
      <c r="J1930">
        <v>1.143523875794354</v>
      </c>
      <c r="K1930">
        <v>1.151366500459408</v>
      </c>
      <c r="L1930">
        <v>1.138564569020863</v>
      </c>
      <c r="M1930">
        <v>1.148252517136519</v>
      </c>
      <c r="N1930">
        <v>1.146176528254593</v>
      </c>
      <c r="O1930">
        <v>1.143293210363028</v>
      </c>
      <c r="P1930">
        <v>1.034534459493228</v>
      </c>
      <c r="Q1930">
        <v>1.1122687098497981</v>
      </c>
      <c r="R1930">
        <v>1.109962055536547</v>
      </c>
      <c r="S1930">
        <v>0</v>
      </c>
      <c r="T1930">
        <f t="shared" si="30"/>
        <v>12.336217932699514</v>
      </c>
      <c r="U1930">
        <v>0</v>
      </c>
    </row>
    <row r="1931" spans="1:21" x14ac:dyDescent="0.25">
      <c r="A1931" s="2">
        <v>1929</v>
      </c>
      <c r="B1931" t="s">
        <v>27</v>
      </c>
      <c r="C1931" t="s">
        <v>61</v>
      </c>
      <c r="D1931" t="s">
        <v>63</v>
      </c>
      <c r="E1931" t="s">
        <v>81</v>
      </c>
      <c r="F1931">
        <v>1</v>
      </c>
      <c r="G1931">
        <v>0</v>
      </c>
      <c r="H1931">
        <v>9.0281108770141574E-2</v>
      </c>
      <c r="I1931">
        <v>0.10997199852676499</v>
      </c>
      <c r="J1931">
        <v>4.8587660159772547E-2</v>
      </c>
      <c r="K1931">
        <v>5.5237287976781881E-2</v>
      </c>
      <c r="L1931">
        <v>6.3962797726139498E-2</v>
      </c>
      <c r="M1931">
        <v>7.3272135845063896E-2</v>
      </c>
      <c r="N1931">
        <v>7.5396492181867572E-2</v>
      </c>
      <c r="O1931">
        <v>0.28818960242826502</v>
      </c>
      <c r="P1931">
        <v>0.33415477415941092</v>
      </c>
      <c r="Q1931">
        <v>0.3645267445016549</v>
      </c>
      <c r="R1931">
        <v>0.26794003226399399</v>
      </c>
      <c r="S1931">
        <v>0</v>
      </c>
      <c r="T1931">
        <f t="shared" si="30"/>
        <v>1.7715206345398569</v>
      </c>
      <c r="U1931" t="s">
        <v>860</v>
      </c>
    </row>
    <row r="1932" spans="1:21" x14ac:dyDescent="0.25">
      <c r="A1932" s="2">
        <v>1930</v>
      </c>
      <c r="B1932" t="s">
        <v>27</v>
      </c>
      <c r="C1932" t="s">
        <v>61</v>
      </c>
      <c r="D1932" t="s">
        <v>62</v>
      </c>
      <c r="E1932" t="s">
        <v>83</v>
      </c>
      <c r="F1932">
        <v>0</v>
      </c>
      <c r="G1932">
        <v>0</v>
      </c>
      <c r="H1932">
        <v>1.8584219545017999E-2</v>
      </c>
      <c r="I1932">
        <v>2.63663496994734E-2</v>
      </c>
      <c r="J1932">
        <v>4.0155127332731234E-3</v>
      </c>
      <c r="K1932">
        <v>3.2798081114937747E-2</v>
      </c>
      <c r="L1932">
        <v>2.5861117198219621E-2</v>
      </c>
      <c r="M1932">
        <v>1.356158976339626E-2</v>
      </c>
      <c r="N1932">
        <v>1.838838245138652E-2</v>
      </c>
      <c r="O1932">
        <v>9.5890122744831958E-3</v>
      </c>
      <c r="P1932">
        <v>5.6913587523430807E-2</v>
      </c>
      <c r="Q1932">
        <v>3.5726067291175383E-2</v>
      </c>
      <c r="R1932">
        <v>-0.22795168015052619</v>
      </c>
      <c r="S1932">
        <v>0</v>
      </c>
      <c r="T1932">
        <f t="shared" si="30"/>
        <v>1.3852239444267889E-2</v>
      </c>
      <c r="U1932" t="s">
        <v>450</v>
      </c>
    </row>
    <row r="1933" spans="1:21" x14ac:dyDescent="0.25">
      <c r="A1933" s="2">
        <v>1931</v>
      </c>
      <c r="B1933" t="s">
        <v>27</v>
      </c>
      <c r="C1933" t="s">
        <v>61</v>
      </c>
      <c r="D1933" t="s">
        <v>62</v>
      </c>
      <c r="E1933" t="s">
        <v>85</v>
      </c>
      <c r="F1933">
        <v>1</v>
      </c>
      <c r="G1933">
        <v>0</v>
      </c>
      <c r="H1933">
        <v>0.39400845465388667</v>
      </c>
      <c r="I1933">
        <v>0.45148890462410651</v>
      </c>
      <c r="J1933">
        <v>0.46041609050406879</v>
      </c>
      <c r="K1933">
        <v>0.54705251646774655</v>
      </c>
      <c r="L1933">
        <v>0.62511251573219129</v>
      </c>
      <c r="M1933">
        <v>0.66891563524819098</v>
      </c>
      <c r="N1933">
        <v>0.73409644431077836</v>
      </c>
      <c r="O1933">
        <v>0.76973655110858963</v>
      </c>
      <c r="P1933">
        <v>1.061433445382344</v>
      </c>
      <c r="Q1933">
        <v>1.282710827220348</v>
      </c>
      <c r="R1933">
        <v>0.61061343054890682</v>
      </c>
      <c r="S1933">
        <v>0</v>
      </c>
      <c r="T1933">
        <f t="shared" si="30"/>
        <v>7.6055848158011568</v>
      </c>
      <c r="U1933" t="s">
        <v>450</v>
      </c>
    </row>
    <row r="1934" spans="1:21" x14ac:dyDescent="0.25">
      <c r="A1934" s="2">
        <v>1932</v>
      </c>
      <c r="B1934" t="s">
        <v>27</v>
      </c>
      <c r="C1934" t="s">
        <v>61</v>
      </c>
      <c r="D1934" t="s">
        <v>62</v>
      </c>
      <c r="E1934" t="s">
        <v>86</v>
      </c>
      <c r="F1934">
        <v>0</v>
      </c>
      <c r="G1934">
        <v>0</v>
      </c>
      <c r="H1934">
        <v>1.467367769338968</v>
      </c>
      <c r="I1934">
        <v>1.1505976537225171</v>
      </c>
      <c r="J1934">
        <v>1.4924822765578141</v>
      </c>
      <c r="K1934">
        <v>1.6320476909794011</v>
      </c>
      <c r="L1934">
        <v>1.7037535763054681</v>
      </c>
      <c r="M1934">
        <v>1.9746963199747209</v>
      </c>
      <c r="N1934">
        <v>2.2506033852017908</v>
      </c>
      <c r="O1934">
        <v>2.1853323402986691</v>
      </c>
      <c r="P1934">
        <v>1.875082459098645</v>
      </c>
      <c r="Q1934">
        <v>2.2339025481999699</v>
      </c>
      <c r="R1934">
        <v>2.0560287834798161</v>
      </c>
      <c r="S1934">
        <v>0</v>
      </c>
      <c r="T1934">
        <f t="shared" si="30"/>
        <v>20.021894803157778</v>
      </c>
      <c r="U1934" t="s">
        <v>861</v>
      </c>
    </row>
    <row r="1935" spans="1:21" x14ac:dyDescent="0.25">
      <c r="A1935" s="2">
        <v>1933</v>
      </c>
      <c r="B1935" t="s">
        <v>27</v>
      </c>
      <c r="C1935" t="s">
        <v>61</v>
      </c>
      <c r="D1935" t="s">
        <v>65</v>
      </c>
      <c r="E1935" t="s">
        <v>88</v>
      </c>
      <c r="F1935">
        <v>0</v>
      </c>
      <c r="G1935">
        <v>0</v>
      </c>
      <c r="H1935">
        <v>0</v>
      </c>
      <c r="I1935">
        <v>0</v>
      </c>
      <c r="J1935">
        <v>0</v>
      </c>
      <c r="K1935">
        <v>0</v>
      </c>
      <c r="L1935">
        <v>0</v>
      </c>
      <c r="M1935">
        <v>0</v>
      </c>
      <c r="N1935">
        <v>0</v>
      </c>
      <c r="O1935">
        <v>0</v>
      </c>
      <c r="P1935">
        <v>0</v>
      </c>
      <c r="Q1935">
        <v>0</v>
      </c>
      <c r="R1935">
        <v>0</v>
      </c>
      <c r="S1935">
        <v>0</v>
      </c>
      <c r="T1935">
        <f t="shared" si="30"/>
        <v>0</v>
      </c>
      <c r="U1935" t="s">
        <v>811</v>
      </c>
    </row>
    <row r="1936" spans="1:21" x14ac:dyDescent="0.25">
      <c r="A1936" s="2">
        <v>1934</v>
      </c>
      <c r="B1936" t="s">
        <v>27</v>
      </c>
      <c r="C1936" t="s">
        <v>61</v>
      </c>
      <c r="D1936" t="s">
        <v>65</v>
      </c>
      <c r="E1936" t="s">
        <v>89</v>
      </c>
      <c r="F1936">
        <v>1</v>
      </c>
      <c r="G1936">
        <v>0</v>
      </c>
      <c r="H1936">
        <v>0</v>
      </c>
      <c r="I1936">
        <v>0</v>
      </c>
      <c r="J1936">
        <v>0</v>
      </c>
      <c r="K1936">
        <v>0</v>
      </c>
      <c r="L1936">
        <v>0</v>
      </c>
      <c r="M1936">
        <v>0</v>
      </c>
      <c r="N1936">
        <v>0</v>
      </c>
      <c r="O1936">
        <v>0</v>
      </c>
      <c r="P1936">
        <v>0</v>
      </c>
      <c r="Q1936">
        <v>0</v>
      </c>
      <c r="R1936">
        <v>0</v>
      </c>
      <c r="S1936">
        <v>0</v>
      </c>
      <c r="T1936">
        <f t="shared" si="30"/>
        <v>0</v>
      </c>
      <c r="U1936" t="s">
        <v>811</v>
      </c>
    </row>
    <row r="1937" spans="1:21" x14ac:dyDescent="0.25">
      <c r="A1937" s="2">
        <v>1935</v>
      </c>
      <c r="B1937" t="s">
        <v>27</v>
      </c>
      <c r="C1937" t="s">
        <v>61</v>
      </c>
      <c r="D1937" t="s">
        <v>66</v>
      </c>
      <c r="E1937" t="s">
        <v>90</v>
      </c>
      <c r="F1937">
        <v>0</v>
      </c>
      <c r="G1937">
        <v>1</v>
      </c>
      <c r="H1937">
        <v>0</v>
      </c>
      <c r="I1937">
        <v>0</v>
      </c>
      <c r="J1937">
        <v>0</v>
      </c>
      <c r="K1937">
        <v>0</v>
      </c>
      <c r="L1937">
        <v>0</v>
      </c>
      <c r="M1937">
        <v>0</v>
      </c>
      <c r="N1937">
        <v>0</v>
      </c>
      <c r="O1937">
        <v>0</v>
      </c>
      <c r="P1937">
        <v>0</v>
      </c>
      <c r="Q1937">
        <v>0.97199109717406929</v>
      </c>
      <c r="R1937">
        <v>0.28380793628884587</v>
      </c>
      <c r="S1937">
        <v>0</v>
      </c>
      <c r="T1937">
        <f t="shared" si="30"/>
        <v>1.2557990334629152</v>
      </c>
      <c r="U1937" t="s">
        <v>811</v>
      </c>
    </row>
    <row r="1938" spans="1:21" x14ac:dyDescent="0.25">
      <c r="A1938" s="2">
        <v>1936</v>
      </c>
      <c r="B1938" t="s">
        <v>27</v>
      </c>
      <c r="C1938" t="s">
        <v>61</v>
      </c>
      <c r="D1938" t="s">
        <v>66</v>
      </c>
      <c r="E1938" t="s">
        <v>91</v>
      </c>
      <c r="F1938">
        <v>0</v>
      </c>
      <c r="G1938">
        <v>1</v>
      </c>
      <c r="H1938">
        <v>0</v>
      </c>
      <c r="I1938">
        <v>0</v>
      </c>
      <c r="J1938">
        <v>0</v>
      </c>
      <c r="K1938">
        <v>0</v>
      </c>
      <c r="L1938">
        <v>0</v>
      </c>
      <c r="M1938">
        <v>0</v>
      </c>
      <c r="N1938">
        <v>0</v>
      </c>
      <c r="O1938">
        <v>0</v>
      </c>
      <c r="P1938">
        <v>0</v>
      </c>
      <c r="Q1938">
        <v>0.83296762369122423</v>
      </c>
      <c r="R1938">
        <v>1.1740832423169421</v>
      </c>
      <c r="S1938">
        <v>0.59904939247243261</v>
      </c>
      <c r="T1938">
        <f t="shared" si="30"/>
        <v>2.0070508660081661</v>
      </c>
      <c r="U1938" t="s">
        <v>92</v>
      </c>
    </row>
    <row r="1939" spans="1:21" x14ac:dyDescent="0.25">
      <c r="A1939" s="2">
        <v>1937</v>
      </c>
      <c r="B1939" t="s">
        <v>27</v>
      </c>
      <c r="C1939" t="s">
        <v>61</v>
      </c>
      <c r="D1939" t="s">
        <v>64</v>
      </c>
      <c r="E1939" t="s">
        <v>93</v>
      </c>
      <c r="F1939">
        <v>0</v>
      </c>
      <c r="G1939">
        <v>0</v>
      </c>
      <c r="H1939">
        <v>0.84716698493687115</v>
      </c>
      <c r="I1939">
        <v>0.88638767868394852</v>
      </c>
      <c r="J1939">
        <v>0.85501112368628662</v>
      </c>
      <c r="K1939">
        <v>0.87540588443476686</v>
      </c>
      <c r="L1939">
        <v>0.88403443705912377</v>
      </c>
      <c r="M1939">
        <v>0.90364478393266245</v>
      </c>
      <c r="N1939">
        <v>0.90599802555748721</v>
      </c>
      <c r="O1939">
        <v>0.92639278630596744</v>
      </c>
      <c r="P1939">
        <v>0.92560837243102589</v>
      </c>
      <c r="Q1939">
        <v>0.98836148242634958</v>
      </c>
      <c r="R1939">
        <v>1.035426314922842</v>
      </c>
      <c r="S1939">
        <v>0</v>
      </c>
      <c r="T1939">
        <f t="shared" si="30"/>
        <v>10.033437874377331</v>
      </c>
      <c r="U1939" t="s">
        <v>520</v>
      </c>
    </row>
    <row r="1940" spans="1:21" x14ac:dyDescent="0.25">
      <c r="A1940" s="2">
        <v>1938</v>
      </c>
      <c r="B1940" t="s">
        <v>27</v>
      </c>
      <c r="C1940" t="s">
        <v>61</v>
      </c>
      <c r="D1940" t="s">
        <v>64</v>
      </c>
      <c r="E1940" t="s">
        <v>95</v>
      </c>
      <c r="F1940">
        <v>0</v>
      </c>
      <c r="G1940">
        <v>1</v>
      </c>
      <c r="H1940">
        <v>1.2146111264173629</v>
      </c>
      <c r="I1940">
        <v>1.2183143795846081</v>
      </c>
      <c r="J1940">
        <v>1.1960047793493349</v>
      </c>
      <c r="K1940">
        <v>1.20899599155238</v>
      </c>
      <c r="L1940">
        <v>1.183086879272166</v>
      </c>
      <c r="M1940">
        <v>1.1960394752800749</v>
      </c>
      <c r="N1940">
        <v>1.2116435410599991</v>
      </c>
      <c r="O1940">
        <v>1.2154633869073179</v>
      </c>
      <c r="P1940">
        <v>1.2101324241383431</v>
      </c>
      <c r="Q1940">
        <v>1.2032018793533901</v>
      </c>
      <c r="R1940">
        <v>1.2822280389521881</v>
      </c>
      <c r="S1940">
        <v>0</v>
      </c>
      <c r="T1940">
        <f t="shared" si="30"/>
        <v>13.339721901867165</v>
      </c>
      <c r="U1940" t="s">
        <v>520</v>
      </c>
    </row>
    <row r="1941" spans="1:21" x14ac:dyDescent="0.25">
      <c r="A1941" s="2">
        <v>1939</v>
      </c>
      <c r="B1941" t="s">
        <v>27</v>
      </c>
      <c r="C1941" t="s">
        <v>61</v>
      </c>
      <c r="D1941" t="s">
        <v>64</v>
      </c>
      <c r="E1941" t="s">
        <v>97</v>
      </c>
      <c r="F1941">
        <v>0</v>
      </c>
      <c r="G1941">
        <v>0</v>
      </c>
      <c r="H1941">
        <v>0.39315632282631202</v>
      </c>
      <c r="I1941">
        <v>0.4022019660161103</v>
      </c>
      <c r="J1941">
        <v>0.44345491541016668</v>
      </c>
      <c r="K1941">
        <v>0.45863995708165128</v>
      </c>
      <c r="L1941">
        <v>0.4876459929722029</v>
      </c>
      <c r="M1941">
        <v>0.52253701365198391</v>
      </c>
      <c r="N1941">
        <v>0.54446977778720973</v>
      </c>
      <c r="O1941">
        <v>0.59888454835037808</v>
      </c>
      <c r="P1941">
        <v>0.70537615902309425</v>
      </c>
      <c r="Q1941">
        <v>0.7823828084954203</v>
      </c>
      <c r="R1941">
        <v>0.77161235689330965</v>
      </c>
      <c r="S1941">
        <v>0</v>
      </c>
      <c r="T1941">
        <f t="shared" si="30"/>
        <v>6.1103618185078385</v>
      </c>
      <c r="U1941" t="s">
        <v>862</v>
      </c>
    </row>
    <row r="1942" spans="1:21" x14ac:dyDescent="0.25">
      <c r="A1942" s="2">
        <v>1940</v>
      </c>
      <c r="B1942" t="s">
        <v>27</v>
      </c>
      <c r="C1942" t="s">
        <v>61</v>
      </c>
      <c r="D1942" t="s">
        <v>64</v>
      </c>
      <c r="E1942" t="s">
        <v>99</v>
      </c>
      <c r="F1942">
        <v>0</v>
      </c>
      <c r="G1942">
        <v>0</v>
      </c>
      <c r="H1942">
        <v>0.205699325820593</v>
      </c>
      <c r="I1942">
        <v>0.23043463451748691</v>
      </c>
      <c r="J1942">
        <v>0.27854781530973999</v>
      </c>
      <c r="K1942">
        <v>0.32752672346332512</v>
      </c>
      <c r="L1942">
        <v>0.36559852231110918</v>
      </c>
      <c r="M1942">
        <v>0.38908054637798622</v>
      </c>
      <c r="N1942">
        <v>0.47455272594407849</v>
      </c>
      <c r="O1942">
        <v>0.53253818805561437</v>
      </c>
      <c r="P1942">
        <v>0.67527242427656187</v>
      </c>
      <c r="Q1942">
        <v>0.66415383708673603</v>
      </c>
      <c r="R1942">
        <v>0.70599425865282062</v>
      </c>
      <c r="S1942">
        <v>0</v>
      </c>
      <c r="T1942">
        <f t="shared" si="30"/>
        <v>4.8493990018160513</v>
      </c>
      <c r="U1942" t="s">
        <v>282</v>
      </c>
    </row>
    <row r="1943" spans="1:21" x14ac:dyDescent="0.25">
      <c r="A1943" s="2">
        <v>1941</v>
      </c>
      <c r="B1943" t="s">
        <v>27</v>
      </c>
      <c r="C1943" t="s">
        <v>54</v>
      </c>
      <c r="D1943" t="s">
        <v>60</v>
      </c>
      <c r="E1943" t="s">
        <v>101</v>
      </c>
      <c r="F1943">
        <v>0</v>
      </c>
      <c r="G1943">
        <v>0</v>
      </c>
      <c r="H1943">
        <v>0.47496704496938241</v>
      </c>
      <c r="I1943">
        <v>0.50643993652609032</v>
      </c>
      <c r="J1943">
        <v>0.57692051412315648</v>
      </c>
      <c r="K1943">
        <v>0.63143777712986104</v>
      </c>
      <c r="L1943">
        <v>0.73766737964935636</v>
      </c>
      <c r="M1943">
        <v>0.81857017297380774</v>
      </c>
      <c r="N1943">
        <v>0.92276483099771867</v>
      </c>
      <c r="O1943">
        <v>1.0289394350173331</v>
      </c>
      <c r="P1943">
        <v>1.1301091755478081</v>
      </c>
      <c r="Q1943">
        <v>1.22602655933968</v>
      </c>
      <c r="R1943">
        <v>1.3403409413416321</v>
      </c>
      <c r="S1943">
        <v>0</v>
      </c>
      <c r="T1943">
        <f t="shared" si="30"/>
        <v>9.3941837676158251</v>
      </c>
      <c r="U1943" t="s">
        <v>863</v>
      </c>
    </row>
    <row r="1944" spans="1:21" x14ac:dyDescent="0.25">
      <c r="A1944" s="2">
        <v>1942</v>
      </c>
      <c r="B1944" t="s">
        <v>27</v>
      </c>
      <c r="C1944" t="s">
        <v>54</v>
      </c>
      <c r="D1944" t="s">
        <v>60</v>
      </c>
      <c r="E1944" t="s">
        <v>103</v>
      </c>
      <c r="F1944">
        <v>1</v>
      </c>
      <c r="G1944">
        <v>0</v>
      </c>
      <c r="H1944">
        <v>0.63934730030473952</v>
      </c>
      <c r="I1944">
        <v>0.649337101872001</v>
      </c>
      <c r="J1944">
        <v>0.69070760974750245</v>
      </c>
      <c r="K1944">
        <v>0.80956313999626095</v>
      </c>
      <c r="L1944">
        <v>1.038939362995202</v>
      </c>
      <c r="M1944">
        <v>1.113149317494859</v>
      </c>
      <c r="N1944">
        <v>1.222281603523766</v>
      </c>
      <c r="O1944">
        <v>1.1490573599946929</v>
      </c>
      <c r="P1944">
        <v>1.1987761880713861</v>
      </c>
      <c r="Q1944">
        <v>1.21041479183907</v>
      </c>
      <c r="R1944">
        <v>1.2405246125315841</v>
      </c>
      <c r="S1944">
        <v>0</v>
      </c>
      <c r="T1944">
        <f t="shared" si="30"/>
        <v>10.962098388371064</v>
      </c>
      <c r="U1944" t="s">
        <v>739</v>
      </c>
    </row>
    <row r="1945" spans="1:21" x14ac:dyDescent="0.25">
      <c r="A1945" s="2">
        <v>1943</v>
      </c>
      <c r="B1945" t="s">
        <v>27</v>
      </c>
      <c r="C1945" t="s">
        <v>54</v>
      </c>
      <c r="D1945" t="s">
        <v>60</v>
      </c>
      <c r="E1945" t="s">
        <v>105</v>
      </c>
      <c r="F1945">
        <v>1</v>
      </c>
      <c r="G1945">
        <v>1</v>
      </c>
      <c r="H1945">
        <v>0.2147821184749589</v>
      </c>
      <c r="I1945">
        <v>0.32826771765683649</v>
      </c>
      <c r="J1945">
        <v>0.41125965395735092</v>
      </c>
      <c r="K1945">
        <v>0.50538529930347997</v>
      </c>
      <c r="L1945">
        <v>0.40204250774010492</v>
      </c>
      <c r="M1945">
        <v>0.37751581342834228</v>
      </c>
      <c r="N1945">
        <v>0.31324123720962221</v>
      </c>
      <c r="O1945">
        <v>0.34377497588438638</v>
      </c>
      <c r="P1945">
        <v>0.27434536765172352</v>
      </c>
      <c r="Q1945">
        <v>0.42638613941763059</v>
      </c>
      <c r="R1945">
        <v>0.54224324612976771</v>
      </c>
      <c r="S1945">
        <v>0</v>
      </c>
      <c r="T1945">
        <f t="shared" si="30"/>
        <v>4.1392440768542045</v>
      </c>
      <c r="U1945" t="s">
        <v>106</v>
      </c>
    </row>
    <row r="1946" spans="1:21" x14ac:dyDescent="0.25">
      <c r="A1946" s="2">
        <v>1944</v>
      </c>
      <c r="B1946" t="s">
        <v>27</v>
      </c>
      <c r="C1946" t="s">
        <v>54</v>
      </c>
      <c r="D1946" t="s">
        <v>60</v>
      </c>
      <c r="E1946" t="s">
        <v>107</v>
      </c>
      <c r="F1946">
        <v>0</v>
      </c>
      <c r="G1946">
        <v>0</v>
      </c>
      <c r="H1946">
        <v>0.90680806197685537</v>
      </c>
      <c r="I1946">
        <v>0.887963816171502</v>
      </c>
      <c r="J1946">
        <v>0.91468668694274957</v>
      </c>
      <c r="K1946">
        <v>0.96121516893387815</v>
      </c>
      <c r="L1946">
        <v>0.94243547298114072</v>
      </c>
      <c r="M1946">
        <v>0.96518967583444681</v>
      </c>
      <c r="N1946">
        <v>1.00627553233341</v>
      </c>
      <c r="O1946">
        <v>1.04507413005993</v>
      </c>
      <c r="P1946">
        <v>1.063200106474149</v>
      </c>
      <c r="Q1946">
        <v>1.1165332390659799</v>
      </c>
      <c r="R1946">
        <v>1.1318921310725609</v>
      </c>
      <c r="S1946">
        <v>0</v>
      </c>
      <c r="T1946">
        <f t="shared" si="30"/>
        <v>10.941274021846603</v>
      </c>
      <c r="U1946" t="s">
        <v>108</v>
      </c>
    </row>
    <row r="1947" spans="1:21" x14ac:dyDescent="0.25">
      <c r="A1947" s="2">
        <v>1945</v>
      </c>
      <c r="B1947" t="s">
        <v>27</v>
      </c>
      <c r="C1947" t="s">
        <v>54</v>
      </c>
      <c r="D1947" t="s">
        <v>59</v>
      </c>
      <c r="E1947" t="s">
        <v>109</v>
      </c>
      <c r="F1947">
        <v>0</v>
      </c>
      <c r="G1947">
        <v>0</v>
      </c>
      <c r="H1947">
        <v>0.55304220360306289</v>
      </c>
      <c r="I1947">
        <v>0.63835688432774729</v>
      </c>
      <c r="J1947">
        <v>0.70820986223360416</v>
      </c>
      <c r="K1947">
        <v>0.76475960865431603</v>
      </c>
      <c r="L1947">
        <v>0.82587958774583514</v>
      </c>
      <c r="M1947">
        <v>0.90360658097609492</v>
      </c>
      <c r="N1947">
        <v>0.9461923393809426</v>
      </c>
      <c r="O1947">
        <v>1.0021363923151621</v>
      </c>
      <c r="P1947">
        <v>1.089884859594662</v>
      </c>
      <c r="Q1947">
        <v>1.1706623454750751</v>
      </c>
      <c r="R1947">
        <v>1.1719177828834411</v>
      </c>
      <c r="S1947">
        <v>0</v>
      </c>
      <c r="T1947">
        <f t="shared" si="30"/>
        <v>9.7746484471899429</v>
      </c>
      <c r="U1947" t="s">
        <v>864</v>
      </c>
    </row>
    <row r="1948" spans="1:21" x14ac:dyDescent="0.25">
      <c r="A1948" s="2">
        <v>1946</v>
      </c>
      <c r="B1948" t="s">
        <v>27</v>
      </c>
      <c r="C1948" t="s">
        <v>54</v>
      </c>
      <c r="D1948" t="s">
        <v>59</v>
      </c>
      <c r="E1948" t="s">
        <v>111</v>
      </c>
      <c r="F1948">
        <v>0</v>
      </c>
      <c r="G1948">
        <v>0</v>
      </c>
      <c r="H1948">
        <v>0.58956112821905704</v>
      </c>
      <c r="I1948">
        <v>0.65700789482070276</v>
      </c>
      <c r="J1948">
        <v>0.74966222230312851</v>
      </c>
      <c r="K1948">
        <v>0.84509028962925492</v>
      </c>
      <c r="L1948">
        <v>0.92495012584012881</v>
      </c>
      <c r="M1948">
        <v>1.00578038179052</v>
      </c>
      <c r="N1948">
        <v>1.0349941674782921</v>
      </c>
      <c r="O1948">
        <v>1.1170776660334609</v>
      </c>
      <c r="P1948">
        <v>1.21023277161676</v>
      </c>
      <c r="Q1948">
        <v>1.301153836035021</v>
      </c>
      <c r="R1948">
        <v>1.346978924322767</v>
      </c>
      <c r="S1948">
        <v>0</v>
      </c>
      <c r="T1948">
        <f t="shared" si="30"/>
        <v>10.782489408089093</v>
      </c>
      <c r="U1948" t="s">
        <v>865</v>
      </c>
    </row>
    <row r="1949" spans="1:21" x14ac:dyDescent="0.25">
      <c r="A1949" s="2">
        <v>1947</v>
      </c>
      <c r="B1949" t="s">
        <v>27</v>
      </c>
      <c r="C1949" t="s">
        <v>54</v>
      </c>
      <c r="D1949" t="s">
        <v>59</v>
      </c>
      <c r="E1949" t="s">
        <v>113</v>
      </c>
      <c r="F1949">
        <v>0</v>
      </c>
      <c r="G1949">
        <v>0</v>
      </c>
      <c r="H1949">
        <v>0.62210100622964071</v>
      </c>
      <c r="I1949">
        <v>0.56665446826550303</v>
      </c>
      <c r="J1949">
        <v>0.98474834851355719</v>
      </c>
      <c r="K1949">
        <v>1.2181291349613701</v>
      </c>
      <c r="L1949">
        <v>0.90348004993121378</v>
      </c>
      <c r="M1949">
        <v>0.70949938752308572</v>
      </c>
      <c r="N1949">
        <v>0.47092440693541082</v>
      </c>
      <c r="O1949">
        <v>1.0249318226136579</v>
      </c>
      <c r="P1949">
        <v>0.72771630821366773</v>
      </c>
      <c r="Q1949">
        <v>0.77452851438028447</v>
      </c>
      <c r="R1949">
        <v>0.79684945615485814</v>
      </c>
      <c r="S1949">
        <v>0</v>
      </c>
      <c r="T1949">
        <f t="shared" si="30"/>
        <v>8.7995629037222489</v>
      </c>
      <c r="U1949" t="s">
        <v>75</v>
      </c>
    </row>
    <row r="1950" spans="1:21" x14ac:dyDescent="0.25">
      <c r="A1950" s="2">
        <v>1948</v>
      </c>
      <c r="B1950" t="s">
        <v>27</v>
      </c>
      <c r="C1950" t="s">
        <v>54</v>
      </c>
      <c r="D1950" t="s">
        <v>56</v>
      </c>
      <c r="E1950" t="s">
        <v>115</v>
      </c>
      <c r="F1950">
        <v>0</v>
      </c>
      <c r="G1950">
        <v>0</v>
      </c>
      <c r="H1950">
        <v>0.39926635971046293</v>
      </c>
      <c r="I1950">
        <v>0.46951336712112662</v>
      </c>
      <c r="J1950">
        <v>0.45253516398538529</v>
      </c>
      <c r="K1950">
        <v>0.50669779527851622</v>
      </c>
      <c r="L1950">
        <v>0.60721056836934995</v>
      </c>
      <c r="M1950">
        <v>0.69815541371562351</v>
      </c>
      <c r="N1950">
        <v>0.79012697620265393</v>
      </c>
      <c r="O1950">
        <v>0.88506448514603198</v>
      </c>
      <c r="P1950">
        <v>0.96006670383882442</v>
      </c>
      <c r="Q1950">
        <v>1.004009520931693</v>
      </c>
      <c r="R1950">
        <v>1.0766185898660561</v>
      </c>
      <c r="S1950">
        <v>0</v>
      </c>
      <c r="T1950">
        <f t="shared" si="30"/>
        <v>7.8492649441657241</v>
      </c>
      <c r="U1950" t="s">
        <v>430</v>
      </c>
    </row>
    <row r="1951" spans="1:21" x14ac:dyDescent="0.25">
      <c r="A1951" s="2">
        <v>1949</v>
      </c>
      <c r="B1951" t="s">
        <v>27</v>
      </c>
      <c r="C1951" t="s">
        <v>54</v>
      </c>
      <c r="D1951" t="s">
        <v>56</v>
      </c>
      <c r="E1951" t="s">
        <v>117</v>
      </c>
      <c r="F1951">
        <v>0</v>
      </c>
      <c r="G1951">
        <v>0</v>
      </c>
      <c r="H1951">
        <v>0.45757444674887898</v>
      </c>
      <c r="I1951">
        <v>0.48925836665419509</v>
      </c>
      <c r="J1951">
        <v>0.5683329645813282</v>
      </c>
      <c r="K1951">
        <v>0.64764306847337938</v>
      </c>
      <c r="L1951">
        <v>0.69659278069501296</v>
      </c>
      <c r="M1951">
        <v>0.76421067104609675</v>
      </c>
      <c r="N1951">
        <v>0.88141168400169201</v>
      </c>
      <c r="O1951">
        <v>1.051192350889266</v>
      </c>
      <c r="P1951">
        <v>1.2253661947403001</v>
      </c>
      <c r="Q1951">
        <v>1.4090452999424861</v>
      </c>
      <c r="R1951">
        <v>1.4555723763199071</v>
      </c>
      <c r="S1951">
        <v>0</v>
      </c>
      <c r="T1951">
        <f t="shared" si="30"/>
        <v>9.6462002040925423</v>
      </c>
      <c r="U1951" t="s">
        <v>526</v>
      </c>
    </row>
    <row r="1952" spans="1:21" x14ac:dyDescent="0.25">
      <c r="A1952" s="2">
        <v>1950</v>
      </c>
      <c r="B1952" t="s">
        <v>27</v>
      </c>
      <c r="C1952" t="s">
        <v>54</v>
      </c>
      <c r="D1952" t="s">
        <v>55</v>
      </c>
      <c r="E1952" t="s">
        <v>118</v>
      </c>
      <c r="F1952">
        <v>1</v>
      </c>
      <c r="G1952">
        <v>0</v>
      </c>
      <c r="H1952">
        <v>1.0203506627013279</v>
      </c>
      <c r="I1952">
        <v>1.014938240444506</v>
      </c>
      <c r="J1952">
        <v>1.015384820360014</v>
      </c>
      <c r="K1952">
        <v>1.0000446608695741</v>
      </c>
      <c r="L1952">
        <v>1.0166845519154359</v>
      </c>
      <c r="M1952">
        <v>1.0297272612113599</v>
      </c>
      <c r="N1952">
        <v>1.028156191210426</v>
      </c>
      <c r="O1952">
        <v>1.045294544100162</v>
      </c>
      <c r="P1952">
        <v>1.0845249823532159</v>
      </c>
      <c r="Q1952">
        <v>1.0940855271316401</v>
      </c>
      <c r="R1952">
        <v>1.1188073172249731</v>
      </c>
      <c r="S1952">
        <v>0</v>
      </c>
      <c r="T1952">
        <f t="shared" si="30"/>
        <v>11.467998759522635</v>
      </c>
      <c r="U1952" t="s">
        <v>866</v>
      </c>
    </row>
    <row r="1953" spans="1:21" x14ac:dyDescent="0.25">
      <c r="A1953" s="2">
        <v>1951</v>
      </c>
      <c r="B1953" t="s">
        <v>27</v>
      </c>
      <c r="C1953" t="s">
        <v>54</v>
      </c>
      <c r="D1953" t="s">
        <v>55</v>
      </c>
      <c r="E1953" t="s">
        <v>120</v>
      </c>
      <c r="F1953">
        <v>1</v>
      </c>
      <c r="G1953">
        <v>0</v>
      </c>
      <c r="H1953">
        <v>0.79149342437886872</v>
      </c>
      <c r="I1953">
        <v>0.7849871183504652</v>
      </c>
      <c r="J1953">
        <v>0.82128890834264812</v>
      </c>
      <c r="K1953">
        <v>0.8348780342147053</v>
      </c>
      <c r="L1953">
        <v>0.73153923244322505</v>
      </c>
      <c r="M1953">
        <v>0.73355699902515026</v>
      </c>
      <c r="N1953">
        <v>0.75822165742145142</v>
      </c>
      <c r="O1953">
        <v>1.0482090192962521</v>
      </c>
      <c r="P1953">
        <v>0.71772892621778894</v>
      </c>
      <c r="Q1953">
        <v>0.80526167359390455</v>
      </c>
      <c r="R1953">
        <v>0.91073248880161961</v>
      </c>
      <c r="S1953">
        <v>0</v>
      </c>
      <c r="T1953">
        <f t="shared" si="30"/>
        <v>8.937897482086079</v>
      </c>
      <c r="U1953" t="s">
        <v>866</v>
      </c>
    </row>
    <row r="1954" spans="1:21" x14ac:dyDescent="0.25">
      <c r="A1954" s="2">
        <v>1952</v>
      </c>
      <c r="B1954" t="s">
        <v>27</v>
      </c>
      <c r="C1954" t="s">
        <v>54</v>
      </c>
      <c r="D1954" t="s">
        <v>55</v>
      </c>
      <c r="E1954" t="s">
        <v>122</v>
      </c>
      <c r="F1954">
        <v>0</v>
      </c>
      <c r="G1954">
        <v>0</v>
      </c>
      <c r="H1954">
        <v>0.27404063618681163</v>
      </c>
      <c r="I1954">
        <v>0.36709695938026121</v>
      </c>
      <c r="J1954">
        <v>0.4716067430132953</v>
      </c>
      <c r="K1954">
        <v>0.58677898377836657</v>
      </c>
      <c r="L1954">
        <v>0.63213219656990283</v>
      </c>
      <c r="M1954">
        <v>0.65591192466280657</v>
      </c>
      <c r="N1954">
        <v>0.81137743103963567</v>
      </c>
      <c r="O1954">
        <v>0.89975868407750603</v>
      </c>
      <c r="P1954">
        <v>0.9737094946427215</v>
      </c>
      <c r="Q1954">
        <v>1.020258070700411</v>
      </c>
      <c r="R1954">
        <v>1.0373258567738439</v>
      </c>
      <c r="S1954">
        <v>0</v>
      </c>
      <c r="T1954">
        <f t="shared" si="30"/>
        <v>7.729996980825562</v>
      </c>
      <c r="U1954" t="s">
        <v>392</v>
      </c>
    </row>
    <row r="1955" spans="1:21" x14ac:dyDescent="0.25">
      <c r="A1955" s="2">
        <v>1953</v>
      </c>
      <c r="B1955" t="s">
        <v>27</v>
      </c>
      <c r="C1955" t="s">
        <v>54</v>
      </c>
      <c r="D1955" t="s">
        <v>55</v>
      </c>
      <c r="E1955" t="s">
        <v>123</v>
      </c>
      <c r="F1955">
        <v>0</v>
      </c>
      <c r="G1955">
        <v>0</v>
      </c>
      <c r="H1955">
        <v>0.44752356606443361</v>
      </c>
      <c r="I1955">
        <v>0.45575429188215288</v>
      </c>
      <c r="J1955">
        <v>0.47786081283646231</v>
      </c>
      <c r="K1955">
        <v>0.46049316794617329</v>
      </c>
      <c r="L1955">
        <v>0.42633462679629142</v>
      </c>
      <c r="M1955">
        <v>0.44871502188069251</v>
      </c>
      <c r="N1955">
        <v>0.44821075860885978</v>
      </c>
      <c r="O1955">
        <v>0.47363148604763161</v>
      </c>
      <c r="P1955">
        <v>0.49949048647221511</v>
      </c>
      <c r="Q1955">
        <v>0.51849422723864447</v>
      </c>
      <c r="R1955">
        <v>0.53014363248479557</v>
      </c>
      <c r="S1955">
        <v>0</v>
      </c>
      <c r="T1955">
        <f t="shared" si="30"/>
        <v>5.1866520782583523</v>
      </c>
      <c r="U1955" t="s">
        <v>392</v>
      </c>
    </row>
    <row r="1956" spans="1:21" x14ac:dyDescent="0.25">
      <c r="A1956" s="2">
        <v>1954</v>
      </c>
      <c r="B1956" t="s">
        <v>27</v>
      </c>
      <c r="C1956" t="s">
        <v>54</v>
      </c>
      <c r="D1956" t="s">
        <v>58</v>
      </c>
      <c r="E1956" t="s">
        <v>124</v>
      </c>
      <c r="F1956">
        <v>0</v>
      </c>
      <c r="G1956">
        <v>0</v>
      </c>
      <c r="H1956">
        <v>0.99790478425088469</v>
      </c>
      <c r="I1956">
        <v>0.99765221432787199</v>
      </c>
      <c r="J1956">
        <v>0.99795061347078629</v>
      </c>
      <c r="K1956">
        <v>1.0014193762037771</v>
      </c>
      <c r="L1956">
        <v>1.0025406644507009</v>
      </c>
      <c r="M1956">
        <v>1.0032311580305511</v>
      </c>
      <c r="N1956">
        <v>1.003644639436774</v>
      </c>
      <c r="O1956">
        <v>1.0042607878376719</v>
      </c>
      <c r="P1956">
        <v>1.005268012248397</v>
      </c>
      <c r="Q1956">
        <v>1.0078293564273371</v>
      </c>
      <c r="R1956">
        <v>1.008276445928155</v>
      </c>
      <c r="S1956">
        <v>0</v>
      </c>
      <c r="T1956">
        <f t="shared" si="30"/>
        <v>11.029978052612906</v>
      </c>
      <c r="U1956" t="s">
        <v>413</v>
      </c>
    </row>
    <row r="1957" spans="1:21" x14ac:dyDescent="0.25">
      <c r="A1957" s="2">
        <v>1955</v>
      </c>
      <c r="B1957" t="s">
        <v>27</v>
      </c>
      <c r="C1957" t="s">
        <v>54</v>
      </c>
      <c r="D1957" t="s">
        <v>58</v>
      </c>
      <c r="E1957" t="s">
        <v>126</v>
      </c>
      <c r="F1957">
        <v>0</v>
      </c>
      <c r="G1957">
        <v>1</v>
      </c>
      <c r="H1957">
        <v>1.336459654212387</v>
      </c>
      <c r="I1957">
        <v>1.31772561218892</v>
      </c>
      <c r="J1957">
        <v>1.263649748179462</v>
      </c>
      <c r="K1957">
        <v>1.404562884560157</v>
      </c>
      <c r="L1957">
        <v>1.270615234095728</v>
      </c>
      <c r="M1957">
        <v>1.3090762210088041</v>
      </c>
      <c r="N1957">
        <v>1.1329933411246751</v>
      </c>
      <c r="O1957">
        <v>1.1603238251681749</v>
      </c>
      <c r="P1957">
        <v>1.057122200009752</v>
      </c>
      <c r="Q1957">
        <v>0.95643947390427309</v>
      </c>
      <c r="R1957">
        <v>0.98515005139845246</v>
      </c>
      <c r="S1957">
        <v>0</v>
      </c>
      <c r="T1957">
        <f t="shared" si="30"/>
        <v>13.194118245850786</v>
      </c>
      <c r="U1957" t="s">
        <v>527</v>
      </c>
    </row>
    <row r="1958" spans="1:21" x14ac:dyDescent="0.25">
      <c r="A1958" s="2">
        <v>1956</v>
      </c>
      <c r="B1958" t="s">
        <v>27</v>
      </c>
      <c r="C1958" t="s">
        <v>54</v>
      </c>
      <c r="D1958" t="s">
        <v>58</v>
      </c>
      <c r="E1958" t="s">
        <v>128</v>
      </c>
      <c r="F1958">
        <v>0</v>
      </c>
      <c r="G1958">
        <v>1</v>
      </c>
      <c r="H1958">
        <v>0</v>
      </c>
      <c r="I1958">
        <v>0.2493647592233208</v>
      </c>
      <c r="J1958">
        <v>0.27157331850973782</v>
      </c>
      <c r="K1958">
        <v>0.22980838140398499</v>
      </c>
      <c r="L1958">
        <v>0.57147268144594288</v>
      </c>
      <c r="M1958">
        <v>0.18058368152230969</v>
      </c>
      <c r="N1958">
        <v>0.29617236773042532</v>
      </c>
      <c r="O1958">
        <v>0.32694344217292443</v>
      </c>
      <c r="P1958">
        <v>0.32837743000088299</v>
      </c>
      <c r="Q1958">
        <v>0.98016255204379821</v>
      </c>
      <c r="R1958">
        <v>1.6108256674364809</v>
      </c>
      <c r="S1958">
        <v>0</v>
      </c>
      <c r="T1958">
        <f t="shared" si="30"/>
        <v>5.045284281489808</v>
      </c>
      <c r="U1958">
        <v>0</v>
      </c>
    </row>
    <row r="1959" spans="1:21" x14ac:dyDescent="0.25">
      <c r="A1959" s="2">
        <v>1957</v>
      </c>
      <c r="B1959" t="s">
        <v>27</v>
      </c>
      <c r="C1959" t="s">
        <v>54</v>
      </c>
      <c r="D1959" t="s">
        <v>58</v>
      </c>
      <c r="E1959" t="s">
        <v>129</v>
      </c>
      <c r="F1959">
        <v>0</v>
      </c>
      <c r="G1959">
        <v>0</v>
      </c>
      <c r="H1959">
        <v>0</v>
      </c>
      <c r="I1959">
        <v>0</v>
      </c>
      <c r="J1959">
        <v>0</v>
      </c>
      <c r="K1959">
        <v>0</v>
      </c>
      <c r="L1959">
        <v>0.63694575696665912</v>
      </c>
      <c r="M1959">
        <v>0.1000461665734803</v>
      </c>
      <c r="N1959">
        <v>0</v>
      </c>
      <c r="O1959">
        <v>0</v>
      </c>
      <c r="P1959">
        <v>0</v>
      </c>
      <c r="Q1959">
        <v>0.25276233169111861</v>
      </c>
      <c r="R1959">
        <v>0.44167672927917151</v>
      </c>
      <c r="S1959">
        <v>0</v>
      </c>
      <c r="T1959">
        <f t="shared" si="30"/>
        <v>1.4314309845104296</v>
      </c>
      <c r="U1959">
        <v>0</v>
      </c>
    </row>
    <row r="1960" spans="1:21" x14ac:dyDescent="0.25">
      <c r="A1960" s="2">
        <v>1958</v>
      </c>
      <c r="B1960" t="s">
        <v>27</v>
      </c>
      <c r="C1960" t="s">
        <v>54</v>
      </c>
      <c r="D1960" t="s">
        <v>58</v>
      </c>
      <c r="E1960" t="s">
        <v>130</v>
      </c>
      <c r="F1960">
        <v>1</v>
      </c>
      <c r="G1960">
        <v>0</v>
      </c>
      <c r="H1960">
        <v>0.73364148121202155</v>
      </c>
      <c r="I1960">
        <v>0.61325342197434363</v>
      </c>
      <c r="J1960">
        <v>0.65174120343013686</v>
      </c>
      <c r="K1960">
        <v>0.6996670885866394</v>
      </c>
      <c r="L1960">
        <v>0.67705659747049374</v>
      </c>
      <c r="M1960">
        <v>0.72315914601931985</v>
      </c>
      <c r="N1960">
        <v>0.77680517914333103</v>
      </c>
      <c r="O1960">
        <v>0.72409786382135921</v>
      </c>
      <c r="P1960">
        <v>0.53108677504417978</v>
      </c>
      <c r="Q1960">
        <v>0.45001631956566351</v>
      </c>
      <c r="R1960">
        <v>0.55390021213618224</v>
      </c>
      <c r="S1960">
        <v>0</v>
      </c>
      <c r="T1960">
        <f t="shared" si="30"/>
        <v>7.1344252884036701</v>
      </c>
      <c r="U1960" t="s">
        <v>867</v>
      </c>
    </row>
    <row r="1961" spans="1:21" x14ac:dyDescent="0.25">
      <c r="A1961" s="2">
        <v>1959</v>
      </c>
      <c r="B1961" t="s">
        <v>27</v>
      </c>
      <c r="C1961" t="s">
        <v>54</v>
      </c>
      <c r="D1961" t="s">
        <v>57</v>
      </c>
      <c r="E1961" t="s">
        <v>132</v>
      </c>
      <c r="F1961">
        <v>0</v>
      </c>
      <c r="G1961">
        <v>0</v>
      </c>
      <c r="H1961">
        <v>0.25767779427316911</v>
      </c>
      <c r="I1961">
        <v>0.33416754520946412</v>
      </c>
      <c r="J1961">
        <v>0.42495588914105159</v>
      </c>
      <c r="K1961">
        <v>0.51816529159185998</v>
      </c>
      <c r="L1961">
        <v>0.6436622668263221</v>
      </c>
      <c r="M1961">
        <v>0.78979507685846173</v>
      </c>
      <c r="N1961">
        <v>0.91027611981207013</v>
      </c>
      <c r="O1961">
        <v>0.96551905135045124</v>
      </c>
      <c r="P1961">
        <v>1.0285299440467901</v>
      </c>
      <c r="Q1961">
        <v>1.0022904005211879</v>
      </c>
      <c r="R1961">
        <v>0.9983480683694046</v>
      </c>
      <c r="S1961">
        <v>0</v>
      </c>
      <c r="T1961">
        <f t="shared" si="30"/>
        <v>7.8733874480002326</v>
      </c>
      <c r="U1961" t="s">
        <v>296</v>
      </c>
    </row>
    <row r="1962" spans="1:21" x14ac:dyDescent="0.25">
      <c r="A1962" s="2">
        <v>1960</v>
      </c>
      <c r="B1962" t="s">
        <v>27</v>
      </c>
      <c r="C1962" t="s">
        <v>54</v>
      </c>
      <c r="D1962" t="s">
        <v>57</v>
      </c>
      <c r="E1962" t="s">
        <v>134</v>
      </c>
      <c r="F1962">
        <v>0</v>
      </c>
      <c r="G1962">
        <v>0</v>
      </c>
      <c r="H1962">
        <v>0.51436248175772536</v>
      </c>
      <c r="I1962">
        <v>0.60530097163824648</v>
      </c>
      <c r="J1962">
        <v>0.64510942457890186</v>
      </c>
      <c r="K1962">
        <v>0.65865928107034244</v>
      </c>
      <c r="L1962">
        <v>0.83224726907695801</v>
      </c>
      <c r="M1962">
        <v>0.90594956785837988</v>
      </c>
      <c r="N1962">
        <v>0.94790740760771119</v>
      </c>
      <c r="O1962">
        <v>0.96376392613856232</v>
      </c>
      <c r="P1962">
        <v>0.99606471942532315</v>
      </c>
      <c r="Q1962">
        <v>1.028977744998288</v>
      </c>
      <c r="R1962">
        <v>1.0275714464446051</v>
      </c>
      <c r="S1962">
        <v>0</v>
      </c>
      <c r="T1962">
        <f t="shared" si="30"/>
        <v>9.1259142405950442</v>
      </c>
      <c r="U1962" t="s">
        <v>868</v>
      </c>
    </row>
    <row r="1963" spans="1:21" x14ac:dyDescent="0.25">
      <c r="A1963" s="2">
        <v>1961</v>
      </c>
      <c r="B1963" t="s">
        <v>27</v>
      </c>
      <c r="C1963" t="s">
        <v>54</v>
      </c>
      <c r="D1963" t="s">
        <v>57</v>
      </c>
      <c r="E1963" t="s">
        <v>136</v>
      </c>
      <c r="F1963">
        <v>0</v>
      </c>
      <c r="G1963">
        <v>0</v>
      </c>
      <c r="H1963">
        <v>0.82866702055188912</v>
      </c>
      <c r="I1963">
        <v>0.85618135521865102</v>
      </c>
      <c r="J1963">
        <v>0.93386888839539062</v>
      </c>
      <c r="K1963">
        <v>1.035833775689861</v>
      </c>
      <c r="L1963">
        <v>1.199301293415918</v>
      </c>
      <c r="M1963">
        <v>1.1054288574940241</v>
      </c>
      <c r="N1963">
        <v>1.1183767796901469</v>
      </c>
      <c r="O1963">
        <v>1.168549978200125</v>
      </c>
      <c r="P1963">
        <v>1.212249215612041</v>
      </c>
      <c r="Q1963">
        <v>1.246237511376864</v>
      </c>
      <c r="R1963">
        <v>1.210630725337525</v>
      </c>
      <c r="S1963">
        <v>0</v>
      </c>
      <c r="T1963">
        <f t="shared" si="30"/>
        <v>11.915325400982436</v>
      </c>
      <c r="U1963" t="s">
        <v>869</v>
      </c>
    </row>
    <row r="1964" spans="1:21" x14ac:dyDescent="0.25">
      <c r="A1964" s="2">
        <v>1962</v>
      </c>
      <c r="B1964" t="s">
        <v>27</v>
      </c>
      <c r="C1964" t="s">
        <v>54</v>
      </c>
      <c r="D1964" t="s">
        <v>57</v>
      </c>
      <c r="E1964" t="s">
        <v>138</v>
      </c>
      <c r="F1964">
        <v>0</v>
      </c>
      <c r="G1964">
        <v>0</v>
      </c>
      <c r="H1964">
        <v>0.96113334595658306</v>
      </c>
      <c r="I1964">
        <v>0.98438695034557255</v>
      </c>
      <c r="J1964">
        <v>1.0429356915157391</v>
      </c>
      <c r="K1964">
        <v>1.087597962014855</v>
      </c>
      <c r="L1964">
        <v>1.405636078745307</v>
      </c>
      <c r="M1964">
        <v>1.5343155913864051</v>
      </c>
      <c r="N1964">
        <v>1.715934411504356</v>
      </c>
      <c r="O1964">
        <v>1.8020326178286981</v>
      </c>
      <c r="P1964">
        <v>1.7762709908216929</v>
      </c>
      <c r="Q1964">
        <v>1.893072233311994</v>
      </c>
      <c r="R1964">
        <v>1.8666094549272121</v>
      </c>
      <c r="S1964">
        <v>0</v>
      </c>
      <c r="T1964">
        <f t="shared" si="30"/>
        <v>16.069925328358412</v>
      </c>
      <c r="U1964" t="s">
        <v>870</v>
      </c>
    </row>
    <row r="1965" spans="1:21" x14ac:dyDescent="0.25">
      <c r="A1965" s="2">
        <v>1963</v>
      </c>
      <c r="B1965" t="s">
        <v>27</v>
      </c>
      <c r="C1965" t="s">
        <v>54</v>
      </c>
      <c r="D1965" t="s">
        <v>57</v>
      </c>
      <c r="E1965" t="s">
        <v>140</v>
      </c>
      <c r="F1965">
        <v>0</v>
      </c>
      <c r="G1965">
        <v>0</v>
      </c>
      <c r="H1965">
        <v>0.45029321315374871</v>
      </c>
      <c r="I1965">
        <v>0.84281344937176705</v>
      </c>
      <c r="J1965">
        <v>0.90238848416253925</v>
      </c>
      <c r="K1965">
        <v>0.92194128243394546</v>
      </c>
      <c r="L1965">
        <v>0.59096813763129863</v>
      </c>
      <c r="M1965">
        <v>0.98320888549490382</v>
      </c>
      <c r="N1965">
        <v>0.65878331134325885</v>
      </c>
      <c r="O1965">
        <v>0.66952936683341713</v>
      </c>
      <c r="P1965">
        <v>0.70527008236389788</v>
      </c>
      <c r="Q1965">
        <v>0.73101703962478715</v>
      </c>
      <c r="R1965">
        <v>0.73003079568402629</v>
      </c>
      <c r="S1965">
        <v>0</v>
      </c>
      <c r="T1965">
        <f t="shared" si="30"/>
        <v>8.1862440480975902</v>
      </c>
      <c r="U1965" t="s">
        <v>468</v>
      </c>
    </row>
    <row r="1966" spans="1:21" x14ac:dyDescent="0.25">
      <c r="A1966" s="2">
        <v>1964</v>
      </c>
      <c r="B1966" t="s">
        <v>27</v>
      </c>
      <c r="C1966" t="s">
        <v>46</v>
      </c>
      <c r="D1966" t="s">
        <v>47</v>
      </c>
      <c r="E1966" t="s">
        <v>142</v>
      </c>
      <c r="F1966">
        <v>0</v>
      </c>
      <c r="G1966">
        <v>0</v>
      </c>
      <c r="H1966">
        <v>0.83365495947510615</v>
      </c>
      <c r="I1966">
        <v>2.7093786182940951</v>
      </c>
      <c r="J1966">
        <v>0.62524121960632961</v>
      </c>
      <c r="K1966">
        <v>0.62524121960632961</v>
      </c>
      <c r="L1966">
        <v>0.62524121960632961</v>
      </c>
      <c r="M1966">
        <v>0.83365495947510615</v>
      </c>
      <c r="N1966">
        <v>0.62524121960632961</v>
      </c>
      <c r="O1966">
        <v>0.83365495947510615</v>
      </c>
      <c r="P1966">
        <v>0.62524121960632961</v>
      </c>
      <c r="Q1966">
        <v>1.4588961790814361</v>
      </c>
      <c r="R1966">
        <v>1.8757236588189889</v>
      </c>
      <c r="S1966">
        <v>0</v>
      </c>
      <c r="T1966">
        <f t="shared" si="30"/>
        <v>11.671169432651487</v>
      </c>
      <c r="U1966" t="s">
        <v>871</v>
      </c>
    </row>
    <row r="1967" spans="1:21" x14ac:dyDescent="0.25">
      <c r="A1967" s="2">
        <v>1965</v>
      </c>
      <c r="B1967" t="s">
        <v>27</v>
      </c>
      <c r="C1967" t="s">
        <v>46</v>
      </c>
      <c r="D1967" t="s">
        <v>47</v>
      </c>
      <c r="E1967" t="s">
        <v>144</v>
      </c>
      <c r="F1967">
        <v>0</v>
      </c>
      <c r="G1967">
        <v>0</v>
      </c>
      <c r="H1967">
        <v>0.67153904647561424</v>
      </c>
      <c r="I1967">
        <v>0.91326750517091837</v>
      </c>
      <c r="J1967">
        <v>1.067808126626703</v>
      </c>
      <c r="K1967">
        <v>1.0146029374174781</v>
      </c>
      <c r="L1967">
        <v>1.2373756495287871</v>
      </c>
      <c r="M1967">
        <v>1.3085676400623469</v>
      </c>
      <c r="N1967">
        <v>1.4383487537038899</v>
      </c>
      <c r="O1967">
        <v>1.57621728234868</v>
      </c>
      <c r="P1967">
        <v>1.740081234612378</v>
      </c>
      <c r="Q1967">
        <v>1.9472585000196001</v>
      </c>
      <c r="R1967">
        <v>1.577337017472074</v>
      </c>
      <c r="S1967">
        <v>0</v>
      </c>
      <c r="T1967">
        <f t="shared" si="30"/>
        <v>14.492403693438469</v>
      </c>
      <c r="U1967" t="s">
        <v>528</v>
      </c>
    </row>
    <row r="1968" spans="1:21" x14ac:dyDescent="0.25">
      <c r="A1968" s="2">
        <v>1966</v>
      </c>
      <c r="B1968" t="s">
        <v>27</v>
      </c>
      <c r="C1968" t="s">
        <v>46</v>
      </c>
      <c r="D1968" t="s">
        <v>47</v>
      </c>
      <c r="E1968" t="s">
        <v>146</v>
      </c>
      <c r="F1968">
        <v>0</v>
      </c>
      <c r="G1968">
        <v>0</v>
      </c>
      <c r="H1968">
        <v>0</v>
      </c>
      <c r="I1968">
        <v>0</v>
      </c>
      <c r="J1968">
        <v>1.0249428327180409E-2</v>
      </c>
      <c r="K1968">
        <v>0.44265594521528939</v>
      </c>
      <c r="L1968">
        <v>2.5665615113617039E-2</v>
      </c>
      <c r="M1968">
        <v>6.2629060933321268E-2</v>
      </c>
      <c r="N1968">
        <v>0.10884068005017709</v>
      </c>
      <c r="O1968">
        <v>1.3570135125363569</v>
      </c>
      <c r="P1968">
        <v>1.7577854625585969</v>
      </c>
      <c r="Q1968">
        <v>1.821298180234032</v>
      </c>
      <c r="R1968">
        <v>2.4426358114759652</v>
      </c>
      <c r="S1968">
        <v>0</v>
      </c>
      <c r="T1968">
        <f t="shared" si="30"/>
        <v>8.0287736964445369</v>
      </c>
      <c r="U1968" t="s">
        <v>806</v>
      </c>
    </row>
    <row r="1969" spans="1:21" x14ac:dyDescent="0.25">
      <c r="A1969" s="2">
        <v>1967</v>
      </c>
      <c r="B1969" t="s">
        <v>27</v>
      </c>
      <c r="C1969" t="s">
        <v>46</v>
      </c>
      <c r="D1969" t="s">
        <v>47</v>
      </c>
      <c r="E1969" t="s">
        <v>148</v>
      </c>
      <c r="F1969">
        <v>0</v>
      </c>
      <c r="G1969">
        <v>0</v>
      </c>
      <c r="H1969">
        <v>0</v>
      </c>
      <c r="I1969">
        <v>0</v>
      </c>
      <c r="J1969">
        <v>0.17576306157756119</v>
      </c>
      <c r="K1969">
        <v>0.16370815986538659</v>
      </c>
      <c r="L1969">
        <v>0.93330200971493527</v>
      </c>
      <c r="M1969">
        <v>0.94050583383637087</v>
      </c>
      <c r="N1969">
        <v>1.1205372482085889</v>
      </c>
      <c r="O1969">
        <v>1.6860231346294949</v>
      </c>
      <c r="P1969">
        <v>1.913760105190883</v>
      </c>
      <c r="Q1969">
        <v>1.4636817239318149</v>
      </c>
      <c r="R1969">
        <v>1.2169449862600661</v>
      </c>
      <c r="S1969">
        <v>0</v>
      </c>
      <c r="T1969">
        <f t="shared" si="30"/>
        <v>9.6142262632151017</v>
      </c>
      <c r="U1969" t="s">
        <v>149</v>
      </c>
    </row>
    <row r="1970" spans="1:21" x14ac:dyDescent="0.25">
      <c r="A1970" s="2">
        <v>1968</v>
      </c>
      <c r="B1970" t="s">
        <v>27</v>
      </c>
      <c r="C1970" t="s">
        <v>46</v>
      </c>
      <c r="D1970" t="s">
        <v>48</v>
      </c>
      <c r="E1970" t="s">
        <v>150</v>
      </c>
      <c r="F1970">
        <v>0</v>
      </c>
      <c r="G1970">
        <v>0</v>
      </c>
      <c r="H1970">
        <v>0.68891251775321383</v>
      </c>
      <c r="I1970">
        <v>0.70904954290700306</v>
      </c>
      <c r="J1970">
        <v>0.67356039306200766</v>
      </c>
      <c r="K1970">
        <v>0.61901029823552611</v>
      </c>
      <c r="L1970">
        <v>0.68866846884777444</v>
      </c>
      <c r="M1970">
        <v>0.69038033077665706</v>
      </c>
      <c r="N1970">
        <v>0.74256911058195529</v>
      </c>
      <c r="O1970">
        <v>0.76399422935430139</v>
      </c>
      <c r="P1970">
        <v>0.84834376098928221</v>
      </c>
      <c r="Q1970">
        <v>0.9526259995459857</v>
      </c>
      <c r="R1970">
        <v>0.84560901020059798</v>
      </c>
      <c r="S1970">
        <v>0</v>
      </c>
      <c r="T1970">
        <f t="shared" si="30"/>
        <v>8.222723662254305</v>
      </c>
      <c r="U1970" t="s">
        <v>502</v>
      </c>
    </row>
    <row r="1971" spans="1:21" x14ac:dyDescent="0.25">
      <c r="A1971" s="2">
        <v>1969</v>
      </c>
      <c r="B1971" t="s">
        <v>27</v>
      </c>
      <c r="C1971" t="s">
        <v>46</v>
      </c>
      <c r="D1971" t="s">
        <v>48</v>
      </c>
      <c r="E1971" t="s">
        <v>152</v>
      </c>
      <c r="F1971">
        <v>0</v>
      </c>
      <c r="G1971">
        <v>1</v>
      </c>
      <c r="H1971">
        <v>0</v>
      </c>
      <c r="I1971">
        <v>0</v>
      </c>
      <c r="J1971">
        <v>0</v>
      </c>
      <c r="K1971">
        <v>0</v>
      </c>
      <c r="L1971">
        <v>0</v>
      </c>
      <c r="M1971">
        <v>0</v>
      </c>
      <c r="N1971">
        <v>0</v>
      </c>
      <c r="O1971">
        <v>0</v>
      </c>
      <c r="P1971">
        <v>0</v>
      </c>
      <c r="Q1971">
        <v>0</v>
      </c>
      <c r="R1971">
        <v>0</v>
      </c>
      <c r="S1971">
        <v>0</v>
      </c>
      <c r="T1971">
        <f t="shared" si="30"/>
        <v>0</v>
      </c>
      <c r="U1971" t="s">
        <v>529</v>
      </c>
    </row>
    <row r="1972" spans="1:21" x14ac:dyDescent="0.25">
      <c r="A1972" s="2">
        <v>1970</v>
      </c>
      <c r="B1972" t="s">
        <v>27</v>
      </c>
      <c r="C1972" t="s">
        <v>46</v>
      </c>
      <c r="D1972" t="s">
        <v>48</v>
      </c>
      <c r="E1972" t="s">
        <v>154</v>
      </c>
      <c r="F1972">
        <v>0</v>
      </c>
      <c r="G1972">
        <v>0</v>
      </c>
      <c r="H1972">
        <v>1.0076660828010919</v>
      </c>
      <c r="I1972">
        <v>1.0074373098881451</v>
      </c>
      <c r="J1972">
        <v>1.007408493796627</v>
      </c>
      <c r="K1972">
        <v>1.00297763241269</v>
      </c>
      <c r="L1972">
        <v>1.0109117662274381</v>
      </c>
      <c r="M1972">
        <v>1.011957304917172</v>
      </c>
      <c r="N1972">
        <v>1.0173922883145039</v>
      </c>
      <c r="O1972">
        <v>1.0178618150243259</v>
      </c>
      <c r="P1972">
        <v>1.013085986810031</v>
      </c>
      <c r="Q1972">
        <v>1.0142939904171759</v>
      </c>
      <c r="R1972">
        <v>1.015157440327892</v>
      </c>
      <c r="S1972">
        <v>0</v>
      </c>
      <c r="T1972">
        <f t="shared" si="30"/>
        <v>11.126150110937093</v>
      </c>
      <c r="U1972" t="s">
        <v>530</v>
      </c>
    </row>
    <row r="1973" spans="1:21" x14ac:dyDescent="0.25">
      <c r="A1973" s="2">
        <v>1971</v>
      </c>
      <c r="B1973" t="s">
        <v>27</v>
      </c>
      <c r="C1973" t="s">
        <v>46</v>
      </c>
      <c r="D1973" t="s">
        <v>48</v>
      </c>
      <c r="E1973" t="s">
        <v>156</v>
      </c>
      <c r="F1973">
        <v>0</v>
      </c>
      <c r="G1973">
        <v>0</v>
      </c>
      <c r="H1973">
        <v>2.401003408203064</v>
      </c>
      <c r="I1973">
        <v>2.0700800250774791</v>
      </c>
      <c r="J1973">
        <v>1.985831590597579</v>
      </c>
      <c r="K1973">
        <v>1.951832808769868</v>
      </c>
      <c r="L1973">
        <v>1.670164870946192</v>
      </c>
      <c r="M1973">
        <v>1.6423675677046929</v>
      </c>
      <c r="N1973">
        <v>1.6899208469273339</v>
      </c>
      <c r="O1973">
        <v>1.958234592144662</v>
      </c>
      <c r="P1973">
        <v>2.1877298285315301</v>
      </c>
      <c r="Q1973">
        <v>2.306040921305867</v>
      </c>
      <c r="R1973">
        <v>2.4496909030020908</v>
      </c>
      <c r="S1973">
        <v>0</v>
      </c>
      <c r="T1973">
        <f t="shared" si="30"/>
        <v>22.312897363210357</v>
      </c>
      <c r="U1973" t="s">
        <v>872</v>
      </c>
    </row>
    <row r="1974" spans="1:21" x14ac:dyDescent="0.25">
      <c r="A1974" s="2">
        <v>1972</v>
      </c>
      <c r="B1974" t="s">
        <v>27</v>
      </c>
      <c r="C1974" t="s">
        <v>46</v>
      </c>
      <c r="D1974" t="s">
        <v>48</v>
      </c>
      <c r="E1974" t="s">
        <v>157</v>
      </c>
      <c r="F1974">
        <v>0</v>
      </c>
      <c r="G1974">
        <v>0</v>
      </c>
      <c r="H1974">
        <v>0.55806866246814069</v>
      </c>
      <c r="I1974">
        <v>0.60366515393366438</v>
      </c>
      <c r="J1974">
        <v>0.65509171141894929</v>
      </c>
      <c r="K1974">
        <v>0.70320871844796951</v>
      </c>
      <c r="L1974">
        <v>0.81757996170778513</v>
      </c>
      <c r="M1974">
        <v>0.83486576271430957</v>
      </c>
      <c r="N1974">
        <v>0.89326860813293263</v>
      </c>
      <c r="O1974">
        <v>0.8702026805853188</v>
      </c>
      <c r="P1974">
        <v>0.83408107424153222</v>
      </c>
      <c r="Q1974">
        <v>0.84994757397561849</v>
      </c>
      <c r="R1974">
        <v>0.82113457041933646</v>
      </c>
      <c r="S1974">
        <v>0</v>
      </c>
      <c r="T1974">
        <f t="shared" si="30"/>
        <v>8.4411144780455558</v>
      </c>
      <c r="U1974" t="s">
        <v>439</v>
      </c>
    </row>
    <row r="1975" spans="1:21" x14ac:dyDescent="0.25">
      <c r="A1975" s="2">
        <v>1973</v>
      </c>
      <c r="B1975" t="s">
        <v>27</v>
      </c>
      <c r="C1975" t="s">
        <v>46</v>
      </c>
      <c r="D1975" t="s">
        <v>49</v>
      </c>
      <c r="E1975" t="s">
        <v>159</v>
      </c>
      <c r="F1975">
        <v>0</v>
      </c>
      <c r="G1975">
        <v>0</v>
      </c>
      <c r="H1975">
        <v>1.2016112358017901</v>
      </c>
      <c r="I1975">
        <v>1.146868984124624</v>
      </c>
      <c r="J1975">
        <v>1.043563335208926</v>
      </c>
      <c r="K1975">
        <v>1.1015927005525319</v>
      </c>
      <c r="L1975">
        <v>0.8492785606975054</v>
      </c>
      <c r="M1975">
        <v>0.88419115192007069</v>
      </c>
      <c r="N1975">
        <v>0.83258409226754881</v>
      </c>
      <c r="O1975">
        <v>0.94844371516589276</v>
      </c>
      <c r="P1975">
        <v>0.99208111374113561</v>
      </c>
      <c r="Q1975">
        <v>0.99307504542983538</v>
      </c>
      <c r="R1975">
        <v>0.9042561553822257</v>
      </c>
      <c r="S1975">
        <v>0</v>
      </c>
      <c r="T1975">
        <f t="shared" si="30"/>
        <v>10.897546090292087</v>
      </c>
      <c r="U1975" t="s">
        <v>440</v>
      </c>
    </row>
    <row r="1976" spans="1:21" x14ac:dyDescent="0.25">
      <c r="A1976" s="2">
        <v>1974</v>
      </c>
      <c r="B1976" t="s">
        <v>27</v>
      </c>
      <c r="C1976" t="s">
        <v>46</v>
      </c>
      <c r="D1976" t="s">
        <v>49</v>
      </c>
      <c r="E1976" t="s">
        <v>161</v>
      </c>
      <c r="F1976">
        <v>0</v>
      </c>
      <c r="G1976">
        <v>0</v>
      </c>
      <c r="H1976">
        <v>1.421319148448873</v>
      </c>
      <c r="I1976">
        <v>1.391984475033003</v>
      </c>
      <c r="J1976">
        <v>1.409008403516911</v>
      </c>
      <c r="K1976">
        <v>1.3496422282535361</v>
      </c>
      <c r="L1976">
        <v>1.2491179226655791</v>
      </c>
      <c r="M1976">
        <v>1.2582016141407351</v>
      </c>
      <c r="N1976">
        <v>1.216363379266878</v>
      </c>
      <c r="O1976">
        <v>1.2487047443955279</v>
      </c>
      <c r="P1976">
        <v>1.144707445904305</v>
      </c>
      <c r="Q1976">
        <v>1.1051079158317501</v>
      </c>
      <c r="R1976">
        <v>1.0507461164249281</v>
      </c>
      <c r="S1976">
        <v>0</v>
      </c>
      <c r="T1976">
        <f t="shared" si="30"/>
        <v>13.84490339388203</v>
      </c>
      <c r="U1976" t="s">
        <v>873</v>
      </c>
    </row>
    <row r="1977" spans="1:21" x14ac:dyDescent="0.25">
      <c r="A1977" s="2">
        <v>1975</v>
      </c>
      <c r="B1977" t="s">
        <v>27</v>
      </c>
      <c r="C1977" t="s">
        <v>43</v>
      </c>
      <c r="D1977" t="s">
        <v>68</v>
      </c>
      <c r="E1977" t="s">
        <v>163</v>
      </c>
      <c r="F1977">
        <v>0</v>
      </c>
      <c r="G1977">
        <v>0</v>
      </c>
      <c r="H1977">
        <v>3.4193915911175399</v>
      </c>
      <c r="I1977">
        <v>3.6203320927074949</v>
      </c>
      <c r="J1977">
        <v>2.932345631067184</v>
      </c>
      <c r="K1977">
        <v>3.3833015505679289</v>
      </c>
      <c r="L1977">
        <v>4.2105051390606061</v>
      </c>
      <c r="M1977">
        <v>4.468695819607917</v>
      </c>
      <c r="N1977">
        <v>4.6309235357356906</v>
      </c>
      <c r="O1977">
        <v>4.9035350655510834</v>
      </c>
      <c r="P1977">
        <v>4.5662924143249528</v>
      </c>
      <c r="Q1977">
        <v>3.8645629928154479</v>
      </c>
      <c r="R1977">
        <v>2.8362981912612351</v>
      </c>
      <c r="S1977">
        <v>0</v>
      </c>
      <c r="T1977">
        <f t="shared" si="30"/>
        <v>42.836184023817083</v>
      </c>
      <c r="U1977" t="s">
        <v>532</v>
      </c>
    </row>
    <row r="1978" spans="1:21" x14ac:dyDescent="0.25">
      <c r="A1978" s="2">
        <v>1976</v>
      </c>
      <c r="B1978" t="s">
        <v>27</v>
      </c>
      <c r="C1978" t="s">
        <v>43</v>
      </c>
      <c r="D1978" t="s">
        <v>68</v>
      </c>
      <c r="E1978" t="s">
        <v>165</v>
      </c>
      <c r="F1978">
        <v>0</v>
      </c>
      <c r="G1978">
        <v>0</v>
      </c>
      <c r="H1978">
        <v>8.5488029305485352E-2</v>
      </c>
      <c r="I1978">
        <v>8.275481484420355E-2</v>
      </c>
      <c r="J1978">
        <v>6.8822600827879152E-2</v>
      </c>
      <c r="K1978">
        <v>0.17650932745875439</v>
      </c>
      <c r="L1978">
        <v>0.18459977902102881</v>
      </c>
      <c r="M1978">
        <v>0.31646332714525749</v>
      </c>
      <c r="N1978">
        <v>0.30768588594237478</v>
      </c>
      <c r="O1978">
        <v>0.29816882506825182</v>
      </c>
      <c r="P1978">
        <v>0.19792682247400431</v>
      </c>
      <c r="Q1978">
        <v>0.1232277785019754</v>
      </c>
      <c r="R1978">
        <v>0.115476612212285</v>
      </c>
      <c r="S1978">
        <v>0</v>
      </c>
      <c r="T1978">
        <f t="shared" si="30"/>
        <v>1.9571238028015001</v>
      </c>
      <c r="U1978" t="s">
        <v>442</v>
      </c>
    </row>
    <row r="1979" spans="1:21" x14ac:dyDescent="0.25">
      <c r="A1979" s="2">
        <v>1977</v>
      </c>
      <c r="B1979" t="s">
        <v>27</v>
      </c>
      <c r="C1979" t="s">
        <v>43</v>
      </c>
      <c r="D1979" t="s">
        <v>68</v>
      </c>
      <c r="E1979" t="s">
        <v>166</v>
      </c>
      <c r="F1979">
        <v>0</v>
      </c>
      <c r="G1979">
        <v>0</v>
      </c>
      <c r="H1979">
        <v>0.566949246795449</v>
      </c>
      <c r="I1979">
        <v>0.33461882467086518</v>
      </c>
      <c r="J1979">
        <v>0.38332083221381008</v>
      </c>
      <c r="K1979">
        <v>0.52910144634054057</v>
      </c>
      <c r="L1979">
        <v>0.39549408824348048</v>
      </c>
      <c r="M1979">
        <v>0.1986415957110749</v>
      </c>
      <c r="N1979">
        <v>0.32152462251386238</v>
      </c>
      <c r="O1979">
        <v>0.7592919304853204</v>
      </c>
      <c r="P1979">
        <v>0.44169054733509461</v>
      </c>
      <c r="Q1979">
        <v>0.53901191071633181</v>
      </c>
      <c r="R1979">
        <v>0.2984816923993216</v>
      </c>
      <c r="S1979">
        <v>0</v>
      </c>
      <c r="T1979">
        <f t="shared" si="30"/>
        <v>4.7681267374251508</v>
      </c>
      <c r="U1979" t="s">
        <v>310</v>
      </c>
    </row>
    <row r="1980" spans="1:21" x14ac:dyDescent="0.25">
      <c r="A1980" s="2">
        <v>1978</v>
      </c>
      <c r="B1980" t="s">
        <v>27</v>
      </c>
      <c r="C1980" t="s">
        <v>43</v>
      </c>
      <c r="D1980" t="s">
        <v>68</v>
      </c>
      <c r="E1980" t="s">
        <v>167</v>
      </c>
      <c r="F1980">
        <v>0</v>
      </c>
      <c r="G1980">
        <v>0</v>
      </c>
      <c r="H1980">
        <v>1.155240515253775</v>
      </c>
      <c r="I1980">
        <v>0.56289405604185083</v>
      </c>
      <c r="J1980">
        <v>0.96237642467932905</v>
      </c>
      <c r="K1980">
        <v>1.212109100829875</v>
      </c>
      <c r="L1980">
        <v>1.1660630847733779</v>
      </c>
      <c r="M1980">
        <v>0.68268317618775642</v>
      </c>
      <c r="N1980">
        <v>1.347057178641365</v>
      </c>
      <c r="O1980">
        <v>1.081259986641278</v>
      </c>
      <c r="P1980">
        <v>0.76422398452810192</v>
      </c>
      <c r="Q1980">
        <v>0.82902552645925176</v>
      </c>
      <c r="R1980">
        <v>0.33267748526105462</v>
      </c>
      <c r="S1980">
        <v>0</v>
      </c>
      <c r="T1980">
        <f t="shared" si="30"/>
        <v>10.095610519297015</v>
      </c>
      <c r="U1980" t="s">
        <v>168</v>
      </c>
    </row>
    <row r="1981" spans="1:21" x14ac:dyDescent="0.25">
      <c r="A1981" s="2">
        <v>1979</v>
      </c>
      <c r="B1981" t="s">
        <v>27</v>
      </c>
      <c r="C1981" t="s">
        <v>43</v>
      </c>
      <c r="D1981" t="s">
        <v>68</v>
      </c>
      <c r="E1981" t="s">
        <v>169</v>
      </c>
      <c r="F1981">
        <v>0</v>
      </c>
      <c r="G1981">
        <v>0</v>
      </c>
      <c r="H1981">
        <v>0.34147970916498421</v>
      </c>
      <c r="I1981">
        <v>0.35309043162000803</v>
      </c>
      <c r="J1981">
        <v>0.37188699339366849</v>
      </c>
      <c r="K1981">
        <v>0.39395362142270279</v>
      </c>
      <c r="L1981">
        <v>0.56602963462614608</v>
      </c>
      <c r="M1981">
        <v>0.56453728338371367</v>
      </c>
      <c r="N1981">
        <v>0.59992009303783755</v>
      </c>
      <c r="O1981">
        <v>0.69831357217355172</v>
      </c>
      <c r="P1981">
        <v>0.89074934997046595</v>
      </c>
      <c r="Q1981">
        <v>1.106155677241859</v>
      </c>
      <c r="R1981">
        <v>1.098538175219965</v>
      </c>
      <c r="S1981">
        <v>0</v>
      </c>
      <c r="T1981">
        <f t="shared" si="30"/>
        <v>6.984654541254903</v>
      </c>
      <c r="U1981" t="s">
        <v>510</v>
      </c>
    </row>
    <row r="1982" spans="1:21" x14ac:dyDescent="0.25">
      <c r="A1982" s="2">
        <v>1980</v>
      </c>
      <c r="B1982" t="s">
        <v>27</v>
      </c>
      <c r="C1982" t="s">
        <v>43</v>
      </c>
      <c r="D1982" t="s">
        <v>67</v>
      </c>
      <c r="E1982" t="s">
        <v>171</v>
      </c>
      <c r="F1982">
        <v>0</v>
      </c>
      <c r="G1982">
        <v>0</v>
      </c>
      <c r="H1982">
        <v>1.179912581566225</v>
      </c>
      <c r="I1982">
        <v>1.2076662148490951</v>
      </c>
      <c r="J1982">
        <v>1.2571973396043561</v>
      </c>
      <c r="K1982">
        <v>1.1944639415227321</v>
      </c>
      <c r="L1982">
        <v>1.2323064999266129</v>
      </c>
      <c r="M1982">
        <v>1.2112763813406611</v>
      </c>
      <c r="N1982">
        <v>1.2647394331699131</v>
      </c>
      <c r="O1982">
        <v>1.390491169232609</v>
      </c>
      <c r="P1982">
        <v>1.490734173967478</v>
      </c>
      <c r="Q1982">
        <v>1.539557413844342</v>
      </c>
      <c r="R1982">
        <v>1.73955982568254</v>
      </c>
      <c r="S1982">
        <v>0</v>
      </c>
      <c r="T1982">
        <f t="shared" si="30"/>
        <v>14.707904974706565</v>
      </c>
      <c r="U1982" t="s">
        <v>443</v>
      </c>
    </row>
    <row r="1983" spans="1:21" x14ac:dyDescent="0.25">
      <c r="A1983" s="2">
        <v>1981</v>
      </c>
      <c r="B1983" t="s">
        <v>34</v>
      </c>
      <c r="C1983" t="s">
        <v>43</v>
      </c>
      <c r="D1983" t="s">
        <v>67</v>
      </c>
      <c r="E1983" t="s">
        <v>173</v>
      </c>
      <c r="F1983">
        <v>0</v>
      </c>
      <c r="G1983">
        <v>0</v>
      </c>
      <c r="H1983">
        <v>3.7117727680714481E-2</v>
      </c>
      <c r="I1983">
        <v>4.9225710625254958E-2</v>
      </c>
      <c r="J1983">
        <v>4.9578016760114023E-2</v>
      </c>
      <c r="K1983">
        <v>6.9411278523400288E-2</v>
      </c>
      <c r="L1983">
        <v>8.0084556828611653E-2</v>
      </c>
      <c r="M1983">
        <v>8.6845366406040195E-2</v>
      </c>
      <c r="N1983">
        <v>7.7300598254477576E-2</v>
      </c>
      <c r="O1983">
        <v>8.6135245236259692E-2</v>
      </c>
      <c r="P1983">
        <v>8.7179876398523815E-2</v>
      </c>
      <c r="Q1983">
        <v>8.6285350787089918E-2</v>
      </c>
      <c r="R1983">
        <v>0.1016298649725894</v>
      </c>
      <c r="S1983">
        <v>0</v>
      </c>
      <c r="T1983">
        <f t="shared" si="30"/>
        <v>0.81079359247307603</v>
      </c>
      <c r="U1983" t="s">
        <v>874</v>
      </c>
    </row>
    <row r="1984" spans="1:21" x14ac:dyDescent="0.25">
      <c r="A1984" s="2">
        <v>1982</v>
      </c>
      <c r="B1984" t="s">
        <v>27</v>
      </c>
      <c r="C1984" t="s">
        <v>43</v>
      </c>
      <c r="D1984" t="s">
        <v>67</v>
      </c>
      <c r="E1984" t="s">
        <v>174</v>
      </c>
      <c r="F1984">
        <v>0</v>
      </c>
      <c r="G1984">
        <v>0</v>
      </c>
      <c r="H1984">
        <v>0.21448684046586261</v>
      </c>
      <c r="I1984">
        <v>0.23324405760927239</v>
      </c>
      <c r="J1984">
        <v>0.23098109802397451</v>
      </c>
      <c r="K1984">
        <v>0.30616305553732931</v>
      </c>
      <c r="L1984">
        <v>0.37211215093398348</v>
      </c>
      <c r="M1984">
        <v>0.46684289851769178</v>
      </c>
      <c r="N1984">
        <v>0.60032537068557623</v>
      </c>
      <c r="O1984">
        <v>0.81678254132197825</v>
      </c>
      <c r="P1984">
        <v>1.1722524257371261</v>
      </c>
      <c r="Q1984">
        <v>1.030268959651494</v>
      </c>
      <c r="R1984">
        <v>1.1385156568241801</v>
      </c>
      <c r="S1984">
        <v>0</v>
      </c>
      <c r="T1984">
        <f t="shared" si="30"/>
        <v>6.5819750553084679</v>
      </c>
      <c r="U1984" t="s">
        <v>419</v>
      </c>
    </row>
    <row r="1985" spans="1:21" x14ac:dyDescent="0.25">
      <c r="A1985" s="2">
        <v>1983</v>
      </c>
      <c r="B1985" t="s">
        <v>27</v>
      </c>
      <c r="C1985" t="s">
        <v>43</v>
      </c>
      <c r="D1985" t="s">
        <v>71</v>
      </c>
      <c r="E1985" t="s">
        <v>176</v>
      </c>
      <c r="F1985">
        <v>0</v>
      </c>
      <c r="G1985">
        <v>0</v>
      </c>
      <c r="H1985">
        <v>0.77292641434841369</v>
      </c>
      <c r="I1985">
        <v>0.77471726177127742</v>
      </c>
      <c r="J1985">
        <v>0.77521259900168715</v>
      </c>
      <c r="K1985">
        <v>0.77876396027543104</v>
      </c>
      <c r="L1985">
        <v>0.77954513308799156</v>
      </c>
      <c r="M1985">
        <v>0.78146548152970718</v>
      </c>
      <c r="N1985">
        <v>0.78181448427549383</v>
      </c>
      <c r="O1985">
        <v>0.7821354868009881</v>
      </c>
      <c r="P1985">
        <v>0.7859348500258927</v>
      </c>
      <c r="Q1985">
        <v>0.78949287801875401</v>
      </c>
      <c r="R1985">
        <v>0.793339574949391</v>
      </c>
      <c r="S1985">
        <v>0.8166730918596673</v>
      </c>
      <c r="T1985">
        <f t="shared" si="30"/>
        <v>8.595348124085028</v>
      </c>
      <c r="U1985" t="s">
        <v>75</v>
      </c>
    </row>
    <row r="1986" spans="1:21" x14ac:dyDescent="0.25">
      <c r="A1986" s="2">
        <v>1984</v>
      </c>
      <c r="B1986" t="s">
        <v>27</v>
      </c>
      <c r="C1986" t="s">
        <v>43</v>
      </c>
      <c r="D1986" t="s">
        <v>71</v>
      </c>
      <c r="E1986" t="s">
        <v>178</v>
      </c>
      <c r="F1986">
        <v>0</v>
      </c>
      <c r="G1986">
        <v>0</v>
      </c>
      <c r="H1986">
        <v>0</v>
      </c>
      <c r="I1986">
        <v>0</v>
      </c>
      <c r="J1986">
        <v>0</v>
      </c>
      <c r="K1986">
        <v>0</v>
      </c>
      <c r="L1986">
        <v>0</v>
      </c>
      <c r="M1986">
        <v>0</v>
      </c>
      <c r="N1986">
        <v>0</v>
      </c>
      <c r="O1986">
        <v>0</v>
      </c>
      <c r="P1986">
        <v>0</v>
      </c>
      <c r="Q1986">
        <v>0</v>
      </c>
      <c r="R1986">
        <v>0</v>
      </c>
      <c r="S1986">
        <v>0</v>
      </c>
      <c r="T1986">
        <f t="shared" si="30"/>
        <v>0</v>
      </c>
      <c r="U1986" t="s">
        <v>75</v>
      </c>
    </row>
    <row r="1987" spans="1:21" x14ac:dyDescent="0.25">
      <c r="A1987" s="2">
        <v>1985</v>
      </c>
      <c r="B1987" t="s">
        <v>27</v>
      </c>
      <c r="C1987" t="s">
        <v>43</v>
      </c>
      <c r="D1987" t="s">
        <v>71</v>
      </c>
      <c r="E1987" t="s">
        <v>180</v>
      </c>
      <c r="F1987">
        <v>0</v>
      </c>
      <c r="G1987">
        <v>0</v>
      </c>
      <c r="H1987">
        <v>1.6522312892760891</v>
      </c>
      <c r="I1987">
        <v>2.019228908919207</v>
      </c>
      <c r="J1987">
        <v>2.2031144033305088</v>
      </c>
      <c r="K1987">
        <v>2.2963760072120021</v>
      </c>
      <c r="L1987">
        <v>2.2734094894328969</v>
      </c>
      <c r="M1987">
        <v>2.3182487359324782</v>
      </c>
      <c r="N1987">
        <v>2.3557464525656489</v>
      </c>
      <c r="O1987">
        <v>2.2888054114928811</v>
      </c>
      <c r="P1987">
        <v>2.5465385129501299</v>
      </c>
      <c r="Q1987">
        <v>2.700858263293008</v>
      </c>
      <c r="R1987">
        <v>2.3399680980604431</v>
      </c>
      <c r="S1987">
        <v>0</v>
      </c>
      <c r="T1987">
        <f t="shared" ref="T1987:T2050" si="31">SUM(H1987:R1987)</f>
        <v>24.994525572465292</v>
      </c>
      <c r="U1987" t="s">
        <v>75</v>
      </c>
    </row>
    <row r="1988" spans="1:21" x14ac:dyDescent="0.25">
      <c r="A1988" s="2">
        <v>1986</v>
      </c>
      <c r="B1988" t="s">
        <v>27</v>
      </c>
      <c r="C1988" t="s">
        <v>43</v>
      </c>
      <c r="D1988" t="s">
        <v>71</v>
      </c>
      <c r="E1988" t="s">
        <v>182</v>
      </c>
      <c r="F1988">
        <v>0</v>
      </c>
      <c r="G1988">
        <v>0</v>
      </c>
      <c r="H1988">
        <v>0.43373672218688808</v>
      </c>
      <c r="I1988">
        <v>0.49384745938090208</v>
      </c>
      <c r="J1988">
        <v>0.55326295155926364</v>
      </c>
      <c r="K1988">
        <v>0.71706880710134868</v>
      </c>
      <c r="L1988">
        <v>0.72133846279913549</v>
      </c>
      <c r="M1988">
        <v>0.82337665458774756</v>
      </c>
      <c r="N1988">
        <v>0.93241796241723518</v>
      </c>
      <c r="O1988">
        <v>1.0393331632452321</v>
      </c>
      <c r="P1988">
        <v>1.1713766447818179</v>
      </c>
      <c r="Q1988">
        <v>1.3263254061863849</v>
      </c>
      <c r="R1988">
        <v>1.2651120788783019</v>
      </c>
      <c r="S1988">
        <v>0</v>
      </c>
      <c r="T1988">
        <f t="shared" si="31"/>
        <v>9.4771963131242565</v>
      </c>
      <c r="U1988" t="s">
        <v>75</v>
      </c>
    </row>
    <row r="1989" spans="1:21" x14ac:dyDescent="0.25">
      <c r="A1989" s="2">
        <v>1987</v>
      </c>
      <c r="B1989" t="s">
        <v>27</v>
      </c>
      <c r="C1989" t="s">
        <v>43</v>
      </c>
      <c r="D1989" t="s">
        <v>71</v>
      </c>
      <c r="E1989" t="s">
        <v>184</v>
      </c>
      <c r="F1989">
        <v>0</v>
      </c>
      <c r="G1989">
        <v>1</v>
      </c>
      <c r="H1989">
        <v>0.23748498164305909</v>
      </c>
      <c r="I1989">
        <v>0.23171593212274921</v>
      </c>
      <c r="J1989">
        <v>0.28417531978315019</v>
      </c>
      <c r="K1989">
        <v>0.29377852555854911</v>
      </c>
      <c r="L1989">
        <v>0.27232036655053632</v>
      </c>
      <c r="M1989">
        <v>0.28778642129323689</v>
      </c>
      <c r="N1989">
        <v>0.27865872922175527</v>
      </c>
      <c r="O1989">
        <v>0.27669842087171292</v>
      </c>
      <c r="P1989">
        <v>0.29792869710764908</v>
      </c>
      <c r="Q1989">
        <v>0.31277752544957499</v>
      </c>
      <c r="R1989">
        <v>0.35571891205444911</v>
      </c>
      <c r="S1989">
        <v>0</v>
      </c>
      <c r="T1989">
        <f t="shared" si="31"/>
        <v>3.1290438316564222</v>
      </c>
      <c r="U1989" t="s">
        <v>75</v>
      </c>
    </row>
    <row r="1990" spans="1:21" x14ac:dyDescent="0.25">
      <c r="A1990" s="2">
        <v>1988</v>
      </c>
      <c r="B1990" t="s">
        <v>27</v>
      </c>
      <c r="C1990" t="s">
        <v>43</v>
      </c>
      <c r="D1990" t="s">
        <v>71</v>
      </c>
      <c r="E1990" t="s">
        <v>186</v>
      </c>
      <c r="F1990">
        <v>0</v>
      </c>
      <c r="G1990">
        <v>1</v>
      </c>
      <c r="H1990">
        <v>0.61879696113450255</v>
      </c>
      <c r="I1990">
        <v>0.61511433091668766</v>
      </c>
      <c r="J1990">
        <v>0.60922794925229951</v>
      </c>
      <c r="K1990">
        <v>0.58355416282011219</v>
      </c>
      <c r="L1990">
        <v>0.57015200654422693</v>
      </c>
      <c r="M1990">
        <v>0.55998683734404153</v>
      </c>
      <c r="N1990">
        <v>0.54873980790401777</v>
      </c>
      <c r="O1990">
        <v>0.54320666466614731</v>
      </c>
      <c r="P1990">
        <v>0.49535908756816788</v>
      </c>
      <c r="Q1990">
        <v>0.47289395547493779</v>
      </c>
      <c r="R1990">
        <v>0.66111852920648995</v>
      </c>
      <c r="S1990">
        <v>0</v>
      </c>
      <c r="T1990">
        <f t="shared" si="31"/>
        <v>6.2781502928316311</v>
      </c>
      <c r="U1990" t="s">
        <v>75</v>
      </c>
    </row>
    <row r="1991" spans="1:21" x14ac:dyDescent="0.25">
      <c r="A1991" s="2">
        <v>1989</v>
      </c>
      <c r="B1991" t="s">
        <v>27</v>
      </c>
      <c r="C1991" t="s">
        <v>43</v>
      </c>
      <c r="D1991" t="s">
        <v>69</v>
      </c>
      <c r="E1991" t="s">
        <v>188</v>
      </c>
      <c r="F1991">
        <v>0</v>
      </c>
      <c r="G1991">
        <v>0</v>
      </c>
      <c r="H1991">
        <v>0</v>
      </c>
      <c r="I1991">
        <v>0</v>
      </c>
      <c r="J1991">
        <v>0</v>
      </c>
      <c r="K1991">
        <v>0</v>
      </c>
      <c r="L1991">
        <v>0</v>
      </c>
      <c r="M1991">
        <v>0</v>
      </c>
      <c r="N1991">
        <v>0</v>
      </c>
      <c r="O1991">
        <v>0</v>
      </c>
      <c r="P1991">
        <v>0</v>
      </c>
      <c r="Q1991">
        <v>0</v>
      </c>
      <c r="R1991">
        <v>0</v>
      </c>
      <c r="S1991">
        <v>0</v>
      </c>
      <c r="T1991">
        <f t="shared" si="31"/>
        <v>0</v>
      </c>
      <c r="U1991" t="s">
        <v>189</v>
      </c>
    </row>
    <row r="1992" spans="1:21" x14ac:dyDescent="0.25">
      <c r="A1992" s="2">
        <v>1990</v>
      </c>
      <c r="B1992" t="s">
        <v>27</v>
      </c>
      <c r="C1992" t="s">
        <v>43</v>
      </c>
      <c r="D1992" t="s">
        <v>69</v>
      </c>
      <c r="E1992" t="s">
        <v>190</v>
      </c>
      <c r="F1992">
        <v>0</v>
      </c>
      <c r="G1992">
        <v>0</v>
      </c>
      <c r="H1992">
        <v>1.04485689981015</v>
      </c>
      <c r="I1992">
        <v>1.0252399940110111</v>
      </c>
      <c r="J1992">
        <v>1.02097114770565</v>
      </c>
      <c r="K1992">
        <v>1.017842498570757</v>
      </c>
      <c r="L1992">
        <v>1.070431051992111</v>
      </c>
      <c r="M1992">
        <v>0.70928211323277035</v>
      </c>
      <c r="N1992">
        <v>1.102243039618759</v>
      </c>
      <c r="O1992">
        <v>1.126586168113118</v>
      </c>
      <c r="P1992">
        <v>1.1439178138650481</v>
      </c>
      <c r="Q1992">
        <v>1.1694676375156341</v>
      </c>
      <c r="R1992">
        <v>1.154959723305357</v>
      </c>
      <c r="S1992">
        <v>0</v>
      </c>
      <c r="T1992">
        <f t="shared" si="31"/>
        <v>11.585798087740367</v>
      </c>
      <c r="U1992" t="s">
        <v>875</v>
      </c>
    </row>
    <row r="1993" spans="1:21" x14ac:dyDescent="0.25">
      <c r="A1993" s="2">
        <v>1991</v>
      </c>
      <c r="B1993" t="s">
        <v>27</v>
      </c>
      <c r="C1993" t="s">
        <v>43</v>
      </c>
      <c r="D1993" t="s">
        <v>69</v>
      </c>
      <c r="E1993" t="s">
        <v>192</v>
      </c>
      <c r="F1993">
        <v>0</v>
      </c>
      <c r="G1993">
        <v>0</v>
      </c>
      <c r="H1993">
        <v>6.1722849006887313E-2</v>
      </c>
      <c r="I1993">
        <v>9.8507173162507011E-2</v>
      </c>
      <c r="J1993">
        <v>0.1143015722349765</v>
      </c>
      <c r="K1993">
        <v>0.13300546587342721</v>
      </c>
      <c r="L1993">
        <v>0.145474728299061</v>
      </c>
      <c r="M1993">
        <v>0.58065198695368059</v>
      </c>
      <c r="N1993">
        <v>0.13272909838795169</v>
      </c>
      <c r="O1993">
        <v>0.15170935951187789</v>
      </c>
      <c r="P1993">
        <v>1.157071251603824</v>
      </c>
      <c r="Q1993">
        <v>1.9161099927390599</v>
      </c>
      <c r="R1993">
        <v>1.8953278886963369</v>
      </c>
      <c r="S1993">
        <v>0</v>
      </c>
      <c r="T1993">
        <f t="shared" si="31"/>
        <v>6.38661136646959</v>
      </c>
      <c r="U1993" t="s">
        <v>75</v>
      </c>
    </row>
    <row r="1994" spans="1:21" x14ac:dyDescent="0.25">
      <c r="A1994" s="2">
        <v>1992</v>
      </c>
      <c r="B1994" t="s">
        <v>27</v>
      </c>
      <c r="C1994" t="s">
        <v>43</v>
      </c>
      <c r="D1994" t="s">
        <v>70</v>
      </c>
      <c r="E1994" t="s">
        <v>194</v>
      </c>
      <c r="F1994">
        <v>0</v>
      </c>
      <c r="G1994">
        <v>0</v>
      </c>
      <c r="H1994">
        <v>0.40567751185703521</v>
      </c>
      <c r="I1994">
        <v>0.44045134464017338</v>
      </c>
      <c r="J1994">
        <v>0.47584071751106238</v>
      </c>
      <c r="K1994">
        <v>0.50647324676991123</v>
      </c>
      <c r="L1994">
        <v>0.53050126660977293</v>
      </c>
      <c r="M1994">
        <v>0.57209917298773272</v>
      </c>
      <c r="N1994">
        <v>0.75676927851422626</v>
      </c>
      <c r="O1994">
        <v>0.74707186074820275</v>
      </c>
      <c r="P1994">
        <v>0.83632754970772738</v>
      </c>
      <c r="Q1994">
        <v>0.93643313073283974</v>
      </c>
      <c r="R1994">
        <v>0.94018805833731667</v>
      </c>
      <c r="S1994">
        <v>0</v>
      </c>
      <c r="T1994">
        <f t="shared" si="31"/>
        <v>7.1478331384159999</v>
      </c>
      <c r="U1994" t="s">
        <v>876</v>
      </c>
    </row>
    <row r="1995" spans="1:21" x14ac:dyDescent="0.25">
      <c r="A1995" s="2">
        <v>1993</v>
      </c>
      <c r="B1995" t="s">
        <v>27</v>
      </c>
      <c r="C1995" t="s">
        <v>43</v>
      </c>
      <c r="D1995" t="s">
        <v>70</v>
      </c>
      <c r="E1995" t="s">
        <v>196</v>
      </c>
      <c r="F1995">
        <v>0</v>
      </c>
      <c r="G1995">
        <v>0</v>
      </c>
      <c r="H1995">
        <v>0.41029628588649958</v>
      </c>
      <c r="I1995">
        <v>0.4743329974748316</v>
      </c>
      <c r="J1995">
        <v>0.51759953285645588</v>
      </c>
      <c r="K1995">
        <v>0.60714694298443561</v>
      </c>
      <c r="L1995">
        <v>0.66499556035290175</v>
      </c>
      <c r="M1995">
        <v>0.71554043344062424</v>
      </c>
      <c r="N1995">
        <v>0.85584931847067791</v>
      </c>
      <c r="O1995">
        <v>0.89497156784570586</v>
      </c>
      <c r="P1995">
        <v>0.93860585262982743</v>
      </c>
      <c r="Q1995">
        <v>0.95654074123006894</v>
      </c>
      <c r="R1995">
        <v>0.88472195276580123</v>
      </c>
      <c r="S1995">
        <v>0</v>
      </c>
      <c r="T1995">
        <f t="shared" si="31"/>
        <v>7.9206011859378291</v>
      </c>
      <c r="U1995" t="s">
        <v>876</v>
      </c>
    </row>
    <row r="1996" spans="1:21" x14ac:dyDescent="0.25">
      <c r="A1996" s="2">
        <v>1994</v>
      </c>
      <c r="B1996" t="s">
        <v>27</v>
      </c>
      <c r="C1996" t="s">
        <v>43</v>
      </c>
      <c r="D1996" t="s">
        <v>70</v>
      </c>
      <c r="E1996" t="s">
        <v>198</v>
      </c>
      <c r="F1996">
        <v>0</v>
      </c>
      <c r="G1996">
        <v>0</v>
      </c>
      <c r="H1996">
        <v>0.90138826048578846</v>
      </c>
      <c r="I1996">
        <v>0.99862294779508842</v>
      </c>
      <c r="J1996">
        <v>1.025074976177051</v>
      </c>
      <c r="K1996">
        <v>1.2177970911941389</v>
      </c>
      <c r="L1996">
        <v>1.1597009713064581</v>
      </c>
      <c r="M1996">
        <v>1.005370600589464</v>
      </c>
      <c r="N1996">
        <v>0.89980185419596759</v>
      </c>
      <c r="O1996">
        <v>0.92029100387507323</v>
      </c>
      <c r="P1996">
        <v>1.0185316548756369</v>
      </c>
      <c r="Q1996">
        <v>1.0894805504700991</v>
      </c>
      <c r="R1996">
        <v>1.006188902083754</v>
      </c>
      <c r="S1996">
        <v>0</v>
      </c>
      <c r="T1996">
        <f t="shared" si="31"/>
        <v>11.242248813048521</v>
      </c>
      <c r="U1996" t="s">
        <v>445</v>
      </c>
    </row>
    <row r="1997" spans="1:21" x14ac:dyDescent="0.25">
      <c r="A1997" s="2">
        <v>1995</v>
      </c>
      <c r="B1997" t="s">
        <v>27</v>
      </c>
      <c r="C1997" t="s">
        <v>50</v>
      </c>
      <c r="D1997" t="s">
        <v>52</v>
      </c>
      <c r="E1997" t="s">
        <v>200</v>
      </c>
      <c r="F1997">
        <v>0</v>
      </c>
      <c r="G1997">
        <v>0</v>
      </c>
      <c r="H1997">
        <v>1.5374818401937049</v>
      </c>
      <c r="I1997">
        <v>1.48043583535109</v>
      </c>
      <c r="J1997">
        <v>1.422469733656174</v>
      </c>
      <c r="K1997">
        <v>1.3645036319612589</v>
      </c>
      <c r="L1997">
        <v>1.306537530266344</v>
      </c>
      <c r="M1997">
        <v>0.36803874092009692</v>
      </c>
      <c r="N1997">
        <v>1.472154963680387</v>
      </c>
      <c r="O1997">
        <v>1.932203389830508</v>
      </c>
      <c r="P1997">
        <v>1.7481840193704601</v>
      </c>
      <c r="Q1997">
        <v>0.55205811138014527</v>
      </c>
      <c r="R1997">
        <v>0.55205811138014527</v>
      </c>
      <c r="S1997">
        <v>0</v>
      </c>
      <c r="T1997">
        <f t="shared" si="31"/>
        <v>13.736125907990317</v>
      </c>
      <c r="U1997" t="s">
        <v>201</v>
      </c>
    </row>
    <row r="1998" spans="1:21" x14ac:dyDescent="0.25">
      <c r="A1998" s="2">
        <v>1996</v>
      </c>
      <c r="B1998" t="s">
        <v>27</v>
      </c>
      <c r="C1998" t="s">
        <v>50</v>
      </c>
      <c r="D1998" t="s">
        <v>52</v>
      </c>
      <c r="E1998" t="s">
        <v>202</v>
      </c>
      <c r="F1998">
        <v>0</v>
      </c>
      <c r="G1998">
        <v>0</v>
      </c>
      <c r="H1998">
        <v>0.96792276549361589</v>
      </c>
      <c r="I1998">
        <v>0.97165991902834015</v>
      </c>
      <c r="J1998">
        <v>0.9741513547181565</v>
      </c>
      <c r="K1998">
        <v>0.97913422609778888</v>
      </c>
      <c r="L1998">
        <v>0.98287137963251336</v>
      </c>
      <c r="M1998">
        <v>0.98411709747742149</v>
      </c>
      <c r="N1998">
        <v>0.99283712239177835</v>
      </c>
      <c r="O1998">
        <v>0.99370912488321406</v>
      </c>
      <c r="P1998">
        <v>0.99445655559015889</v>
      </c>
      <c r="Q1998">
        <v>0.99632513235752118</v>
      </c>
      <c r="R1998">
        <v>0.99109311740890704</v>
      </c>
      <c r="S1998">
        <v>0</v>
      </c>
      <c r="T1998">
        <f t="shared" si="31"/>
        <v>10.828277795079416</v>
      </c>
      <c r="U1998" t="s">
        <v>877</v>
      </c>
    </row>
    <row r="1999" spans="1:21" x14ac:dyDescent="0.25">
      <c r="A1999" s="2">
        <v>1997</v>
      </c>
      <c r="B1999" t="s">
        <v>27</v>
      </c>
      <c r="C1999" t="s">
        <v>50</v>
      </c>
      <c r="D1999" t="s">
        <v>51</v>
      </c>
      <c r="E1999" t="s">
        <v>204</v>
      </c>
      <c r="F1999">
        <v>0</v>
      </c>
      <c r="G1999">
        <v>0</v>
      </c>
      <c r="H1999">
        <v>0.28562226551046699</v>
      </c>
      <c r="I1999">
        <v>0.31973302586898172</v>
      </c>
      <c r="J1999">
        <v>0.33147456680724813</v>
      </c>
      <c r="K1999">
        <v>0.37251034971507979</v>
      </c>
      <c r="L1999">
        <v>0.37962612546791957</v>
      </c>
      <c r="M1999">
        <v>0.40482939248336303</v>
      </c>
      <c r="N1999">
        <v>0.43940000431465581</v>
      </c>
      <c r="O1999">
        <v>0.46151375069447181</v>
      </c>
      <c r="P1999">
        <v>0.56762362646120756</v>
      </c>
      <c r="Q1999">
        <v>0.51137527557243645</v>
      </c>
      <c r="R1999">
        <v>0.53530117738571859</v>
      </c>
      <c r="S1999">
        <v>0</v>
      </c>
      <c r="T1999">
        <f t="shared" si="31"/>
        <v>4.6090095602815495</v>
      </c>
      <c r="U1999" t="s">
        <v>877</v>
      </c>
    </row>
    <row r="2000" spans="1:21" x14ac:dyDescent="0.25">
      <c r="A2000" s="2">
        <v>1998</v>
      </c>
      <c r="B2000" t="s">
        <v>27</v>
      </c>
      <c r="C2000" t="s">
        <v>50</v>
      </c>
      <c r="D2000" t="s">
        <v>51</v>
      </c>
      <c r="E2000" t="s">
        <v>205</v>
      </c>
      <c r="F2000">
        <v>0</v>
      </c>
      <c r="G2000">
        <v>0</v>
      </c>
      <c r="H2000">
        <v>1.2112857109493529</v>
      </c>
      <c r="I2000">
        <v>1.2513945093251591</v>
      </c>
      <c r="J2000">
        <v>1.307546827051288</v>
      </c>
      <c r="K2000">
        <v>1.5080908189303199</v>
      </c>
      <c r="L2000">
        <v>1.4278732221787069</v>
      </c>
      <c r="M2000">
        <v>1.467982020554514</v>
      </c>
      <c r="N2000">
        <v>1.532156097955804</v>
      </c>
      <c r="O2000">
        <v>1.4278732221787069</v>
      </c>
      <c r="P2000">
        <v>1.492047299579998</v>
      </c>
      <c r="Q2000">
        <v>1.604351935032255</v>
      </c>
      <c r="R2000">
        <v>1.1872204319238691</v>
      </c>
      <c r="S2000">
        <v>0</v>
      </c>
      <c r="T2000">
        <f t="shared" si="31"/>
        <v>15.417822095659975</v>
      </c>
      <c r="U2000" t="s">
        <v>392</v>
      </c>
    </row>
    <row r="2001" spans="1:21" x14ac:dyDescent="0.25">
      <c r="A2001" s="2">
        <v>1999</v>
      </c>
      <c r="B2001" t="s">
        <v>27</v>
      </c>
      <c r="C2001" t="s">
        <v>50</v>
      </c>
      <c r="D2001" t="s">
        <v>51</v>
      </c>
      <c r="E2001" t="s">
        <v>207</v>
      </c>
      <c r="F2001">
        <v>0</v>
      </c>
      <c r="G2001">
        <v>0</v>
      </c>
      <c r="H2001">
        <v>0.59079425775132666</v>
      </c>
      <c r="I2001">
        <v>0.61218339598318516</v>
      </c>
      <c r="J2001">
        <v>0.6906958151726269</v>
      </c>
      <c r="K2001">
        <v>0.79319815450739439</v>
      </c>
      <c r="L2001">
        <v>0.86630251218816645</v>
      </c>
      <c r="M2001">
        <v>0.94430526404111748</v>
      </c>
      <c r="N2001">
        <v>1.1014852447496339</v>
      </c>
      <c r="O2001">
        <v>1.106399815603516</v>
      </c>
      <c r="P2001">
        <v>1.155424387180471</v>
      </c>
      <c r="Q2001">
        <v>1.5760995297687179</v>
      </c>
      <c r="R2001">
        <v>1.696401538401678</v>
      </c>
      <c r="S2001">
        <v>0</v>
      </c>
      <c r="T2001">
        <f t="shared" si="31"/>
        <v>11.133289915347834</v>
      </c>
      <c r="U2001" t="s">
        <v>878</v>
      </c>
    </row>
    <row r="2002" spans="1:21" x14ac:dyDescent="0.25">
      <c r="A2002" s="2">
        <v>2000</v>
      </c>
      <c r="B2002" t="s">
        <v>27</v>
      </c>
      <c r="C2002" t="s">
        <v>50</v>
      </c>
      <c r="D2002" t="s">
        <v>53</v>
      </c>
      <c r="E2002" t="s">
        <v>209</v>
      </c>
      <c r="F2002">
        <v>0</v>
      </c>
      <c r="G2002">
        <v>0</v>
      </c>
      <c r="H2002">
        <v>1.1179225636112751</v>
      </c>
      <c r="I2002">
        <v>0.9272916730569879</v>
      </c>
      <c r="J2002">
        <v>0.72508947044138694</v>
      </c>
      <c r="K2002">
        <v>1.080663192759783</v>
      </c>
      <c r="L2002">
        <v>0.49222925052222921</v>
      </c>
      <c r="M2002">
        <v>0.88880266674345687</v>
      </c>
      <c r="N2002">
        <v>0.36399197637213698</v>
      </c>
      <c r="O2002">
        <v>0.4569981066127462</v>
      </c>
      <c r="P2002">
        <v>0.47237720849970222</v>
      </c>
      <c r="Q2002">
        <v>2.5154085740170768</v>
      </c>
      <c r="R2002">
        <v>2.8537882931668239</v>
      </c>
      <c r="S2002">
        <v>0</v>
      </c>
      <c r="T2002">
        <f t="shared" si="31"/>
        <v>11.894562975803606</v>
      </c>
      <c r="U2002" t="s">
        <v>879</v>
      </c>
    </row>
    <row r="2003" spans="1:21" x14ac:dyDescent="0.25">
      <c r="A2003" s="2">
        <v>2001</v>
      </c>
      <c r="B2003" t="s">
        <v>27</v>
      </c>
      <c r="C2003" t="s">
        <v>50</v>
      </c>
      <c r="D2003" t="s">
        <v>53</v>
      </c>
      <c r="E2003" t="s">
        <v>211</v>
      </c>
      <c r="F2003">
        <v>0</v>
      </c>
      <c r="G2003">
        <v>0</v>
      </c>
      <c r="H2003">
        <v>0.98296548409143825</v>
      </c>
      <c r="I2003">
        <v>1.089883561695278</v>
      </c>
      <c r="J2003">
        <v>1.1082242845590939</v>
      </c>
      <c r="K2003">
        <v>1.117510433382819</v>
      </c>
      <c r="L2003">
        <v>1.1852460575957779</v>
      </c>
      <c r="M2003">
        <v>1.189275458831011</v>
      </c>
      <c r="N2003">
        <v>1.1872376007350309</v>
      </c>
      <c r="O2003">
        <v>1.0730017599683559</v>
      </c>
      <c r="P2003">
        <v>1.060357776781937</v>
      </c>
      <c r="Q2003">
        <v>1.196407962166939</v>
      </c>
      <c r="R2003">
        <v>0.86683073009896383</v>
      </c>
      <c r="S2003">
        <v>0</v>
      </c>
      <c r="T2003">
        <f t="shared" si="31"/>
        <v>12.056941109906646</v>
      </c>
      <c r="U2003" t="s">
        <v>880</v>
      </c>
    </row>
    <row r="2004" spans="1:21" x14ac:dyDescent="0.25">
      <c r="A2004" s="2">
        <v>2002</v>
      </c>
      <c r="B2004" t="s">
        <v>39</v>
      </c>
      <c r="C2004" t="s">
        <v>61</v>
      </c>
      <c r="D2004" t="s">
        <v>64</v>
      </c>
      <c r="E2004" t="s">
        <v>74</v>
      </c>
      <c r="F2004">
        <v>0</v>
      </c>
      <c r="G2004">
        <v>1</v>
      </c>
      <c r="H2004">
        <v>0.52835064879235805</v>
      </c>
      <c r="I2004">
        <v>0.80503754643419323</v>
      </c>
      <c r="J2004">
        <v>1.052201349967018</v>
      </c>
      <c r="K2004">
        <v>0.90611343557308832</v>
      </c>
      <c r="L2004">
        <v>0.68564288729589562</v>
      </c>
      <c r="M2004">
        <v>0.93999504847426285</v>
      </c>
      <c r="N2004">
        <v>0.56380065921209344</v>
      </c>
      <c r="O2004">
        <v>0.4100813963687942</v>
      </c>
      <c r="P2004">
        <v>0.24058562462036229</v>
      </c>
      <c r="Q2004">
        <v>0.2569516824508265</v>
      </c>
      <c r="R2004">
        <v>0.35199021954613802</v>
      </c>
      <c r="S2004">
        <v>0</v>
      </c>
      <c r="T2004">
        <f t="shared" si="31"/>
        <v>6.7407504987350304</v>
      </c>
      <c r="U2004" t="s">
        <v>857</v>
      </c>
    </row>
    <row r="2005" spans="1:21" x14ac:dyDescent="0.25">
      <c r="A2005" s="2">
        <v>2003</v>
      </c>
      <c r="B2005" t="s">
        <v>39</v>
      </c>
      <c r="C2005" t="s">
        <v>61</v>
      </c>
      <c r="D2005" t="s">
        <v>63</v>
      </c>
      <c r="E2005" t="s">
        <v>76</v>
      </c>
      <c r="F2005">
        <v>1</v>
      </c>
      <c r="G2005">
        <v>0</v>
      </c>
      <c r="H2005">
        <v>0.17332824448519851</v>
      </c>
      <c r="I2005">
        <v>0.18303279584841109</v>
      </c>
      <c r="J2005">
        <v>0.19312787518952451</v>
      </c>
      <c r="K2005">
        <v>0.21480038043734659</v>
      </c>
      <c r="L2005">
        <v>0.2908522443052125</v>
      </c>
      <c r="M2005">
        <v>0.31629542309706887</v>
      </c>
      <c r="N2005">
        <v>0.35141597913784522</v>
      </c>
      <c r="O2005">
        <v>0.52656681868921051</v>
      </c>
      <c r="P2005">
        <v>0.99260958221954099</v>
      </c>
      <c r="Q2005">
        <v>1.5675470061779611</v>
      </c>
      <c r="R2005">
        <v>1.959433757722451</v>
      </c>
      <c r="S2005">
        <v>0</v>
      </c>
      <c r="T2005">
        <f t="shared" si="31"/>
        <v>6.7690101073097715</v>
      </c>
      <c r="U2005" t="s">
        <v>881</v>
      </c>
    </row>
    <row r="2006" spans="1:21" x14ac:dyDescent="0.25">
      <c r="A2006" s="2">
        <v>2004</v>
      </c>
      <c r="B2006" t="s">
        <v>39</v>
      </c>
      <c r="C2006" t="s">
        <v>61</v>
      </c>
      <c r="D2006" t="s">
        <v>63</v>
      </c>
      <c r="E2006" t="s">
        <v>78</v>
      </c>
      <c r="F2006">
        <v>1</v>
      </c>
      <c r="G2006">
        <v>0</v>
      </c>
      <c r="H2006">
        <v>0.43945560076017748</v>
      </c>
      <c r="I2006">
        <v>0.4721370701294324</v>
      </c>
      <c r="J2006">
        <v>0.51001244605880469</v>
      </c>
      <c r="K2006">
        <v>0.5545626683129905</v>
      </c>
      <c r="L2006">
        <v>0.60755918137354636</v>
      </c>
      <c r="M2006">
        <v>0.66474122197340968</v>
      </c>
      <c r="N2006">
        <v>0.68488489536654329</v>
      </c>
      <c r="O2006">
        <v>0.98266093683025779</v>
      </c>
      <c r="P2006">
        <v>0.98266093683025779</v>
      </c>
      <c r="Q2006">
        <v>1.369769790733087</v>
      </c>
      <c r="R2006">
        <v>1.1895369235313651</v>
      </c>
      <c r="S2006">
        <v>0</v>
      </c>
      <c r="T2006">
        <f t="shared" si="31"/>
        <v>8.457981671899871</v>
      </c>
      <c r="U2006" t="s">
        <v>859</v>
      </c>
    </row>
    <row r="2007" spans="1:21" x14ac:dyDescent="0.25">
      <c r="A2007" s="2">
        <v>2005</v>
      </c>
      <c r="B2007" t="s">
        <v>39</v>
      </c>
      <c r="C2007" t="s">
        <v>61</v>
      </c>
      <c r="D2007" t="s">
        <v>63</v>
      </c>
      <c r="E2007" t="s">
        <v>80</v>
      </c>
      <c r="F2007">
        <v>0</v>
      </c>
      <c r="G2007">
        <v>0</v>
      </c>
      <c r="H2007">
        <v>0</v>
      </c>
      <c r="I2007">
        <v>0</v>
      </c>
      <c r="J2007">
        <v>0</v>
      </c>
      <c r="K2007">
        <v>0</v>
      </c>
      <c r="L2007">
        <v>0</v>
      </c>
      <c r="M2007">
        <v>0</v>
      </c>
      <c r="N2007">
        <v>0</v>
      </c>
      <c r="O2007">
        <v>0</v>
      </c>
      <c r="P2007">
        <v>0</v>
      </c>
      <c r="Q2007">
        <v>0</v>
      </c>
      <c r="R2007">
        <v>0</v>
      </c>
      <c r="S2007">
        <v>0</v>
      </c>
      <c r="T2007">
        <f t="shared" si="31"/>
        <v>0</v>
      </c>
      <c r="U2007">
        <v>0</v>
      </c>
    </row>
    <row r="2008" spans="1:21" x14ac:dyDescent="0.25">
      <c r="A2008" s="2">
        <v>2006</v>
      </c>
      <c r="B2008" t="s">
        <v>39</v>
      </c>
      <c r="C2008" t="s">
        <v>61</v>
      </c>
      <c r="D2008" t="s">
        <v>63</v>
      </c>
      <c r="E2008" t="s">
        <v>81</v>
      </c>
      <c r="F2008">
        <v>1</v>
      </c>
      <c r="G2008">
        <v>0</v>
      </c>
      <c r="H2008">
        <v>0.1464621791176878</v>
      </c>
      <c r="I2008">
        <v>0.1394057171221586</v>
      </c>
      <c r="J2008">
        <v>0.1585311857561964</v>
      </c>
      <c r="K2008">
        <v>0.1797114656345547</v>
      </c>
      <c r="L2008">
        <v>0.20742398136324769</v>
      </c>
      <c r="M2008">
        <v>0.24524161332450281</v>
      </c>
      <c r="N2008">
        <v>0.12762717657198111</v>
      </c>
      <c r="O2008">
        <v>2.4912297683092941</v>
      </c>
      <c r="P2008">
        <v>2.7174001843731248</v>
      </c>
      <c r="Q2008">
        <v>0.90589249003540817</v>
      </c>
      <c r="R2008">
        <v>2.774295750733438</v>
      </c>
      <c r="S2008">
        <v>0</v>
      </c>
      <c r="T2008">
        <f t="shared" si="31"/>
        <v>10.093221512341595</v>
      </c>
      <c r="U2008" t="s">
        <v>860</v>
      </c>
    </row>
    <row r="2009" spans="1:21" x14ac:dyDescent="0.25">
      <c r="A2009" s="2">
        <v>2007</v>
      </c>
      <c r="B2009" t="s">
        <v>39</v>
      </c>
      <c r="C2009" t="s">
        <v>61</v>
      </c>
      <c r="D2009" t="s">
        <v>62</v>
      </c>
      <c r="E2009" t="s">
        <v>83</v>
      </c>
      <c r="F2009">
        <v>0</v>
      </c>
      <c r="G2009">
        <v>0</v>
      </c>
      <c r="H2009">
        <v>-1.3192173693242489E-2</v>
      </c>
      <c r="I2009">
        <v>8.406127632789839E-3</v>
      </c>
      <c r="J2009">
        <v>3.5221239874564367E-2</v>
      </c>
      <c r="K2009">
        <v>-1.157680548590668E-2</v>
      </c>
      <c r="L2009">
        <v>3.8311149317314407E-2</v>
      </c>
      <c r="M2009">
        <v>2.491187713595195E-2</v>
      </c>
      <c r="N2009">
        <v>1.7025566708343251E-2</v>
      </c>
      <c r="O2009">
        <v>1.792644513166515E-2</v>
      </c>
      <c r="P2009">
        <v>7.1552527645451806E-3</v>
      </c>
      <c r="Q2009">
        <v>5.4529031921989757E-3</v>
      </c>
      <c r="R2009">
        <v>-7.2090983714563753E-2</v>
      </c>
      <c r="S2009">
        <v>0</v>
      </c>
      <c r="T2009">
        <f t="shared" si="31"/>
        <v>5.7550598863660193E-2</v>
      </c>
      <c r="U2009" t="s">
        <v>450</v>
      </c>
    </row>
    <row r="2010" spans="1:21" x14ac:dyDescent="0.25">
      <c r="A2010" s="2">
        <v>2008</v>
      </c>
      <c r="B2010" t="s">
        <v>39</v>
      </c>
      <c r="C2010" t="s">
        <v>61</v>
      </c>
      <c r="D2010" t="s">
        <v>62</v>
      </c>
      <c r="E2010" t="s">
        <v>85</v>
      </c>
      <c r="F2010">
        <v>1</v>
      </c>
      <c r="G2010">
        <v>0</v>
      </c>
      <c r="H2010">
        <v>0.45593567236114951</v>
      </c>
      <c r="I2010">
        <v>0.47522530912448763</v>
      </c>
      <c r="J2010">
        <v>0.57260781559632401</v>
      </c>
      <c r="K2010">
        <v>0.54230277167349561</v>
      </c>
      <c r="L2010">
        <v>0.66539995483904457</v>
      </c>
      <c r="M2010">
        <v>0.75637326178064768</v>
      </c>
      <c r="N2010">
        <v>0.82411722359824391</v>
      </c>
      <c r="O2010">
        <v>0.9022131200988257</v>
      </c>
      <c r="P2010">
        <v>0.9345063572388943</v>
      </c>
      <c r="Q2010">
        <v>0.95978832037567041</v>
      </c>
      <c r="R2010">
        <v>0.71197982235518797</v>
      </c>
      <c r="S2010">
        <v>0</v>
      </c>
      <c r="T2010">
        <f t="shared" si="31"/>
        <v>7.8004496290419718</v>
      </c>
      <c r="U2010" t="s">
        <v>450</v>
      </c>
    </row>
    <row r="2011" spans="1:21" x14ac:dyDescent="0.25">
      <c r="A2011" s="2">
        <v>2009</v>
      </c>
      <c r="B2011" t="s">
        <v>39</v>
      </c>
      <c r="C2011" t="s">
        <v>61</v>
      </c>
      <c r="D2011" t="s">
        <v>62</v>
      </c>
      <c r="E2011" t="s">
        <v>86</v>
      </c>
      <c r="F2011">
        <v>0</v>
      </c>
      <c r="G2011">
        <v>0</v>
      </c>
      <c r="H2011">
        <v>0.21200023746243871</v>
      </c>
      <c r="I2011">
        <v>0.26364466768352163</v>
      </c>
      <c r="J2011">
        <v>0.2611169444319586</v>
      </c>
      <c r="K2011">
        <v>0.31808750521583612</v>
      </c>
      <c r="L2011">
        <v>0.38731997358101689</v>
      </c>
      <c r="M2011">
        <v>0.56483891728230229</v>
      </c>
      <c r="N2011">
        <v>0.48889798225139092</v>
      </c>
      <c r="O2011">
        <v>0.61743435618779918</v>
      </c>
      <c r="P2011">
        <v>0.72794011952646775</v>
      </c>
      <c r="Q2011">
        <v>0.74822295001533645</v>
      </c>
      <c r="R2011">
        <v>1.0416115388074161</v>
      </c>
      <c r="S2011">
        <v>0</v>
      </c>
      <c r="T2011">
        <f t="shared" si="31"/>
        <v>5.6311151924454848</v>
      </c>
      <c r="U2011" t="s">
        <v>861</v>
      </c>
    </row>
    <row r="2012" spans="1:21" x14ac:dyDescent="0.25">
      <c r="A2012" s="2">
        <v>2010</v>
      </c>
      <c r="B2012" t="s">
        <v>39</v>
      </c>
      <c r="C2012" t="s">
        <v>61</v>
      </c>
      <c r="D2012" t="s">
        <v>65</v>
      </c>
      <c r="E2012" t="s">
        <v>88</v>
      </c>
      <c r="F2012">
        <v>0</v>
      </c>
      <c r="G2012">
        <v>0</v>
      </c>
      <c r="H2012">
        <v>0</v>
      </c>
      <c r="I2012">
        <v>0</v>
      </c>
      <c r="J2012">
        <v>0</v>
      </c>
      <c r="K2012">
        <v>0</v>
      </c>
      <c r="L2012">
        <v>0</v>
      </c>
      <c r="M2012">
        <v>0</v>
      </c>
      <c r="N2012">
        <v>0</v>
      </c>
      <c r="O2012">
        <v>0</v>
      </c>
      <c r="P2012">
        <v>0</v>
      </c>
      <c r="Q2012">
        <v>0</v>
      </c>
      <c r="R2012">
        <v>0</v>
      </c>
      <c r="S2012">
        <v>0</v>
      </c>
      <c r="T2012">
        <f t="shared" si="31"/>
        <v>0</v>
      </c>
      <c r="U2012">
        <v>0</v>
      </c>
    </row>
    <row r="2013" spans="1:21" x14ac:dyDescent="0.25">
      <c r="A2013" s="2">
        <v>2011</v>
      </c>
      <c r="B2013" t="s">
        <v>39</v>
      </c>
      <c r="C2013" t="s">
        <v>61</v>
      </c>
      <c r="D2013" t="s">
        <v>65</v>
      </c>
      <c r="E2013" t="s">
        <v>89</v>
      </c>
      <c r="F2013">
        <v>1</v>
      </c>
      <c r="G2013">
        <v>0</v>
      </c>
      <c r="H2013">
        <v>0</v>
      </c>
      <c r="I2013">
        <v>0</v>
      </c>
      <c r="J2013">
        <v>0</v>
      </c>
      <c r="K2013">
        <v>0</v>
      </c>
      <c r="L2013">
        <v>0</v>
      </c>
      <c r="M2013">
        <v>0</v>
      </c>
      <c r="N2013">
        <v>0</v>
      </c>
      <c r="O2013">
        <v>0</v>
      </c>
      <c r="P2013">
        <v>0</v>
      </c>
      <c r="Q2013">
        <v>0</v>
      </c>
      <c r="R2013">
        <v>0</v>
      </c>
      <c r="S2013">
        <v>0</v>
      </c>
      <c r="T2013">
        <f t="shared" si="31"/>
        <v>0</v>
      </c>
      <c r="U2013">
        <v>0</v>
      </c>
    </row>
    <row r="2014" spans="1:21" x14ac:dyDescent="0.25">
      <c r="A2014" s="2">
        <v>2012</v>
      </c>
      <c r="B2014" t="s">
        <v>39</v>
      </c>
      <c r="C2014" t="s">
        <v>61</v>
      </c>
      <c r="D2014" t="s">
        <v>66</v>
      </c>
      <c r="E2014" t="s">
        <v>90</v>
      </c>
      <c r="F2014">
        <v>0</v>
      </c>
      <c r="G2014">
        <v>1</v>
      </c>
      <c r="H2014">
        <v>0</v>
      </c>
      <c r="I2014">
        <v>0</v>
      </c>
      <c r="J2014">
        <v>0</v>
      </c>
      <c r="K2014">
        <v>0</v>
      </c>
      <c r="L2014">
        <v>0</v>
      </c>
      <c r="M2014">
        <v>0</v>
      </c>
      <c r="N2014">
        <v>0</v>
      </c>
      <c r="O2014">
        <v>0</v>
      </c>
      <c r="P2014">
        <v>0</v>
      </c>
      <c r="Q2014">
        <v>0</v>
      </c>
      <c r="R2014">
        <v>0</v>
      </c>
      <c r="S2014">
        <v>0</v>
      </c>
      <c r="T2014">
        <f t="shared" si="31"/>
        <v>0</v>
      </c>
      <c r="U2014">
        <v>0</v>
      </c>
    </row>
    <row r="2015" spans="1:21" x14ac:dyDescent="0.25">
      <c r="A2015" s="2">
        <v>2013</v>
      </c>
      <c r="B2015" t="s">
        <v>39</v>
      </c>
      <c r="C2015" t="s">
        <v>61</v>
      </c>
      <c r="D2015" t="s">
        <v>66</v>
      </c>
      <c r="E2015" t="s">
        <v>91</v>
      </c>
      <c r="F2015">
        <v>0</v>
      </c>
      <c r="G2015">
        <v>1</v>
      </c>
      <c r="H2015">
        <v>0</v>
      </c>
      <c r="I2015">
        <v>0</v>
      </c>
      <c r="J2015">
        <v>0</v>
      </c>
      <c r="K2015">
        <v>0</v>
      </c>
      <c r="L2015">
        <v>0</v>
      </c>
      <c r="M2015">
        <v>0</v>
      </c>
      <c r="N2015">
        <v>0</v>
      </c>
      <c r="O2015">
        <v>0</v>
      </c>
      <c r="P2015">
        <v>0</v>
      </c>
      <c r="Q2015">
        <v>0</v>
      </c>
      <c r="R2015">
        <v>0</v>
      </c>
      <c r="S2015">
        <v>0</v>
      </c>
      <c r="T2015">
        <f t="shared" si="31"/>
        <v>0</v>
      </c>
      <c r="U2015" t="s">
        <v>92</v>
      </c>
    </row>
    <row r="2016" spans="1:21" x14ac:dyDescent="0.25">
      <c r="A2016" s="2">
        <v>2014</v>
      </c>
      <c r="B2016" t="s">
        <v>39</v>
      </c>
      <c r="C2016" t="s">
        <v>61</v>
      </c>
      <c r="D2016" t="s">
        <v>64</v>
      </c>
      <c r="E2016" t="s">
        <v>93</v>
      </c>
      <c r="F2016">
        <v>0</v>
      </c>
      <c r="G2016">
        <v>0</v>
      </c>
      <c r="H2016">
        <v>0.38427494436736481</v>
      </c>
      <c r="I2016">
        <v>0.43918470002714799</v>
      </c>
      <c r="J2016">
        <v>0.41794904760473051</v>
      </c>
      <c r="K2016">
        <v>0.47330121268998082</v>
      </c>
      <c r="L2016">
        <v>1.090907908297458</v>
      </c>
      <c r="M2016">
        <v>1.668220831976938</v>
      </c>
      <c r="N2016">
        <v>1.7322054717559201</v>
      </c>
      <c r="O2016">
        <v>1.767276616104557</v>
      </c>
      <c r="P2016">
        <v>1.9102909537838999</v>
      </c>
      <c r="Q2016">
        <v>2.097859999559923</v>
      </c>
      <c r="R2016">
        <v>2.2408978696555129</v>
      </c>
      <c r="S2016">
        <v>0</v>
      </c>
      <c r="T2016">
        <f t="shared" si="31"/>
        <v>14.222369555823432</v>
      </c>
      <c r="U2016" t="s">
        <v>520</v>
      </c>
    </row>
    <row r="2017" spans="1:21" x14ac:dyDescent="0.25">
      <c r="A2017" s="2">
        <v>2015</v>
      </c>
      <c r="B2017" t="s">
        <v>39</v>
      </c>
      <c r="C2017" t="s">
        <v>61</v>
      </c>
      <c r="D2017" t="s">
        <v>64</v>
      </c>
      <c r="E2017" t="s">
        <v>95</v>
      </c>
      <c r="F2017">
        <v>0</v>
      </c>
      <c r="G2017">
        <v>1</v>
      </c>
      <c r="H2017">
        <v>1.22171609400922</v>
      </c>
      <c r="I2017">
        <v>1.273782351338054</v>
      </c>
      <c r="J2017">
        <v>1.337849011940631</v>
      </c>
      <c r="K2017">
        <v>1.3130943116834271</v>
      </c>
      <c r="L2017">
        <v>1.2579581216960001</v>
      </c>
      <c r="M2017">
        <v>1.252792484203006</v>
      </c>
      <c r="N2017">
        <v>1.2589686267899329</v>
      </c>
      <c r="O2017">
        <v>1.2572714495676389</v>
      </c>
      <c r="P2017">
        <v>1.2378727040113691</v>
      </c>
      <c r="Q2017">
        <v>1.232302023523338</v>
      </c>
      <c r="R2017">
        <v>1.276623351069444</v>
      </c>
      <c r="S2017">
        <v>0</v>
      </c>
      <c r="T2017">
        <f t="shared" si="31"/>
        <v>13.920230529832063</v>
      </c>
      <c r="U2017" t="s">
        <v>520</v>
      </c>
    </row>
    <row r="2018" spans="1:21" x14ac:dyDescent="0.25">
      <c r="A2018" s="2">
        <v>2016</v>
      </c>
      <c r="B2018" t="s">
        <v>39</v>
      </c>
      <c r="C2018" t="s">
        <v>61</v>
      </c>
      <c r="D2018" t="s">
        <v>64</v>
      </c>
      <c r="E2018" t="s">
        <v>97</v>
      </c>
      <c r="F2018">
        <v>0</v>
      </c>
      <c r="G2018">
        <v>0</v>
      </c>
      <c r="H2018">
        <v>0.1712020062751298</v>
      </c>
      <c r="I2018">
        <v>0.1877135462146752</v>
      </c>
      <c r="J2018">
        <v>0.25498997757619563</v>
      </c>
      <c r="K2018">
        <v>0.32505070782948242</v>
      </c>
      <c r="L2018">
        <v>0.39569419831592972</v>
      </c>
      <c r="M2018">
        <v>0.41194673370740381</v>
      </c>
      <c r="N2018">
        <v>0.43810619306260518</v>
      </c>
      <c r="O2018">
        <v>0.43830044647365868</v>
      </c>
      <c r="P2018">
        <v>1.011607013629483</v>
      </c>
      <c r="Q2018">
        <v>1.0428170616720751</v>
      </c>
      <c r="R2018">
        <v>1.082315255252948</v>
      </c>
      <c r="S2018">
        <v>0</v>
      </c>
      <c r="T2018">
        <f t="shared" si="31"/>
        <v>5.7597431400095864</v>
      </c>
      <c r="U2018" t="s">
        <v>882</v>
      </c>
    </row>
    <row r="2019" spans="1:21" x14ac:dyDescent="0.25">
      <c r="A2019" s="2">
        <v>2017</v>
      </c>
      <c r="B2019" t="s">
        <v>39</v>
      </c>
      <c r="C2019" t="s">
        <v>61</v>
      </c>
      <c r="D2019" t="s">
        <v>64</v>
      </c>
      <c r="E2019" t="s">
        <v>99</v>
      </c>
      <c r="F2019">
        <v>0</v>
      </c>
      <c r="G2019">
        <v>0</v>
      </c>
      <c r="H2019">
        <v>0.12833745350665199</v>
      </c>
      <c r="I2019">
        <v>0.12364092104204071</v>
      </c>
      <c r="J2019">
        <v>0.123460143280245</v>
      </c>
      <c r="K2019">
        <v>0.16304678377143039</v>
      </c>
      <c r="L2019">
        <v>0.1739303428999483</v>
      </c>
      <c r="M2019">
        <v>0.23805110820626729</v>
      </c>
      <c r="N2019">
        <v>0.30958376174621088</v>
      </c>
      <c r="O2019">
        <v>0.32909300265183877</v>
      </c>
      <c r="P2019">
        <v>0.33028097080078223</v>
      </c>
      <c r="Q2019">
        <v>0.49352328970231812</v>
      </c>
      <c r="R2019">
        <v>0.48996307459756572</v>
      </c>
      <c r="S2019">
        <v>0</v>
      </c>
      <c r="T2019">
        <f t="shared" si="31"/>
        <v>2.9029108522053</v>
      </c>
      <c r="U2019" t="s">
        <v>282</v>
      </c>
    </row>
    <row r="2020" spans="1:21" x14ac:dyDescent="0.25">
      <c r="A2020" s="2">
        <v>2018</v>
      </c>
      <c r="B2020" t="s">
        <v>39</v>
      </c>
      <c r="C2020" t="s">
        <v>54</v>
      </c>
      <c r="D2020" t="s">
        <v>60</v>
      </c>
      <c r="E2020" t="s">
        <v>101</v>
      </c>
      <c r="F2020">
        <v>0</v>
      </c>
      <c r="G2020">
        <v>0</v>
      </c>
      <c r="H2020">
        <v>0.41864858109158631</v>
      </c>
      <c r="I2020">
        <v>0.49117785280920712</v>
      </c>
      <c r="J2020">
        <v>0.57023819638765627</v>
      </c>
      <c r="K2020">
        <v>0.64174999585748482</v>
      </c>
      <c r="L2020">
        <v>0.71980661681311198</v>
      </c>
      <c r="M2020">
        <v>0.78339863230012541</v>
      </c>
      <c r="N2020">
        <v>0.85961280350975044</v>
      </c>
      <c r="O2020">
        <v>0.92050989250261162</v>
      </c>
      <c r="P2020">
        <v>1.010171196933058</v>
      </c>
      <c r="Q2020">
        <v>1.105813588225526</v>
      </c>
      <c r="R2020">
        <v>1.178205363693446</v>
      </c>
      <c r="S2020">
        <v>0</v>
      </c>
      <c r="T2020">
        <f t="shared" si="31"/>
        <v>8.6993327201235626</v>
      </c>
      <c r="U2020" t="s">
        <v>863</v>
      </c>
    </row>
    <row r="2021" spans="1:21" x14ac:dyDescent="0.25">
      <c r="A2021" s="2">
        <v>2019</v>
      </c>
      <c r="B2021" t="s">
        <v>39</v>
      </c>
      <c r="C2021" t="s">
        <v>54</v>
      </c>
      <c r="D2021" t="s">
        <v>60</v>
      </c>
      <c r="E2021" t="s">
        <v>103</v>
      </c>
      <c r="F2021">
        <v>1</v>
      </c>
      <c r="G2021">
        <v>0</v>
      </c>
      <c r="H2021">
        <v>0.6344667865619551</v>
      </c>
      <c r="I2021">
        <v>0.68313821128451602</v>
      </c>
      <c r="J2021">
        <v>0.71241556319670962</v>
      </c>
      <c r="K2021">
        <v>0.65964403999695342</v>
      </c>
      <c r="L2021">
        <v>0.68690205817864569</v>
      </c>
      <c r="M2021">
        <v>0.66492119231692903</v>
      </c>
      <c r="N2021">
        <v>0.68127171343947635</v>
      </c>
      <c r="O2021">
        <v>0.69844663058500944</v>
      </c>
      <c r="P2021">
        <v>0.71038588922748824</v>
      </c>
      <c r="Q2021">
        <v>0.72908025473347471</v>
      </c>
      <c r="R2021">
        <v>0.99340815585198561</v>
      </c>
      <c r="S2021">
        <v>0</v>
      </c>
      <c r="T2021">
        <f t="shared" si="31"/>
        <v>7.8540804953731431</v>
      </c>
      <c r="U2021" t="s">
        <v>739</v>
      </c>
    </row>
    <row r="2022" spans="1:21" x14ac:dyDescent="0.25">
      <c r="A2022" s="2">
        <v>2020</v>
      </c>
      <c r="B2022" t="s">
        <v>39</v>
      </c>
      <c r="C2022" t="s">
        <v>54</v>
      </c>
      <c r="D2022" t="s">
        <v>60</v>
      </c>
      <c r="E2022" t="s">
        <v>105</v>
      </c>
      <c r="F2022">
        <v>1</v>
      </c>
      <c r="G2022">
        <v>1</v>
      </c>
      <c r="H2022">
        <v>1.555152403412823</v>
      </c>
      <c r="I2022">
        <v>1.4272842446031031</v>
      </c>
      <c r="J2022">
        <v>1.2169758574876131</v>
      </c>
      <c r="K2022">
        <v>1.219999154319052</v>
      </c>
      <c r="L2022">
        <v>1.1854060112742799</v>
      </c>
      <c r="M2022">
        <v>1.251603177143215</v>
      </c>
      <c r="N2022">
        <v>1.299502297051381</v>
      </c>
      <c r="O2022">
        <v>1.2402350625389831</v>
      </c>
      <c r="P2022">
        <v>1.370781578814686</v>
      </c>
      <c r="Q2022">
        <v>1.344799723317319</v>
      </c>
      <c r="R2022">
        <v>1.867466091579312</v>
      </c>
      <c r="S2022">
        <v>0</v>
      </c>
      <c r="T2022">
        <f t="shared" si="31"/>
        <v>14.979205601541766</v>
      </c>
      <c r="U2022" t="s">
        <v>106</v>
      </c>
    </row>
    <row r="2023" spans="1:21" x14ac:dyDescent="0.25">
      <c r="A2023" s="2">
        <v>2021</v>
      </c>
      <c r="B2023" t="s">
        <v>39</v>
      </c>
      <c r="C2023" t="s">
        <v>54</v>
      </c>
      <c r="D2023" t="s">
        <v>60</v>
      </c>
      <c r="E2023" t="s">
        <v>107</v>
      </c>
      <c r="F2023">
        <v>0</v>
      </c>
      <c r="G2023">
        <v>0</v>
      </c>
      <c r="H2023">
        <v>1.1721248826851549</v>
      </c>
      <c r="I2023">
        <v>1.161719626457264</v>
      </c>
      <c r="J2023">
        <v>1.157677915360479</v>
      </c>
      <c r="K2023">
        <v>1.159713103217725</v>
      </c>
      <c r="L2023">
        <v>1.1613183218093559</v>
      </c>
      <c r="M2023">
        <v>1.1618916141635101</v>
      </c>
      <c r="N2023">
        <v>1.180294298731847</v>
      </c>
      <c r="O2023">
        <v>1.183562065150523</v>
      </c>
      <c r="P2023">
        <v>1.2205967512288589</v>
      </c>
      <c r="Q2023">
        <v>1.209904848823891</v>
      </c>
      <c r="R2023">
        <v>1.1553274167084491</v>
      </c>
      <c r="S2023">
        <v>0</v>
      </c>
      <c r="T2023">
        <f t="shared" si="31"/>
        <v>12.924130844337057</v>
      </c>
      <c r="U2023" t="s">
        <v>108</v>
      </c>
    </row>
    <row r="2024" spans="1:21" x14ac:dyDescent="0.25">
      <c r="A2024" s="2">
        <v>2022</v>
      </c>
      <c r="B2024" t="s">
        <v>39</v>
      </c>
      <c r="C2024" t="s">
        <v>54</v>
      </c>
      <c r="D2024" t="s">
        <v>59</v>
      </c>
      <c r="E2024" t="s">
        <v>109</v>
      </c>
      <c r="F2024">
        <v>0</v>
      </c>
      <c r="G2024">
        <v>0</v>
      </c>
      <c r="H2024">
        <v>0.41467978607047801</v>
      </c>
      <c r="I2024">
        <v>0.48308020086963732</v>
      </c>
      <c r="J2024">
        <v>0.57867515195142682</v>
      </c>
      <c r="K2024">
        <v>0.64841800376883052</v>
      </c>
      <c r="L2024">
        <v>0.73200810994833798</v>
      </c>
      <c r="M2024">
        <v>0.77977199703225453</v>
      </c>
      <c r="N2024">
        <v>0.80790260506673683</v>
      </c>
      <c r="O2024">
        <v>0.87504537993576081</v>
      </c>
      <c r="P2024">
        <v>0.96024002322403124</v>
      </c>
      <c r="Q2024">
        <v>1.051818675859933</v>
      </c>
      <c r="R2024">
        <v>0.8625570815051693</v>
      </c>
      <c r="S2024">
        <v>0</v>
      </c>
      <c r="T2024">
        <f t="shared" si="31"/>
        <v>8.1941970152325965</v>
      </c>
      <c r="U2024" t="s">
        <v>864</v>
      </c>
    </row>
    <row r="2025" spans="1:21" x14ac:dyDescent="0.25">
      <c r="A2025" s="2">
        <v>2023</v>
      </c>
      <c r="B2025" t="s">
        <v>39</v>
      </c>
      <c r="C2025" t="s">
        <v>54</v>
      </c>
      <c r="D2025" t="s">
        <v>59</v>
      </c>
      <c r="E2025" t="s">
        <v>111</v>
      </c>
      <c r="F2025">
        <v>0</v>
      </c>
      <c r="G2025">
        <v>0</v>
      </c>
      <c r="H2025">
        <v>0.41702101747389869</v>
      </c>
      <c r="I2025">
        <v>0.46502046870740832</v>
      </c>
      <c r="J2025">
        <v>0.53158503554585645</v>
      </c>
      <c r="K2025">
        <v>0.59198198815747882</v>
      </c>
      <c r="L2025">
        <v>0.7103783857889745</v>
      </c>
      <c r="M2025">
        <v>0.7083285686921329</v>
      </c>
      <c r="N2025">
        <v>0.75479195445560421</v>
      </c>
      <c r="O2025">
        <v>0.80615933302038012</v>
      </c>
      <c r="P2025">
        <v>0.86060403193560409</v>
      </c>
      <c r="Q2025">
        <v>0.91677161509424954</v>
      </c>
      <c r="R2025">
        <v>0.98192985172195324</v>
      </c>
      <c r="S2025">
        <v>0</v>
      </c>
      <c r="T2025">
        <f t="shared" si="31"/>
        <v>7.7445722505935413</v>
      </c>
      <c r="U2025" t="s">
        <v>865</v>
      </c>
    </row>
    <row r="2026" spans="1:21" x14ac:dyDescent="0.25">
      <c r="A2026" s="2">
        <v>2024</v>
      </c>
      <c r="B2026" t="s">
        <v>39</v>
      </c>
      <c r="C2026" t="s">
        <v>54</v>
      </c>
      <c r="D2026" t="s">
        <v>59</v>
      </c>
      <c r="E2026" t="s">
        <v>113</v>
      </c>
      <c r="F2026">
        <v>0</v>
      </c>
      <c r="G2026">
        <v>0</v>
      </c>
      <c r="H2026">
        <v>0.51373655578009003</v>
      </c>
      <c r="I2026">
        <v>0.53317531887472291</v>
      </c>
      <c r="J2026">
        <v>0.55273633834102021</v>
      </c>
      <c r="K2026">
        <v>0.72031925979993883</v>
      </c>
      <c r="L2026">
        <v>1.185443625796988</v>
      </c>
      <c r="M2026">
        <v>-3.377332267227888E-2</v>
      </c>
      <c r="N2026">
        <v>1.3893366896402219</v>
      </c>
      <c r="O2026">
        <v>0.62570811017818384</v>
      </c>
      <c r="P2026">
        <v>0.53003485832759478</v>
      </c>
      <c r="Q2026">
        <v>0.52289050160845885</v>
      </c>
      <c r="R2026">
        <v>-0.30182041754638361</v>
      </c>
      <c r="S2026">
        <v>0</v>
      </c>
      <c r="T2026">
        <f t="shared" si="31"/>
        <v>6.2377875181285578</v>
      </c>
      <c r="U2026" t="s">
        <v>75</v>
      </c>
    </row>
    <row r="2027" spans="1:21" x14ac:dyDescent="0.25">
      <c r="A2027" s="2">
        <v>2025</v>
      </c>
      <c r="B2027" t="s">
        <v>39</v>
      </c>
      <c r="C2027" t="s">
        <v>54</v>
      </c>
      <c r="D2027" t="s">
        <v>56</v>
      </c>
      <c r="E2027" t="s">
        <v>115</v>
      </c>
      <c r="F2027">
        <v>0</v>
      </c>
      <c r="G2027">
        <v>0</v>
      </c>
      <c r="H2027">
        <v>0.44321771398696203</v>
      </c>
      <c r="I2027">
        <v>0.58642027112423367</v>
      </c>
      <c r="J2027">
        <v>0.49800871421107701</v>
      </c>
      <c r="K2027">
        <v>0.65353413214254319</v>
      </c>
      <c r="L2027">
        <v>0.69709938020843742</v>
      </c>
      <c r="M2027">
        <v>0.7997651343634945</v>
      </c>
      <c r="N2027">
        <v>0.90135504230218555</v>
      </c>
      <c r="O2027">
        <v>0.99607557791820256</v>
      </c>
      <c r="P2027">
        <v>1.117312928048092</v>
      </c>
      <c r="Q2027">
        <v>1.200234592650097</v>
      </c>
      <c r="R2027">
        <v>0.96896550968148565</v>
      </c>
      <c r="S2027">
        <v>0</v>
      </c>
      <c r="T2027">
        <f t="shared" si="31"/>
        <v>8.8619889966368106</v>
      </c>
      <c r="U2027" t="s">
        <v>430</v>
      </c>
    </row>
    <row r="2028" spans="1:21" x14ac:dyDescent="0.25">
      <c r="A2028" s="2">
        <v>2026</v>
      </c>
      <c r="B2028" t="s">
        <v>39</v>
      </c>
      <c r="C2028" t="s">
        <v>54</v>
      </c>
      <c r="D2028" t="s">
        <v>56</v>
      </c>
      <c r="E2028" t="s">
        <v>117</v>
      </c>
      <c r="F2028">
        <v>0</v>
      </c>
      <c r="G2028">
        <v>0</v>
      </c>
      <c r="H2028">
        <v>3.8503237372935567E-2</v>
      </c>
      <c r="I2028">
        <v>4.0414071741719529E-2</v>
      </c>
      <c r="J2028">
        <v>5.4600116222131428E-2</v>
      </c>
      <c r="K2028">
        <v>4.8785176589788051E-2</v>
      </c>
      <c r="L2028">
        <v>5.6999398874477337E-2</v>
      </c>
      <c r="M2028">
        <v>6.0717112146447517E-2</v>
      </c>
      <c r="N2028">
        <v>8.3625605632248759E-2</v>
      </c>
      <c r="O2028">
        <v>8.8301228171690296E-2</v>
      </c>
      <c r="P2028">
        <v>8.5442848436495328E-2</v>
      </c>
      <c r="Q2028">
        <v>9.7230796970789596E-2</v>
      </c>
      <c r="R2028">
        <v>9.9287754433149661E-2</v>
      </c>
      <c r="S2028">
        <v>0</v>
      </c>
      <c r="T2028">
        <f t="shared" si="31"/>
        <v>0.75390734659187297</v>
      </c>
      <c r="U2028" t="s">
        <v>526</v>
      </c>
    </row>
    <row r="2029" spans="1:21" x14ac:dyDescent="0.25">
      <c r="A2029" s="2">
        <v>2027</v>
      </c>
      <c r="B2029" t="s">
        <v>39</v>
      </c>
      <c r="C2029" t="s">
        <v>54</v>
      </c>
      <c r="D2029" t="s">
        <v>55</v>
      </c>
      <c r="E2029" t="s">
        <v>118</v>
      </c>
      <c r="F2029">
        <v>1</v>
      </c>
      <c r="G2029">
        <v>0</v>
      </c>
      <c r="H2029">
        <v>1.0975011686545091</v>
      </c>
      <c r="I2029">
        <v>1.074479493011731</v>
      </c>
      <c r="J2029">
        <v>1.136233449772134</v>
      </c>
      <c r="K2029">
        <v>1.157492837339483</v>
      </c>
      <c r="L2029">
        <v>1.1759485892276289</v>
      </c>
      <c r="M2029">
        <v>1.242101950747716</v>
      </c>
      <c r="N2029">
        <v>1.218321301071311</v>
      </c>
      <c r="O2029">
        <v>1.2338987401249411</v>
      </c>
      <c r="P2029">
        <v>1.225419836887419</v>
      </c>
      <c r="Q2029">
        <v>1.2193588665023809</v>
      </c>
      <c r="R2029">
        <v>1.224402138383734</v>
      </c>
      <c r="S2029">
        <v>0</v>
      </c>
      <c r="T2029">
        <f t="shared" si="31"/>
        <v>13.005158371722986</v>
      </c>
      <c r="U2029" t="s">
        <v>866</v>
      </c>
    </row>
    <row r="2030" spans="1:21" x14ac:dyDescent="0.25">
      <c r="A2030" s="2">
        <v>2028</v>
      </c>
      <c r="B2030" t="s">
        <v>39</v>
      </c>
      <c r="C2030" t="s">
        <v>54</v>
      </c>
      <c r="D2030" t="s">
        <v>55</v>
      </c>
      <c r="E2030" t="s">
        <v>120</v>
      </c>
      <c r="F2030">
        <v>1</v>
      </c>
      <c r="G2030">
        <v>0</v>
      </c>
      <c r="H2030">
        <v>1.0700807045507379</v>
      </c>
      <c r="I2030">
        <v>1.0733350688514589</v>
      </c>
      <c r="J2030">
        <v>1.0778932869790709</v>
      </c>
      <c r="K2030">
        <v>1.085896715726991</v>
      </c>
      <c r="L2030">
        <v>1.076493946063652</v>
      </c>
      <c r="M2030">
        <v>1.064499136068066</v>
      </c>
      <c r="N2030">
        <v>1.0577033948868371</v>
      </c>
      <c r="O2030">
        <v>1.066233367460858</v>
      </c>
      <c r="P2030">
        <v>1.0623673439565791</v>
      </c>
      <c r="Q2030">
        <v>1.0500635192529451</v>
      </c>
      <c r="R2030">
        <v>1.0161508064593781</v>
      </c>
      <c r="S2030">
        <v>0</v>
      </c>
      <c r="T2030">
        <f t="shared" si="31"/>
        <v>11.700717290256573</v>
      </c>
      <c r="U2030" t="s">
        <v>866</v>
      </c>
    </row>
    <row r="2031" spans="1:21" x14ac:dyDescent="0.25">
      <c r="A2031" s="2">
        <v>2029</v>
      </c>
      <c r="B2031" t="s">
        <v>39</v>
      </c>
      <c r="C2031" t="s">
        <v>54</v>
      </c>
      <c r="D2031" t="s">
        <v>55</v>
      </c>
      <c r="E2031" t="s">
        <v>122</v>
      </c>
      <c r="F2031">
        <v>0</v>
      </c>
      <c r="G2031">
        <v>0</v>
      </c>
      <c r="H2031">
        <v>0.54536401621717401</v>
      </c>
      <c r="I2031">
        <v>0.59195277707037142</v>
      </c>
      <c r="J2031">
        <v>0.56392392820523263</v>
      </c>
      <c r="K2031">
        <v>0.72151906512634423</v>
      </c>
      <c r="L2031">
        <v>0.84929998115559868</v>
      </c>
      <c r="M2031">
        <v>0.79301849027433957</v>
      </c>
      <c r="N2031">
        <v>0.84434669274721008</v>
      </c>
      <c r="O2031">
        <v>0.75206434364474084</v>
      </c>
      <c r="P2031">
        <v>0.77678602705648769</v>
      </c>
      <c r="Q2031">
        <v>1.1711791836215999</v>
      </c>
      <c r="R2031">
        <v>1.501721667621148</v>
      </c>
      <c r="S2031">
        <v>0</v>
      </c>
      <c r="T2031">
        <f t="shared" si="31"/>
        <v>9.1111761727402474</v>
      </c>
      <c r="U2031" t="s">
        <v>392</v>
      </c>
    </row>
    <row r="2032" spans="1:21" x14ac:dyDescent="0.25">
      <c r="A2032" s="2">
        <v>2030</v>
      </c>
      <c r="B2032" t="s">
        <v>39</v>
      </c>
      <c r="C2032" t="s">
        <v>54</v>
      </c>
      <c r="D2032" t="s">
        <v>55</v>
      </c>
      <c r="E2032" t="s">
        <v>123</v>
      </c>
      <c r="F2032">
        <v>0</v>
      </c>
      <c r="G2032">
        <v>0</v>
      </c>
      <c r="H2032">
        <v>0.93044729250579383</v>
      </c>
      <c r="I2032">
        <v>0.9738112009366392</v>
      </c>
      <c r="J2032">
        <v>0.99193859464845646</v>
      </c>
      <c r="K2032">
        <v>1.110977452973577</v>
      </c>
      <c r="L2032">
        <v>1.1633012754719041</v>
      </c>
      <c r="M2032">
        <v>1.240083241776061</v>
      </c>
      <c r="N2032">
        <v>1.161363996754611</v>
      </c>
      <c r="O2032">
        <v>1.0998726946119479</v>
      </c>
      <c r="P2032">
        <v>1.1442052424014399</v>
      </c>
      <c r="Q2032">
        <v>1.284727137930832</v>
      </c>
      <c r="R2032">
        <v>1.112776354639635</v>
      </c>
      <c r="S2032">
        <v>0</v>
      </c>
      <c r="T2032">
        <f t="shared" si="31"/>
        <v>12.213504484650898</v>
      </c>
      <c r="U2032" t="s">
        <v>866</v>
      </c>
    </row>
    <row r="2033" spans="1:21" x14ac:dyDescent="0.25">
      <c r="A2033" s="2">
        <v>2031</v>
      </c>
      <c r="B2033" t="s">
        <v>39</v>
      </c>
      <c r="C2033" t="s">
        <v>54</v>
      </c>
      <c r="D2033" t="s">
        <v>58</v>
      </c>
      <c r="E2033" t="s">
        <v>124</v>
      </c>
      <c r="F2033">
        <v>0</v>
      </c>
      <c r="G2033">
        <v>0</v>
      </c>
      <c r="H2033">
        <v>0.97470603313673254</v>
      </c>
      <c r="I2033">
        <v>0.97830108083123002</v>
      </c>
      <c r="J2033">
        <v>1.005248662133327</v>
      </c>
      <c r="K2033">
        <v>0.97811776395162398</v>
      </c>
      <c r="L2033">
        <v>0.97860660896390683</v>
      </c>
      <c r="M2033">
        <v>0.98154986330869376</v>
      </c>
      <c r="N2033">
        <v>1.0089557368098061</v>
      </c>
      <c r="O2033">
        <v>0.98306731970098871</v>
      </c>
      <c r="P2033">
        <v>0.99046110051176806</v>
      </c>
      <c r="Q2033">
        <v>0.99712161380412312</v>
      </c>
      <c r="R2033">
        <v>0.99840483196136587</v>
      </c>
      <c r="S2033">
        <v>0</v>
      </c>
      <c r="T2033">
        <f t="shared" si="31"/>
        <v>10.874540615113567</v>
      </c>
      <c r="U2033" t="s">
        <v>413</v>
      </c>
    </row>
    <row r="2034" spans="1:21" x14ac:dyDescent="0.25">
      <c r="A2034" s="2">
        <v>2032</v>
      </c>
      <c r="B2034" t="s">
        <v>39</v>
      </c>
      <c r="C2034" t="s">
        <v>54</v>
      </c>
      <c r="D2034" t="s">
        <v>58</v>
      </c>
      <c r="E2034" t="s">
        <v>126</v>
      </c>
      <c r="F2034">
        <v>0</v>
      </c>
      <c r="G2034">
        <v>1</v>
      </c>
      <c r="H2034">
        <v>0.59373232607820314</v>
      </c>
      <c r="I2034">
        <v>0.41826807140229971</v>
      </c>
      <c r="J2034">
        <v>1.492521990569726</v>
      </c>
      <c r="K2034">
        <v>0.4745110873399157</v>
      </c>
      <c r="L2034">
        <v>0.51119497982742146</v>
      </c>
      <c r="M2034">
        <v>0.54450430378215287</v>
      </c>
      <c r="N2034">
        <v>0.83249672721580259</v>
      </c>
      <c r="O2034">
        <v>0.54177319899589393</v>
      </c>
      <c r="P2034">
        <v>0.56071464235685076</v>
      </c>
      <c r="Q2034">
        <v>0.58445283566078976</v>
      </c>
      <c r="R2034">
        <v>0.59845348815755339</v>
      </c>
      <c r="S2034">
        <v>0</v>
      </c>
      <c r="T2034">
        <f t="shared" si="31"/>
        <v>7.1526236513866088</v>
      </c>
      <c r="U2034" t="s">
        <v>527</v>
      </c>
    </row>
    <row r="2035" spans="1:21" x14ac:dyDescent="0.25">
      <c r="A2035" s="2">
        <v>2033</v>
      </c>
      <c r="B2035" t="s">
        <v>39</v>
      </c>
      <c r="C2035" t="s">
        <v>54</v>
      </c>
      <c r="D2035" t="s">
        <v>58</v>
      </c>
      <c r="E2035" t="s">
        <v>128</v>
      </c>
      <c r="F2035">
        <v>0</v>
      </c>
      <c r="G2035">
        <v>1</v>
      </c>
      <c r="H2035">
        <v>0</v>
      </c>
      <c r="I2035">
        <v>0</v>
      </c>
      <c r="J2035">
        <v>0</v>
      </c>
      <c r="K2035">
        <v>0</v>
      </c>
      <c r="L2035">
        <v>0</v>
      </c>
      <c r="M2035">
        <v>0</v>
      </c>
      <c r="N2035">
        <v>0</v>
      </c>
      <c r="O2035">
        <v>0</v>
      </c>
      <c r="P2035">
        <v>0</v>
      </c>
      <c r="Q2035">
        <v>0</v>
      </c>
      <c r="R2035">
        <v>0</v>
      </c>
      <c r="S2035">
        <v>0</v>
      </c>
      <c r="T2035">
        <f t="shared" si="31"/>
        <v>0</v>
      </c>
      <c r="U2035">
        <v>0</v>
      </c>
    </row>
    <row r="2036" spans="1:21" x14ac:dyDescent="0.25">
      <c r="A2036" s="2">
        <v>2034</v>
      </c>
      <c r="B2036" t="s">
        <v>39</v>
      </c>
      <c r="C2036" t="s">
        <v>54</v>
      </c>
      <c r="D2036" t="s">
        <v>58</v>
      </c>
      <c r="E2036" t="s">
        <v>129</v>
      </c>
      <c r="F2036">
        <v>0</v>
      </c>
      <c r="G2036">
        <v>0</v>
      </c>
      <c r="H2036">
        <v>0</v>
      </c>
      <c r="I2036">
        <v>0</v>
      </c>
      <c r="J2036">
        <v>0</v>
      </c>
      <c r="K2036">
        <v>0</v>
      </c>
      <c r="L2036">
        <v>0</v>
      </c>
      <c r="M2036">
        <v>0</v>
      </c>
      <c r="N2036">
        <v>0</v>
      </c>
      <c r="O2036">
        <v>2.7988615237954069E-3</v>
      </c>
      <c r="P2036">
        <v>5.8253600191527808E-3</v>
      </c>
      <c r="Q2036">
        <v>4.8543725399591772E-3</v>
      </c>
      <c r="R2036">
        <v>4.9436197893556796E-3</v>
      </c>
      <c r="S2036">
        <v>0</v>
      </c>
      <c r="T2036">
        <f t="shared" si="31"/>
        <v>1.8422213872263046E-2</v>
      </c>
      <c r="U2036">
        <v>0</v>
      </c>
    </row>
    <row r="2037" spans="1:21" x14ac:dyDescent="0.25">
      <c r="A2037" s="2">
        <v>2035</v>
      </c>
      <c r="B2037" t="s">
        <v>39</v>
      </c>
      <c r="C2037" t="s">
        <v>54</v>
      </c>
      <c r="D2037" t="s">
        <v>58</v>
      </c>
      <c r="E2037" t="s">
        <v>130</v>
      </c>
      <c r="F2037">
        <v>1</v>
      </c>
      <c r="G2037">
        <v>0</v>
      </c>
      <c r="H2037">
        <v>0.76624725439821562</v>
      </c>
      <c r="I2037">
        <v>0.71898459085247213</v>
      </c>
      <c r="J2037">
        <v>0.70483345686951182</v>
      </c>
      <c r="K2037">
        <v>0.87799837052959251</v>
      </c>
      <c r="L2037">
        <v>0.90546204360202731</v>
      </c>
      <c r="M2037">
        <v>0.94830855035178196</v>
      </c>
      <c r="N2037">
        <v>0.98870613470737501</v>
      </c>
      <c r="O2037">
        <v>1.063797739875024</v>
      </c>
      <c r="P2037">
        <v>1.091086028668802</v>
      </c>
      <c r="Q2037">
        <v>1.016480946138874</v>
      </c>
      <c r="R2037">
        <v>1.017374075936321</v>
      </c>
      <c r="S2037">
        <v>0</v>
      </c>
      <c r="T2037">
        <f t="shared" si="31"/>
        <v>10.099279191929996</v>
      </c>
      <c r="U2037" t="s">
        <v>867</v>
      </c>
    </row>
    <row r="2038" spans="1:21" x14ac:dyDescent="0.25">
      <c r="A2038" s="2">
        <v>2036</v>
      </c>
      <c r="B2038" t="s">
        <v>39</v>
      </c>
      <c r="C2038" t="s">
        <v>54</v>
      </c>
      <c r="D2038" t="s">
        <v>57</v>
      </c>
      <c r="E2038" t="s">
        <v>132</v>
      </c>
      <c r="F2038">
        <v>0</v>
      </c>
      <c r="G2038">
        <v>0</v>
      </c>
      <c r="H2038">
        <v>0.34272532907658559</v>
      </c>
      <c r="I2038">
        <v>0.36412944853959262</v>
      </c>
      <c r="J2038">
        <v>0.48380206172749368</v>
      </c>
      <c r="K2038">
        <v>0.57226564849102357</v>
      </c>
      <c r="L2038">
        <v>0.66351473246979265</v>
      </c>
      <c r="M2038">
        <v>0.72369530792794712</v>
      </c>
      <c r="N2038">
        <v>0.89602754600216139</v>
      </c>
      <c r="O2038">
        <v>0.96918332851182276</v>
      </c>
      <c r="P2038">
        <v>0.99156458785941504</v>
      </c>
      <c r="Q2038">
        <v>1.0445074103671459</v>
      </c>
      <c r="R2038">
        <v>1.026703791961167</v>
      </c>
      <c r="S2038">
        <v>0</v>
      </c>
      <c r="T2038">
        <f t="shared" si="31"/>
        <v>8.078119192934146</v>
      </c>
      <c r="U2038" t="s">
        <v>296</v>
      </c>
    </row>
    <row r="2039" spans="1:21" x14ac:dyDescent="0.25">
      <c r="A2039" s="2">
        <v>2037</v>
      </c>
      <c r="B2039" t="s">
        <v>39</v>
      </c>
      <c r="C2039" t="s">
        <v>54</v>
      </c>
      <c r="D2039" t="s">
        <v>57</v>
      </c>
      <c r="E2039" t="s">
        <v>134</v>
      </c>
      <c r="F2039">
        <v>0</v>
      </c>
      <c r="G2039">
        <v>0</v>
      </c>
      <c r="H2039">
        <v>2.0949358415681609</v>
      </c>
      <c r="I2039">
        <v>2.082945879183026</v>
      </c>
      <c r="J2039">
        <v>2.2057396318859559</v>
      </c>
      <c r="K2039">
        <v>2.159847017239406</v>
      </c>
      <c r="L2039">
        <v>1.822060835561651</v>
      </c>
      <c r="M2039">
        <v>1.89730818570284</v>
      </c>
      <c r="N2039">
        <v>1.938652883582614</v>
      </c>
      <c r="O2039">
        <v>2.014313680702601</v>
      </c>
      <c r="P2039">
        <v>2.104031675101711</v>
      </c>
      <c r="Q2039">
        <v>2.251218799553707</v>
      </c>
      <c r="R2039">
        <v>2.4600095238465669</v>
      </c>
      <c r="S2039">
        <v>0</v>
      </c>
      <c r="T2039">
        <f t="shared" si="31"/>
        <v>23.031063953928239</v>
      </c>
      <c r="U2039" t="s">
        <v>868</v>
      </c>
    </row>
    <row r="2040" spans="1:21" x14ac:dyDescent="0.25">
      <c r="A2040" s="2">
        <v>2038</v>
      </c>
      <c r="B2040" t="s">
        <v>39</v>
      </c>
      <c r="C2040" t="s">
        <v>54</v>
      </c>
      <c r="D2040" t="s">
        <v>57</v>
      </c>
      <c r="E2040" t="s">
        <v>136</v>
      </c>
      <c r="F2040">
        <v>0</v>
      </c>
      <c r="G2040">
        <v>0</v>
      </c>
      <c r="H2040">
        <v>0.72741103199765611</v>
      </c>
      <c r="I2040">
        <v>0.78909169635943832</v>
      </c>
      <c r="J2040">
        <v>0.82857800358679068</v>
      </c>
      <c r="K2040">
        <v>0.90450785632540653</v>
      </c>
      <c r="L2040">
        <v>0.96546020006365685</v>
      </c>
      <c r="M2040">
        <v>1.0167857636490889</v>
      </c>
      <c r="N2040">
        <v>1.01558160688485</v>
      </c>
      <c r="O2040">
        <v>1.046196968917583</v>
      </c>
      <c r="P2040">
        <v>1.0784178733026359</v>
      </c>
      <c r="Q2040">
        <v>1.141754253215248</v>
      </c>
      <c r="R2040">
        <v>1.20238128040832</v>
      </c>
      <c r="S2040">
        <v>0</v>
      </c>
      <c r="T2040">
        <f t="shared" si="31"/>
        <v>10.716166534710675</v>
      </c>
      <c r="U2040" t="s">
        <v>869</v>
      </c>
    </row>
    <row r="2041" spans="1:21" x14ac:dyDescent="0.25">
      <c r="A2041" s="2">
        <v>2039</v>
      </c>
      <c r="B2041" t="s">
        <v>39</v>
      </c>
      <c r="C2041" t="s">
        <v>54</v>
      </c>
      <c r="D2041" t="s">
        <v>57</v>
      </c>
      <c r="E2041" t="s">
        <v>138</v>
      </c>
      <c r="F2041">
        <v>0</v>
      </c>
      <c r="G2041">
        <v>0</v>
      </c>
      <c r="H2041">
        <v>0.83389983638144205</v>
      </c>
      <c r="I2041">
        <v>0.89866200198344715</v>
      </c>
      <c r="J2041">
        <v>0.89524009627674894</v>
      </c>
      <c r="K2041">
        <v>0.96861414315654804</v>
      </c>
      <c r="L2041">
        <v>0.98534345994485029</v>
      </c>
      <c r="M2041">
        <v>1.0214090162048339</v>
      </c>
      <c r="N2041">
        <v>1.0743812077351811</v>
      </c>
      <c r="O2041">
        <v>1.1383164554160361</v>
      </c>
      <c r="P2041">
        <v>1.1314965137983011</v>
      </c>
      <c r="Q2041">
        <v>1.2935468515626909</v>
      </c>
      <c r="R2041">
        <v>1.3344937810355679</v>
      </c>
      <c r="S2041">
        <v>0</v>
      </c>
      <c r="T2041">
        <f t="shared" si="31"/>
        <v>11.575403363495649</v>
      </c>
      <c r="U2041" t="s">
        <v>870</v>
      </c>
    </row>
    <row r="2042" spans="1:21" x14ac:dyDescent="0.25">
      <c r="A2042" s="2">
        <v>2040</v>
      </c>
      <c r="B2042" t="s">
        <v>39</v>
      </c>
      <c r="C2042" t="s">
        <v>54</v>
      </c>
      <c r="D2042" t="s">
        <v>57</v>
      </c>
      <c r="E2042" t="s">
        <v>140</v>
      </c>
      <c r="F2042">
        <v>0</v>
      </c>
      <c r="G2042">
        <v>0</v>
      </c>
      <c r="H2042">
        <v>1.1347701797569549</v>
      </c>
      <c r="I2042">
        <v>1.1609391207880011</v>
      </c>
      <c r="J2042">
        <v>1.182885808175556</v>
      </c>
      <c r="K2042">
        <v>1.210522377478404</v>
      </c>
      <c r="L2042">
        <v>1.2193958837986809</v>
      </c>
      <c r="M2042">
        <v>1.218583043525068</v>
      </c>
      <c r="N2042">
        <v>1.2202990396582509</v>
      </c>
      <c r="O2042">
        <v>1.2209538276564389</v>
      </c>
      <c r="P2042">
        <v>1.228291969015447</v>
      </c>
      <c r="Q2042">
        <v>1.2246567666806769</v>
      </c>
      <c r="R2042">
        <v>1.3646685038105451</v>
      </c>
      <c r="S2042">
        <v>0</v>
      </c>
      <c r="T2042">
        <f t="shared" si="31"/>
        <v>13.385966520344024</v>
      </c>
      <c r="U2042" t="s">
        <v>468</v>
      </c>
    </row>
    <row r="2043" spans="1:21" x14ac:dyDescent="0.25">
      <c r="A2043" s="2">
        <v>2041</v>
      </c>
      <c r="B2043" t="s">
        <v>39</v>
      </c>
      <c r="C2043" t="s">
        <v>46</v>
      </c>
      <c r="D2043" t="s">
        <v>47</v>
      </c>
      <c r="E2043" t="s">
        <v>142</v>
      </c>
      <c r="F2043">
        <v>0</v>
      </c>
      <c r="G2043">
        <v>0</v>
      </c>
      <c r="H2043">
        <v>0.20841373986877651</v>
      </c>
      <c r="I2043">
        <v>0.62524121960632961</v>
      </c>
      <c r="J2043">
        <v>0.20841373986877651</v>
      </c>
      <c r="K2043">
        <v>0.83365495947510615</v>
      </c>
      <c r="L2043">
        <v>0.41682747973755307</v>
      </c>
      <c r="M2043">
        <v>1.042068699343883</v>
      </c>
      <c r="N2043">
        <v>1.4588961790814361</v>
      </c>
      <c r="O2043">
        <v>1.871555384021613</v>
      </c>
      <c r="P2043">
        <v>1.042068699343883</v>
      </c>
      <c r="Q2043">
        <v>2.2925511385565418</v>
      </c>
      <c r="R2043">
        <v>4.1682747973755303</v>
      </c>
      <c r="S2043">
        <v>0</v>
      </c>
      <c r="T2043">
        <f t="shared" si="31"/>
        <v>14.167966036279427</v>
      </c>
      <c r="U2043" t="s">
        <v>871</v>
      </c>
    </row>
    <row r="2044" spans="1:21" x14ac:dyDescent="0.25">
      <c r="A2044" s="2">
        <v>2042</v>
      </c>
      <c r="B2044" t="s">
        <v>39</v>
      </c>
      <c r="C2044" t="s">
        <v>46</v>
      </c>
      <c r="D2044" t="s">
        <v>47</v>
      </c>
      <c r="E2044" t="s">
        <v>144</v>
      </c>
      <c r="F2044">
        <v>0</v>
      </c>
      <c r="G2044">
        <v>0</v>
      </c>
      <c r="H2044">
        <v>0</v>
      </c>
      <c r="I2044">
        <v>0</v>
      </c>
      <c r="J2044">
        <v>0</v>
      </c>
      <c r="K2044">
        <v>0</v>
      </c>
      <c r="L2044">
        <v>0</v>
      </c>
      <c r="M2044">
        <v>0</v>
      </c>
      <c r="N2044">
        <v>0</v>
      </c>
      <c r="O2044">
        <v>0</v>
      </c>
      <c r="P2044">
        <v>0</v>
      </c>
      <c r="Q2044">
        <v>0</v>
      </c>
      <c r="R2044">
        <v>0</v>
      </c>
      <c r="S2044">
        <v>0</v>
      </c>
      <c r="T2044">
        <f t="shared" si="31"/>
        <v>0</v>
      </c>
      <c r="U2044" t="s">
        <v>528</v>
      </c>
    </row>
    <row r="2045" spans="1:21" x14ac:dyDescent="0.25">
      <c r="A2045" s="2">
        <v>2043</v>
      </c>
      <c r="B2045" t="s">
        <v>39</v>
      </c>
      <c r="C2045" t="s">
        <v>46</v>
      </c>
      <c r="D2045" t="s">
        <v>47</v>
      </c>
      <c r="E2045" t="s">
        <v>146</v>
      </c>
      <c r="F2045">
        <v>0</v>
      </c>
      <c r="G2045">
        <v>0</v>
      </c>
      <c r="H2045">
        <v>3.2379320096965348E-5</v>
      </c>
      <c r="I2045">
        <v>1.2334575836906269E-4</v>
      </c>
      <c r="J2045">
        <v>4.6987607819425282E-4</v>
      </c>
      <c r="K2045">
        <v>1.789958864242091E-3</v>
      </c>
      <c r="L2045">
        <v>6.8187170872211966E-3</v>
      </c>
      <c r="M2045">
        <v>9.1823311121873752E-2</v>
      </c>
      <c r="N2045">
        <v>0.11744185073801271</v>
      </c>
      <c r="O2045">
        <v>0.34655224091743358</v>
      </c>
      <c r="P2045">
        <v>1.0030871740046809</v>
      </c>
      <c r="Q2045">
        <v>0.37742604965290039</v>
      </c>
      <c r="R2045">
        <v>0.71318975541665819</v>
      </c>
      <c r="S2045">
        <v>0</v>
      </c>
      <c r="T2045">
        <f t="shared" si="31"/>
        <v>2.6587546589596833</v>
      </c>
      <c r="U2045" t="s">
        <v>806</v>
      </c>
    </row>
    <row r="2046" spans="1:21" x14ac:dyDescent="0.25">
      <c r="A2046" s="2">
        <v>2044</v>
      </c>
      <c r="B2046" t="s">
        <v>39</v>
      </c>
      <c r="C2046" t="s">
        <v>46</v>
      </c>
      <c r="D2046" t="s">
        <v>47</v>
      </c>
      <c r="E2046" t="s">
        <v>148</v>
      </c>
      <c r="F2046">
        <v>0</v>
      </c>
      <c r="G2046">
        <v>0</v>
      </c>
      <c r="H2046">
        <v>0.38667869680276501</v>
      </c>
      <c r="I2046">
        <v>0.44468050132317971</v>
      </c>
      <c r="J2046">
        <v>0.38667869680276501</v>
      </c>
      <c r="K2046">
        <v>0.38667869680276501</v>
      </c>
      <c r="L2046">
        <v>0.66508735850075573</v>
      </c>
      <c r="M2046">
        <v>0.24360757898574201</v>
      </c>
      <c r="N2046">
        <v>0.53748338855584332</v>
      </c>
      <c r="O2046">
        <v>0.76175703270144701</v>
      </c>
      <c r="P2046">
        <v>0.87002706780622119</v>
      </c>
      <c r="Q2046">
        <v>0.92029529839058077</v>
      </c>
      <c r="R2046">
        <v>0.75789024573341934</v>
      </c>
      <c r="S2046">
        <v>0</v>
      </c>
      <c r="T2046">
        <f t="shared" si="31"/>
        <v>6.3608645624054843</v>
      </c>
      <c r="U2046" t="s">
        <v>149</v>
      </c>
    </row>
    <row r="2047" spans="1:21" x14ac:dyDescent="0.25">
      <c r="A2047" s="2">
        <v>2045</v>
      </c>
      <c r="B2047" t="s">
        <v>39</v>
      </c>
      <c r="C2047" t="s">
        <v>46</v>
      </c>
      <c r="D2047" t="s">
        <v>48</v>
      </c>
      <c r="E2047" t="s">
        <v>150</v>
      </c>
      <c r="F2047">
        <v>0</v>
      </c>
      <c r="G2047">
        <v>0</v>
      </c>
      <c r="H2047">
        <v>0.98443194310237236</v>
      </c>
      <c r="I2047">
        <v>1.028965541073245</v>
      </c>
      <c r="J2047">
        <v>0.93750406567069977</v>
      </c>
      <c r="K2047">
        <v>0.93099162553732484</v>
      </c>
      <c r="L2047">
        <v>0.93961103159620341</v>
      </c>
      <c r="M2047">
        <v>1.1384798836102199</v>
      </c>
      <c r="N2047">
        <v>1.1446571246190831</v>
      </c>
      <c r="O2047">
        <v>1.147195060847531</v>
      </c>
      <c r="P2047">
        <v>1.1235874653640461</v>
      </c>
      <c r="Q2047">
        <v>1.057074381943033</v>
      </c>
      <c r="R2047">
        <v>0.97437596936701387</v>
      </c>
      <c r="S2047">
        <v>0</v>
      </c>
      <c r="T2047">
        <f t="shared" si="31"/>
        <v>11.406874092730773</v>
      </c>
      <c r="U2047" t="s">
        <v>502</v>
      </c>
    </row>
    <row r="2048" spans="1:21" x14ac:dyDescent="0.25">
      <c r="A2048" s="2">
        <v>2046</v>
      </c>
      <c r="B2048" t="s">
        <v>39</v>
      </c>
      <c r="C2048" t="s">
        <v>46</v>
      </c>
      <c r="D2048" t="s">
        <v>48</v>
      </c>
      <c r="E2048" t="s">
        <v>152</v>
      </c>
      <c r="F2048">
        <v>0</v>
      </c>
      <c r="G2048">
        <v>1</v>
      </c>
      <c r="H2048">
        <v>0</v>
      </c>
      <c r="I2048">
        <v>0</v>
      </c>
      <c r="J2048">
        <v>0</v>
      </c>
      <c r="K2048">
        <v>0</v>
      </c>
      <c r="L2048">
        <v>0</v>
      </c>
      <c r="M2048">
        <v>0</v>
      </c>
      <c r="N2048">
        <v>0</v>
      </c>
      <c r="O2048">
        <v>0</v>
      </c>
      <c r="P2048">
        <v>0</v>
      </c>
      <c r="Q2048">
        <v>0</v>
      </c>
      <c r="R2048">
        <v>0</v>
      </c>
      <c r="S2048">
        <v>0</v>
      </c>
      <c r="T2048">
        <f t="shared" si="31"/>
        <v>0</v>
      </c>
      <c r="U2048" t="s">
        <v>529</v>
      </c>
    </row>
    <row r="2049" spans="1:21" x14ac:dyDescent="0.25">
      <c r="A2049" s="2">
        <v>2047</v>
      </c>
      <c r="B2049" t="s">
        <v>39</v>
      </c>
      <c r="C2049" t="s">
        <v>46</v>
      </c>
      <c r="D2049" t="s">
        <v>48</v>
      </c>
      <c r="E2049" t="s">
        <v>154</v>
      </c>
      <c r="F2049">
        <v>0</v>
      </c>
      <c r="G2049">
        <v>0</v>
      </c>
      <c r="H2049">
        <v>1.019924386162723</v>
      </c>
      <c r="I2049">
        <v>1.021463310046655</v>
      </c>
      <c r="J2049">
        <v>1.023508322993087</v>
      </c>
      <c r="K2049">
        <v>1.0227646819216569</v>
      </c>
      <c r="L2049">
        <v>1.0245205011180889</v>
      </c>
      <c r="M2049">
        <v>1.024324262502017</v>
      </c>
      <c r="N2049">
        <v>1.0251505303591619</v>
      </c>
      <c r="O2049">
        <v>1.0263589471002359</v>
      </c>
      <c r="P2049">
        <v>1.024974948439519</v>
      </c>
      <c r="Q2049">
        <v>1.022589100002014</v>
      </c>
      <c r="R2049">
        <v>1.0231674875020149</v>
      </c>
      <c r="S2049">
        <v>0</v>
      </c>
      <c r="T2049">
        <f t="shared" si="31"/>
        <v>11.258746478147174</v>
      </c>
      <c r="U2049" t="s">
        <v>530</v>
      </c>
    </row>
    <row r="2050" spans="1:21" x14ac:dyDescent="0.25">
      <c r="A2050" s="2">
        <v>2048</v>
      </c>
      <c r="B2050" t="s">
        <v>39</v>
      </c>
      <c r="C2050" t="s">
        <v>46</v>
      </c>
      <c r="D2050" t="s">
        <v>48</v>
      </c>
      <c r="E2050" t="s">
        <v>156</v>
      </c>
      <c r="F2050">
        <v>0</v>
      </c>
      <c r="G2050">
        <v>0</v>
      </c>
      <c r="H2050">
        <v>1.4107958431334851</v>
      </c>
      <c r="I2050">
        <v>1.184634738811938</v>
      </c>
      <c r="J2050">
        <v>1.1225743548993239</v>
      </c>
      <c r="K2050">
        <v>0.86845341445714686</v>
      </c>
      <c r="L2050">
        <v>0.87354889860997198</v>
      </c>
      <c r="M2050">
        <v>0.86701622661917055</v>
      </c>
      <c r="N2050">
        <v>1.2809263239563511</v>
      </c>
      <c r="O2050">
        <v>1.2674690196553</v>
      </c>
      <c r="P2050">
        <v>1.1672578313164059</v>
      </c>
      <c r="Q2050">
        <v>1.32704698821141</v>
      </c>
      <c r="R2050">
        <v>1.490625094861078</v>
      </c>
      <c r="S2050">
        <v>0</v>
      </c>
      <c r="T2050">
        <f t="shared" si="31"/>
        <v>12.860348734531581</v>
      </c>
      <c r="U2050" t="s">
        <v>872</v>
      </c>
    </row>
    <row r="2051" spans="1:21" x14ac:dyDescent="0.25">
      <c r="A2051" s="2">
        <v>2049</v>
      </c>
      <c r="B2051" t="s">
        <v>39</v>
      </c>
      <c r="C2051" t="s">
        <v>46</v>
      </c>
      <c r="D2051" t="s">
        <v>48</v>
      </c>
      <c r="E2051" t="s">
        <v>157</v>
      </c>
      <c r="F2051">
        <v>0</v>
      </c>
      <c r="G2051">
        <v>0</v>
      </c>
      <c r="H2051">
        <v>1.403450144838351</v>
      </c>
      <c r="I2051">
        <v>1.5012002434107099</v>
      </c>
      <c r="J2051">
        <v>1.7798146350765709</v>
      </c>
      <c r="K2051">
        <v>1.846430174121799</v>
      </c>
      <c r="L2051">
        <v>1.910473342151966</v>
      </c>
      <c r="M2051">
        <v>1.920319313968238</v>
      </c>
      <c r="N2051">
        <v>1.729431644160873</v>
      </c>
      <c r="O2051">
        <v>1.704772363395795</v>
      </c>
      <c r="P2051">
        <v>1.642148434546352</v>
      </c>
      <c r="Q2051">
        <v>1.495700691585405</v>
      </c>
      <c r="R2051">
        <v>1.6526153235041909</v>
      </c>
      <c r="S2051">
        <v>0</v>
      </c>
      <c r="T2051">
        <f t="shared" ref="T2051:T2114" si="32">SUM(H2051:R2051)</f>
        <v>18.586356310760248</v>
      </c>
      <c r="U2051" t="s">
        <v>439</v>
      </c>
    </row>
    <row r="2052" spans="1:21" x14ac:dyDescent="0.25">
      <c r="A2052" s="2">
        <v>2050</v>
      </c>
      <c r="B2052" t="s">
        <v>39</v>
      </c>
      <c r="C2052" t="s">
        <v>46</v>
      </c>
      <c r="D2052" t="s">
        <v>49</v>
      </c>
      <c r="E2052" t="s">
        <v>159</v>
      </c>
      <c r="F2052">
        <v>0</v>
      </c>
      <c r="G2052">
        <v>0</v>
      </c>
      <c r="H2052">
        <v>0.5163608620969441</v>
      </c>
      <c r="I2052">
        <v>0.48493541590196182</v>
      </c>
      <c r="J2052">
        <v>0.41260891187305182</v>
      </c>
      <c r="K2052">
        <v>0.37386685415939019</v>
      </c>
      <c r="L2052">
        <v>0.35839401996415082</v>
      </c>
      <c r="M2052">
        <v>0.36139263124229798</v>
      </c>
      <c r="N2052">
        <v>0.40913052279040107</v>
      </c>
      <c r="O2052">
        <v>0.37410674306164199</v>
      </c>
      <c r="P2052">
        <v>0.36115274234004618</v>
      </c>
      <c r="Q2052">
        <v>0.42124491235411571</v>
      </c>
      <c r="R2052">
        <v>0.44379446916578241</v>
      </c>
      <c r="S2052">
        <v>0</v>
      </c>
      <c r="T2052">
        <f t="shared" si="32"/>
        <v>4.5169880849497837</v>
      </c>
      <c r="U2052" t="s">
        <v>440</v>
      </c>
    </row>
    <row r="2053" spans="1:21" x14ac:dyDescent="0.25">
      <c r="A2053" s="2">
        <v>2051</v>
      </c>
      <c r="B2053" t="s">
        <v>39</v>
      </c>
      <c r="C2053" t="s">
        <v>46</v>
      </c>
      <c r="D2053" t="s">
        <v>49</v>
      </c>
      <c r="E2053" t="s">
        <v>161</v>
      </c>
      <c r="F2053">
        <v>0</v>
      </c>
      <c r="G2053">
        <v>0</v>
      </c>
      <c r="H2053">
        <v>3.1677984461733661</v>
      </c>
      <c r="I2053">
        <v>3.4399386416620441</v>
      </c>
      <c r="J2053">
        <v>3.497422888281112</v>
      </c>
      <c r="K2053">
        <v>3.947688826858657</v>
      </c>
      <c r="L2053">
        <v>4.2886264835035277</v>
      </c>
      <c r="M2053">
        <v>4.2071057549838446</v>
      </c>
      <c r="N2053">
        <v>4.1574915706514703</v>
      </c>
      <c r="O2053">
        <v>4.3016120862765748</v>
      </c>
      <c r="P2053">
        <v>4.3484717488086053</v>
      </c>
      <c r="Q2053">
        <v>3.7737276583965</v>
      </c>
      <c r="R2053">
        <v>4.1026962619803564</v>
      </c>
      <c r="S2053">
        <v>0</v>
      </c>
      <c r="T2053">
        <f t="shared" si="32"/>
        <v>43.232580367576055</v>
      </c>
      <c r="U2053" t="s">
        <v>873</v>
      </c>
    </row>
    <row r="2054" spans="1:21" x14ac:dyDescent="0.25">
      <c r="A2054" s="2">
        <v>2052</v>
      </c>
      <c r="B2054" t="s">
        <v>39</v>
      </c>
      <c r="C2054" t="s">
        <v>43</v>
      </c>
      <c r="D2054" t="s">
        <v>68</v>
      </c>
      <c r="E2054" t="s">
        <v>163</v>
      </c>
      <c r="F2054">
        <v>0</v>
      </c>
      <c r="G2054">
        <v>0</v>
      </c>
      <c r="H2054">
        <v>0.70329253522838042</v>
      </c>
      <c r="I2054">
        <v>0.76743594338794807</v>
      </c>
      <c r="J2054">
        <v>0.50669381262634183</v>
      </c>
      <c r="K2054">
        <v>0.60170469207450783</v>
      </c>
      <c r="L2054">
        <v>0.58067693487457239</v>
      </c>
      <c r="M2054">
        <v>0.6543615720719963</v>
      </c>
      <c r="N2054">
        <v>0.76372031913480243</v>
      </c>
      <c r="O2054">
        <v>0.76009732817328646</v>
      </c>
      <c r="P2054">
        <v>0.78053840785956718</v>
      </c>
      <c r="Q2054">
        <v>0.75135892099622081</v>
      </c>
      <c r="R2054">
        <v>0.76165150895507316</v>
      </c>
      <c r="S2054">
        <v>0</v>
      </c>
      <c r="T2054">
        <f t="shared" si="32"/>
        <v>7.6315319753826971</v>
      </c>
      <c r="U2054" t="s">
        <v>532</v>
      </c>
    </row>
    <row r="2055" spans="1:21" x14ac:dyDescent="0.25">
      <c r="A2055" s="2">
        <v>2053</v>
      </c>
      <c r="B2055" t="s">
        <v>39</v>
      </c>
      <c r="C2055" t="s">
        <v>43</v>
      </c>
      <c r="D2055" t="s">
        <v>68</v>
      </c>
      <c r="E2055" t="s">
        <v>165</v>
      </c>
      <c r="F2055">
        <v>0</v>
      </c>
      <c r="G2055">
        <v>0</v>
      </c>
      <c r="H2055">
        <v>0.43014312489721679</v>
      </c>
      <c r="I2055">
        <v>1.079738306063406</v>
      </c>
      <c r="J2055">
        <v>0.19829747635599471</v>
      </c>
      <c r="K2055">
        <v>0.50493204378148215</v>
      </c>
      <c r="L2055">
        <v>0.50364994802918039</v>
      </c>
      <c r="M2055">
        <v>0.84255059188759363</v>
      </c>
      <c r="N2055">
        <v>0.77502688226637129</v>
      </c>
      <c r="O2055">
        <v>1.002385195674538</v>
      </c>
      <c r="P2055">
        <v>0.62544904449784089</v>
      </c>
      <c r="Q2055">
        <v>0.85473050153445973</v>
      </c>
      <c r="R2055">
        <v>0.85473050153445973</v>
      </c>
      <c r="S2055">
        <v>0</v>
      </c>
      <c r="T2055">
        <f t="shared" si="32"/>
        <v>7.6716336165225432</v>
      </c>
      <c r="U2055" t="s">
        <v>442</v>
      </c>
    </row>
    <row r="2056" spans="1:21" x14ac:dyDescent="0.25">
      <c r="A2056" s="2">
        <v>2054</v>
      </c>
      <c r="B2056" t="s">
        <v>39</v>
      </c>
      <c r="C2056" t="s">
        <v>43</v>
      </c>
      <c r="D2056" t="s">
        <v>68</v>
      </c>
      <c r="E2056" t="s">
        <v>166</v>
      </c>
      <c r="F2056">
        <v>0</v>
      </c>
      <c r="G2056">
        <v>0</v>
      </c>
      <c r="H2056">
        <v>4.0295546758668359E-2</v>
      </c>
      <c r="I2056">
        <v>3.4890978164970193E-2</v>
      </c>
      <c r="J2056">
        <v>4.0219157096566607E-2</v>
      </c>
      <c r="K2056">
        <v>3.2198242575883808E-2</v>
      </c>
      <c r="L2056">
        <v>4.1651463260974263E-2</v>
      </c>
      <c r="M2056">
        <v>1.5755367808484071E-2</v>
      </c>
      <c r="N2056">
        <v>3.819483105087048E-2</v>
      </c>
      <c r="O2056">
        <v>4.1632365845448827E-2</v>
      </c>
      <c r="P2056">
        <v>3.1319761461713801E-2</v>
      </c>
      <c r="Q2056">
        <v>3.819483105087048E-2</v>
      </c>
      <c r="R2056">
        <v>3.819483105087048E-2</v>
      </c>
      <c r="S2056">
        <v>0</v>
      </c>
      <c r="T2056">
        <f t="shared" si="32"/>
        <v>0.39254737612532131</v>
      </c>
      <c r="U2056" t="s">
        <v>310</v>
      </c>
    </row>
    <row r="2057" spans="1:21" x14ac:dyDescent="0.25">
      <c r="A2057" s="2">
        <v>2055</v>
      </c>
      <c r="B2057" t="s">
        <v>39</v>
      </c>
      <c r="C2057" t="s">
        <v>43</v>
      </c>
      <c r="D2057" t="s">
        <v>68</v>
      </c>
      <c r="E2057" t="s">
        <v>167</v>
      </c>
      <c r="F2057">
        <v>0</v>
      </c>
      <c r="G2057">
        <v>0</v>
      </c>
      <c r="H2057">
        <v>0.62010985087889459</v>
      </c>
      <c r="I2057">
        <v>0.65832372371390691</v>
      </c>
      <c r="J2057">
        <v>0.53629259372525406</v>
      </c>
      <c r="K2057">
        <v>0.80358132255236381</v>
      </c>
      <c r="L2057">
        <v>0.6756514068240782</v>
      </c>
      <c r="M2057">
        <v>1.169594565972947</v>
      </c>
      <c r="N2057">
        <v>1.6388205305280279</v>
      </c>
      <c r="O2057">
        <v>0.84642766571007688</v>
      </c>
      <c r="P2057">
        <v>0.80353323462513859</v>
      </c>
      <c r="Q2057">
        <v>0.44986255919237389</v>
      </c>
      <c r="R2057">
        <v>-0.15259902239484771</v>
      </c>
      <c r="S2057">
        <v>0</v>
      </c>
      <c r="T2057">
        <f t="shared" si="32"/>
        <v>8.0495984313282154</v>
      </c>
      <c r="U2057" t="s">
        <v>168</v>
      </c>
    </row>
    <row r="2058" spans="1:21" x14ac:dyDescent="0.25">
      <c r="A2058" s="2">
        <v>2056</v>
      </c>
      <c r="B2058" t="s">
        <v>39</v>
      </c>
      <c r="C2058" t="s">
        <v>43</v>
      </c>
      <c r="D2058" t="s">
        <v>68</v>
      </c>
      <c r="E2058" t="s">
        <v>169</v>
      </c>
      <c r="F2058">
        <v>0</v>
      </c>
      <c r="G2058">
        <v>0</v>
      </c>
      <c r="H2058">
        <v>1.81150249188331</v>
      </c>
      <c r="I2058">
        <v>1.852353851813026</v>
      </c>
      <c r="J2058">
        <v>1.903843586724437</v>
      </c>
      <c r="K2058">
        <v>2.0140571515348151</v>
      </c>
      <c r="L2058">
        <v>1.4174570825612649</v>
      </c>
      <c r="M2058">
        <v>1.3732014426374071</v>
      </c>
      <c r="N2058">
        <v>1.4493722075063551</v>
      </c>
      <c r="O2058">
        <v>1.516606737390678</v>
      </c>
      <c r="P2058">
        <v>1.5378834873540721</v>
      </c>
      <c r="Q2058">
        <v>1.564266657308679</v>
      </c>
      <c r="R2058">
        <v>1.832779241846703</v>
      </c>
      <c r="S2058">
        <v>0</v>
      </c>
      <c r="T2058">
        <f t="shared" si="32"/>
        <v>18.27332393856075</v>
      </c>
      <c r="U2058" t="s">
        <v>883</v>
      </c>
    </row>
    <row r="2059" spans="1:21" x14ac:dyDescent="0.25">
      <c r="A2059" s="2">
        <v>2057</v>
      </c>
      <c r="B2059" t="s">
        <v>39</v>
      </c>
      <c r="C2059" t="s">
        <v>43</v>
      </c>
      <c r="D2059" t="s">
        <v>67</v>
      </c>
      <c r="E2059" t="s">
        <v>171</v>
      </c>
      <c r="F2059">
        <v>0</v>
      </c>
      <c r="G2059">
        <v>0</v>
      </c>
      <c r="H2059">
        <v>0.57985327522751351</v>
      </c>
      <c r="I2059">
        <v>0.34791196513650807</v>
      </c>
      <c r="J2059">
        <v>0.32703724722831762</v>
      </c>
      <c r="K2059">
        <v>0.40531743938403192</v>
      </c>
      <c r="L2059">
        <v>0.52186794770476208</v>
      </c>
      <c r="M2059">
        <v>0.5728950359247833</v>
      </c>
      <c r="N2059">
        <v>0.66683126651164049</v>
      </c>
      <c r="O2059">
        <v>0.6175437381173019</v>
      </c>
      <c r="P2059">
        <v>0.4128555319619896</v>
      </c>
      <c r="Q2059">
        <v>0.31544018172376742</v>
      </c>
      <c r="R2059">
        <v>0.47953865861315359</v>
      </c>
      <c r="S2059">
        <v>0</v>
      </c>
      <c r="T2059">
        <f t="shared" si="32"/>
        <v>5.2470922875337696</v>
      </c>
      <c r="U2059" t="s">
        <v>443</v>
      </c>
    </row>
    <row r="2060" spans="1:21" x14ac:dyDescent="0.25">
      <c r="A2060" s="2">
        <v>2058</v>
      </c>
      <c r="B2060" t="s">
        <v>13</v>
      </c>
      <c r="C2060" t="s">
        <v>43</v>
      </c>
      <c r="D2060" t="s">
        <v>67</v>
      </c>
      <c r="E2060" t="s">
        <v>173</v>
      </c>
      <c r="F2060">
        <v>0</v>
      </c>
      <c r="G2060">
        <v>0</v>
      </c>
      <c r="H2060">
        <v>5.2778362240123222E-2</v>
      </c>
      <c r="I2060">
        <v>5.4800235675196179E-2</v>
      </c>
      <c r="J2060">
        <v>4.3344215149083702E-2</v>
      </c>
      <c r="K2060">
        <v>5.6026572684538797E-2</v>
      </c>
      <c r="L2060">
        <v>5.7429545676280773E-2</v>
      </c>
      <c r="M2060">
        <v>5.9849781518969962E-2</v>
      </c>
      <c r="N2060">
        <v>7.69518235640759E-2</v>
      </c>
      <c r="O2060">
        <v>8.1768906759156434E-2</v>
      </c>
      <c r="P2060">
        <v>8.3185933841171886E-2</v>
      </c>
      <c r="Q2060">
        <v>8.8309341028987715E-2</v>
      </c>
      <c r="R2060">
        <v>9.8664553097029054E-2</v>
      </c>
      <c r="S2060">
        <v>0</v>
      </c>
      <c r="T2060">
        <f t="shared" si="32"/>
        <v>0.75310927123461358</v>
      </c>
      <c r="U2060" t="s">
        <v>75</v>
      </c>
    </row>
    <row r="2061" spans="1:21" x14ac:dyDescent="0.25">
      <c r="A2061" s="2">
        <v>2059</v>
      </c>
      <c r="B2061" t="s">
        <v>39</v>
      </c>
      <c r="C2061" t="s">
        <v>43</v>
      </c>
      <c r="D2061" t="s">
        <v>67</v>
      </c>
      <c r="E2061" t="s">
        <v>174</v>
      </c>
      <c r="F2061">
        <v>0</v>
      </c>
      <c r="G2061">
        <v>0</v>
      </c>
      <c r="H2061">
        <v>2.9949679059636448E-2</v>
      </c>
      <c r="I2061">
        <v>1.8210260573374951E-2</v>
      </c>
      <c r="J2061">
        <v>2.094894479709971E-2</v>
      </c>
      <c r="K2061">
        <v>2.4136874206719009E-2</v>
      </c>
      <c r="L2061">
        <v>2.7738964892477281E-2</v>
      </c>
      <c r="M2061">
        <v>3.4307785215371547E-2</v>
      </c>
      <c r="N2061">
        <v>2.5371656689092019E-2</v>
      </c>
      <c r="O2061">
        <v>4.3955004693038438E-2</v>
      </c>
      <c r="P2061">
        <v>3.8849012265928431E-3</v>
      </c>
      <c r="Q2061">
        <v>5.6378131566975648E-3</v>
      </c>
      <c r="R2061">
        <v>6.9812701888012571E-3</v>
      </c>
      <c r="S2061">
        <v>0</v>
      </c>
      <c r="T2061">
        <f t="shared" si="32"/>
        <v>0.24112315469890105</v>
      </c>
      <c r="U2061" t="s">
        <v>419</v>
      </c>
    </row>
    <row r="2062" spans="1:21" x14ac:dyDescent="0.25">
      <c r="A2062" s="2">
        <v>2060</v>
      </c>
      <c r="B2062" t="s">
        <v>39</v>
      </c>
      <c r="C2062" t="s">
        <v>43</v>
      </c>
      <c r="D2062" t="s">
        <v>71</v>
      </c>
      <c r="E2062" t="s">
        <v>176</v>
      </c>
      <c r="F2062">
        <v>0</v>
      </c>
      <c r="G2062">
        <v>0</v>
      </c>
      <c r="H2062">
        <v>0.87336687123252121</v>
      </c>
      <c r="I2062">
        <v>0.87380904137797089</v>
      </c>
      <c r="J2062">
        <v>0.87486804970974152</v>
      </c>
      <c r="K2062">
        <v>0.87813924211258432</v>
      </c>
      <c r="L2062">
        <v>0.87945675247812527</v>
      </c>
      <c r="M2062">
        <v>0.88280411214688226</v>
      </c>
      <c r="N2062">
        <v>0.88648680778723565</v>
      </c>
      <c r="O2062">
        <v>0.88845615661446309</v>
      </c>
      <c r="P2062">
        <v>0.89281335756150115</v>
      </c>
      <c r="Q2062">
        <v>0.89675472190360273</v>
      </c>
      <c r="R2062">
        <v>0.90000708082493941</v>
      </c>
      <c r="S2062">
        <v>0.91667387861799376</v>
      </c>
      <c r="T2062">
        <f t="shared" si="32"/>
        <v>9.7269621937495678</v>
      </c>
      <c r="U2062" t="s">
        <v>75</v>
      </c>
    </row>
    <row r="2063" spans="1:21" x14ac:dyDescent="0.25">
      <c r="A2063" s="2">
        <v>2061</v>
      </c>
      <c r="B2063" t="s">
        <v>39</v>
      </c>
      <c r="C2063" t="s">
        <v>43</v>
      </c>
      <c r="D2063" t="s">
        <v>71</v>
      </c>
      <c r="E2063" t="s">
        <v>178</v>
      </c>
      <c r="F2063">
        <v>0</v>
      </c>
      <c r="G2063">
        <v>0</v>
      </c>
      <c r="H2063">
        <v>0.15593085856339869</v>
      </c>
      <c r="I2063">
        <v>0.15456967745081809</v>
      </c>
      <c r="J2063">
        <v>0.22196326675814149</v>
      </c>
      <c r="K2063">
        <v>0.22323370246321669</v>
      </c>
      <c r="L2063">
        <v>0.22102556421391931</v>
      </c>
      <c r="M2063">
        <v>0.2205113402380556</v>
      </c>
      <c r="N2063">
        <v>0.25680950324020457</v>
      </c>
      <c r="O2063">
        <v>0.25774720578442678</v>
      </c>
      <c r="P2063">
        <v>0.26010658637956652</v>
      </c>
      <c r="Q2063">
        <v>0.47347928789386612</v>
      </c>
      <c r="R2063">
        <v>0.54217356137543327</v>
      </c>
      <c r="S2063">
        <v>0</v>
      </c>
      <c r="T2063">
        <f t="shared" si="32"/>
        <v>2.987550554361047</v>
      </c>
      <c r="U2063" t="s">
        <v>75</v>
      </c>
    </row>
    <row r="2064" spans="1:21" x14ac:dyDescent="0.25">
      <c r="A2064" s="2">
        <v>2062</v>
      </c>
      <c r="B2064" t="s">
        <v>39</v>
      </c>
      <c r="C2064" t="s">
        <v>43</v>
      </c>
      <c r="D2064" t="s">
        <v>71</v>
      </c>
      <c r="E2064" t="s">
        <v>180</v>
      </c>
      <c r="F2064">
        <v>0</v>
      </c>
      <c r="G2064">
        <v>0</v>
      </c>
      <c r="H2064">
        <v>0.26587046424447291</v>
      </c>
      <c r="I2064">
        <v>0.27350436646778348</v>
      </c>
      <c r="J2064">
        <v>0.28920126607205482</v>
      </c>
      <c r="K2064">
        <v>0.30205970675233551</v>
      </c>
      <c r="L2064">
        <v>0.32039105104543553</v>
      </c>
      <c r="M2064">
        <v>0.31536498295854132</v>
      </c>
      <c r="N2064">
        <v>0.40141131295709143</v>
      </c>
      <c r="O2064">
        <v>0.33289690190625182</v>
      </c>
      <c r="P2064">
        <v>0.34614895700763282</v>
      </c>
      <c r="Q2064">
        <v>0.35906394511178991</v>
      </c>
      <c r="R2064">
        <v>0.45483088815199041</v>
      </c>
      <c r="S2064">
        <v>0</v>
      </c>
      <c r="T2064">
        <f t="shared" si="32"/>
        <v>3.6607438426753798</v>
      </c>
      <c r="U2064" t="s">
        <v>75</v>
      </c>
    </row>
    <row r="2065" spans="1:21" x14ac:dyDescent="0.25">
      <c r="A2065" s="2">
        <v>2063</v>
      </c>
      <c r="B2065" t="s">
        <v>39</v>
      </c>
      <c r="C2065" t="s">
        <v>43</v>
      </c>
      <c r="D2065" t="s">
        <v>71</v>
      </c>
      <c r="E2065" t="s">
        <v>182</v>
      </c>
      <c r="F2065">
        <v>0</v>
      </c>
      <c r="G2065">
        <v>0</v>
      </c>
      <c r="H2065">
        <v>0.93954356646294135</v>
      </c>
      <c r="I2065">
        <v>2.069062669829389</v>
      </c>
      <c r="J2065">
        <v>2.3287360918343918</v>
      </c>
      <c r="K2065">
        <v>2.427225978071311</v>
      </c>
      <c r="L2065">
        <v>2.3538250340002529</v>
      </c>
      <c r="M2065">
        <v>1.4936819412567279</v>
      </c>
      <c r="N2065">
        <v>1.948239606241166</v>
      </c>
      <c r="O2065">
        <v>2.6648245756763762</v>
      </c>
      <c r="P2065">
        <v>2.2231845582601721</v>
      </c>
      <c r="Q2065">
        <v>2.3154165618973681</v>
      </c>
      <c r="R2065">
        <v>2.090678200093568</v>
      </c>
      <c r="S2065">
        <v>0</v>
      </c>
      <c r="T2065">
        <f t="shared" si="32"/>
        <v>22.854418783623665</v>
      </c>
      <c r="U2065" t="s">
        <v>75</v>
      </c>
    </row>
    <row r="2066" spans="1:21" x14ac:dyDescent="0.25">
      <c r="A2066" s="2">
        <v>2064</v>
      </c>
      <c r="B2066" t="s">
        <v>39</v>
      </c>
      <c r="C2066" t="s">
        <v>43</v>
      </c>
      <c r="D2066" t="s">
        <v>71</v>
      </c>
      <c r="E2066" t="s">
        <v>184</v>
      </c>
      <c r="F2066">
        <v>0</v>
      </c>
      <c r="G2066">
        <v>1</v>
      </c>
      <c r="H2066">
        <v>0.26867243017798098</v>
      </c>
      <c r="I2066">
        <v>0.29526571791849487</v>
      </c>
      <c r="J2066">
        <v>0.30828224029307699</v>
      </c>
      <c r="K2066">
        <v>0.31962551973928788</v>
      </c>
      <c r="L2066">
        <v>0.31820496235730222</v>
      </c>
      <c r="M2066">
        <v>0.32074174420145529</v>
      </c>
      <c r="N2066">
        <v>0.31780790342211152</v>
      </c>
      <c r="O2066">
        <v>0.29645506114796949</v>
      </c>
      <c r="P2066">
        <v>0.2919138968656661</v>
      </c>
      <c r="Q2066">
        <v>0.2897561855994088</v>
      </c>
      <c r="R2066">
        <v>0.30640177698831378</v>
      </c>
      <c r="S2066">
        <v>0</v>
      </c>
      <c r="T2066">
        <f t="shared" si="32"/>
        <v>3.3331274387110681</v>
      </c>
      <c r="U2066" t="s">
        <v>75</v>
      </c>
    </row>
    <row r="2067" spans="1:21" x14ac:dyDescent="0.25">
      <c r="A2067" s="2">
        <v>2065</v>
      </c>
      <c r="B2067" t="s">
        <v>39</v>
      </c>
      <c r="C2067" t="s">
        <v>43</v>
      </c>
      <c r="D2067" t="s">
        <v>71</v>
      </c>
      <c r="E2067" t="s">
        <v>186</v>
      </c>
      <c r="F2067">
        <v>0</v>
      </c>
      <c r="G2067">
        <v>1</v>
      </c>
      <c r="H2067">
        <v>0.33335631619905598</v>
      </c>
      <c r="I2067">
        <v>0.34044121856258153</v>
      </c>
      <c r="J2067">
        <v>0.35183475813036968</v>
      </c>
      <c r="K2067">
        <v>0.35999228883142909</v>
      </c>
      <c r="L2067">
        <v>0.36937727481349458</v>
      </c>
      <c r="M2067">
        <v>0.36919911767036279</v>
      </c>
      <c r="N2067">
        <v>0.35652785519144392</v>
      </c>
      <c r="O2067">
        <v>0.36890814443385278</v>
      </c>
      <c r="P2067">
        <v>0.36484523225235399</v>
      </c>
      <c r="Q2067">
        <v>0.36545606347473419</v>
      </c>
      <c r="R2067">
        <v>0.36418198189979678</v>
      </c>
      <c r="S2067">
        <v>0</v>
      </c>
      <c r="T2067">
        <f t="shared" si="32"/>
        <v>3.9441202514594753</v>
      </c>
      <c r="U2067" t="s">
        <v>75</v>
      </c>
    </row>
    <row r="2068" spans="1:21" x14ac:dyDescent="0.25">
      <c r="A2068" s="2">
        <v>2066</v>
      </c>
      <c r="B2068" t="s">
        <v>39</v>
      </c>
      <c r="C2068" t="s">
        <v>43</v>
      </c>
      <c r="D2068" t="s">
        <v>69</v>
      </c>
      <c r="E2068" t="s">
        <v>188</v>
      </c>
      <c r="F2068">
        <v>0</v>
      </c>
      <c r="G2068">
        <v>0</v>
      </c>
      <c r="H2068">
        <v>0.47162748914508162</v>
      </c>
      <c r="I2068">
        <v>1.221739781404402</v>
      </c>
      <c r="J2068">
        <v>1.073513999101662</v>
      </c>
      <c r="K2068">
        <v>1.0914807605929031</v>
      </c>
      <c r="L2068">
        <v>1.0330887857463691</v>
      </c>
      <c r="M2068">
        <v>0.66477017517592452</v>
      </c>
      <c r="N2068">
        <v>0.42671058541697859</v>
      </c>
      <c r="O2068">
        <v>0.8421919449019315</v>
      </c>
      <c r="P2068">
        <v>1.257673304386884</v>
      </c>
      <c r="Q2068">
        <v>1.1363976643210061</v>
      </c>
      <c r="R2068">
        <v>1.4508159904177269</v>
      </c>
      <c r="S2068">
        <v>0</v>
      </c>
      <c r="T2068">
        <f t="shared" si="32"/>
        <v>10.670010480610868</v>
      </c>
      <c r="U2068" t="s">
        <v>189</v>
      </c>
    </row>
    <row r="2069" spans="1:21" x14ac:dyDescent="0.25">
      <c r="A2069" s="2">
        <v>2067</v>
      </c>
      <c r="B2069" t="s">
        <v>39</v>
      </c>
      <c r="C2069" t="s">
        <v>43</v>
      </c>
      <c r="D2069" t="s">
        <v>69</v>
      </c>
      <c r="E2069" t="s">
        <v>190</v>
      </c>
      <c r="F2069">
        <v>0</v>
      </c>
      <c r="G2069">
        <v>0</v>
      </c>
      <c r="H2069">
        <v>0.77676134975804256</v>
      </c>
      <c r="I2069">
        <v>0.77536651395917855</v>
      </c>
      <c r="J2069">
        <v>0.77668025465345736</v>
      </c>
      <c r="K2069">
        <v>0.77784802415948306</v>
      </c>
      <c r="L2069">
        <v>0.78391393798244935</v>
      </c>
      <c r="M2069">
        <v>0.78655763839192405</v>
      </c>
      <c r="N2069">
        <v>0.93833523613342096</v>
      </c>
      <c r="O2069">
        <v>0.9424873054881785</v>
      </c>
      <c r="P2069">
        <v>0.94923441818965992</v>
      </c>
      <c r="Q2069">
        <v>0.95311076418882834</v>
      </c>
      <c r="R2069">
        <v>0.95768452808742877</v>
      </c>
      <c r="S2069">
        <v>0</v>
      </c>
      <c r="T2069">
        <f t="shared" si="32"/>
        <v>9.417979970992052</v>
      </c>
      <c r="U2069" t="s">
        <v>875</v>
      </c>
    </row>
    <row r="2070" spans="1:21" x14ac:dyDescent="0.25">
      <c r="A2070" s="2">
        <v>2068</v>
      </c>
      <c r="B2070" t="s">
        <v>39</v>
      </c>
      <c r="C2070" t="s">
        <v>43</v>
      </c>
      <c r="D2070" t="s">
        <v>69</v>
      </c>
      <c r="E2070" t="s">
        <v>192</v>
      </c>
      <c r="F2070">
        <v>0</v>
      </c>
      <c r="G2070">
        <v>0</v>
      </c>
      <c r="H2070">
        <v>3.4958616315466491E-2</v>
      </c>
      <c r="I2070">
        <v>5.1089477652387659E-2</v>
      </c>
      <c r="J2070">
        <v>6.7129105552561269E-2</v>
      </c>
      <c r="K2070">
        <v>7.638753290359436E-2</v>
      </c>
      <c r="L2070">
        <v>8.2154151133369144E-2</v>
      </c>
      <c r="M2070">
        <v>0.10495378183655971</v>
      </c>
      <c r="N2070">
        <v>0.1050177907170113</v>
      </c>
      <c r="O2070">
        <v>9.8718111518540638E-2</v>
      </c>
      <c r="P2070">
        <v>0.13483096589254001</v>
      </c>
      <c r="Q2070">
        <v>0.17728090725228679</v>
      </c>
      <c r="R2070">
        <v>0.1872976735798389</v>
      </c>
      <c r="S2070">
        <v>0</v>
      </c>
      <c r="T2070">
        <f t="shared" si="32"/>
        <v>1.1198181143541561</v>
      </c>
      <c r="U2070" t="s">
        <v>75</v>
      </c>
    </row>
    <row r="2071" spans="1:21" x14ac:dyDescent="0.25">
      <c r="A2071" s="2">
        <v>2069</v>
      </c>
      <c r="B2071" t="s">
        <v>39</v>
      </c>
      <c r="C2071" t="s">
        <v>43</v>
      </c>
      <c r="D2071" t="s">
        <v>70</v>
      </c>
      <c r="E2071" t="s">
        <v>194</v>
      </c>
      <c r="F2071">
        <v>0</v>
      </c>
      <c r="G2071">
        <v>0</v>
      </c>
      <c r="H2071">
        <v>0.24272467955624219</v>
      </c>
      <c r="I2071">
        <v>0.28912239188714139</v>
      </c>
      <c r="J2071">
        <v>0.32759531073653042</v>
      </c>
      <c r="K2071">
        <v>0.3659509861180007</v>
      </c>
      <c r="L2071">
        <v>0.41314744630674632</v>
      </c>
      <c r="M2071">
        <v>0.47442205729183401</v>
      </c>
      <c r="N2071">
        <v>0.56797402786599371</v>
      </c>
      <c r="O2071">
        <v>0.62863979974791784</v>
      </c>
      <c r="P2071">
        <v>0.65841783466012072</v>
      </c>
      <c r="Q2071">
        <v>0.72672082798286786</v>
      </c>
      <c r="R2071">
        <v>0.82568676638102978</v>
      </c>
      <c r="S2071">
        <v>0</v>
      </c>
      <c r="T2071">
        <f t="shared" si="32"/>
        <v>5.5204021285344247</v>
      </c>
      <c r="U2071" t="s">
        <v>876</v>
      </c>
    </row>
    <row r="2072" spans="1:21" x14ac:dyDescent="0.25">
      <c r="A2072" s="2">
        <v>2070</v>
      </c>
      <c r="B2072" t="s">
        <v>39</v>
      </c>
      <c r="C2072" t="s">
        <v>43</v>
      </c>
      <c r="D2072" t="s">
        <v>70</v>
      </c>
      <c r="E2072" t="s">
        <v>196</v>
      </c>
      <c r="F2072">
        <v>0</v>
      </c>
      <c r="G2072">
        <v>0</v>
      </c>
      <c r="H2072">
        <v>0.24785263321932449</v>
      </c>
      <c r="I2072">
        <v>0.28589587828775148</v>
      </c>
      <c r="J2072">
        <v>0.31764130718343658</v>
      </c>
      <c r="K2072">
        <v>0.37795444841650699</v>
      </c>
      <c r="L2072">
        <v>0.45006067567019731</v>
      </c>
      <c r="M2072">
        <v>0.50179750466671635</v>
      </c>
      <c r="N2072">
        <v>0.56895224889392626</v>
      </c>
      <c r="O2072">
        <v>0.6356849856100738</v>
      </c>
      <c r="P2072">
        <v>0.66358786386957236</v>
      </c>
      <c r="Q2072">
        <v>0.66208456976638996</v>
      </c>
      <c r="R2072">
        <v>0.72447321283805066</v>
      </c>
      <c r="S2072">
        <v>0</v>
      </c>
      <c r="T2072">
        <f t="shared" si="32"/>
        <v>5.4359853284219462</v>
      </c>
      <c r="U2072" t="s">
        <v>876</v>
      </c>
    </row>
    <row r="2073" spans="1:21" x14ac:dyDescent="0.25">
      <c r="A2073" s="2">
        <v>2071</v>
      </c>
      <c r="B2073" t="s">
        <v>39</v>
      </c>
      <c r="C2073" t="s">
        <v>43</v>
      </c>
      <c r="D2073" t="s">
        <v>70</v>
      </c>
      <c r="E2073" t="s">
        <v>198</v>
      </c>
      <c r="F2073">
        <v>0</v>
      </c>
      <c r="G2073">
        <v>0</v>
      </c>
      <c r="H2073">
        <v>0.43136523639158297</v>
      </c>
      <c r="I2073">
        <v>0.48468180878076728</v>
      </c>
      <c r="J2073">
        <v>0.43228681289578058</v>
      </c>
      <c r="K2073">
        <v>0.35754920615293162</v>
      </c>
      <c r="L2073">
        <v>0.42527384047359451</v>
      </c>
      <c r="M2073">
        <v>0.45546109035499183</v>
      </c>
      <c r="N2073">
        <v>0.38598321292878252</v>
      </c>
      <c r="O2073">
        <v>0.36494429566222408</v>
      </c>
      <c r="P2073">
        <v>0.4291399662960817</v>
      </c>
      <c r="Q2073">
        <v>0.40281884223717163</v>
      </c>
      <c r="R2073">
        <v>0.55386747902271882</v>
      </c>
      <c r="S2073">
        <v>0</v>
      </c>
      <c r="T2073">
        <f t="shared" si="32"/>
        <v>4.7233717911966266</v>
      </c>
      <c r="U2073" t="s">
        <v>445</v>
      </c>
    </row>
    <row r="2074" spans="1:21" x14ac:dyDescent="0.25">
      <c r="A2074" s="2">
        <v>2072</v>
      </c>
      <c r="B2074" t="s">
        <v>39</v>
      </c>
      <c r="C2074" t="s">
        <v>50</v>
      </c>
      <c r="D2074" t="s">
        <v>52</v>
      </c>
      <c r="E2074" t="s">
        <v>200</v>
      </c>
      <c r="F2074">
        <v>0</v>
      </c>
      <c r="G2074">
        <v>0</v>
      </c>
      <c r="H2074">
        <v>0.13157384987893461</v>
      </c>
      <c r="I2074">
        <v>0.2180629539951574</v>
      </c>
      <c r="J2074">
        <v>0.30455205811138009</v>
      </c>
      <c r="K2074">
        <v>0.39196125907990309</v>
      </c>
      <c r="L2074">
        <v>0.47845036319612588</v>
      </c>
      <c r="M2074">
        <v>0.36803874092009692</v>
      </c>
      <c r="N2074">
        <v>0.92009685230024219</v>
      </c>
      <c r="O2074">
        <v>0.73607748184019373</v>
      </c>
      <c r="P2074">
        <v>0.73607748184019373</v>
      </c>
      <c r="Q2074">
        <v>1.012106537530266</v>
      </c>
      <c r="R2074">
        <v>0.92009685230024219</v>
      </c>
      <c r="S2074">
        <v>0</v>
      </c>
      <c r="T2074">
        <f t="shared" si="32"/>
        <v>6.2170944309927352</v>
      </c>
      <c r="U2074" t="s">
        <v>201</v>
      </c>
    </row>
    <row r="2075" spans="1:21" x14ac:dyDescent="0.25">
      <c r="A2075" s="2">
        <v>2073</v>
      </c>
      <c r="B2075" t="s">
        <v>39</v>
      </c>
      <c r="C2075" t="s">
        <v>50</v>
      </c>
      <c r="D2075" t="s">
        <v>52</v>
      </c>
      <c r="E2075" t="s">
        <v>202</v>
      </c>
      <c r="F2075">
        <v>0</v>
      </c>
      <c r="G2075">
        <v>0</v>
      </c>
      <c r="H2075">
        <v>0</v>
      </c>
      <c r="I2075">
        <v>0</v>
      </c>
      <c r="J2075">
        <v>0</v>
      </c>
      <c r="K2075">
        <v>0</v>
      </c>
      <c r="L2075">
        <v>0</v>
      </c>
      <c r="M2075">
        <v>0</v>
      </c>
      <c r="N2075">
        <v>0</v>
      </c>
      <c r="O2075">
        <v>0</v>
      </c>
      <c r="P2075">
        <v>0</v>
      </c>
      <c r="Q2075">
        <v>0</v>
      </c>
      <c r="R2075">
        <v>0</v>
      </c>
      <c r="S2075">
        <v>0</v>
      </c>
      <c r="T2075">
        <f t="shared" si="32"/>
        <v>0</v>
      </c>
      <c r="U2075" t="s">
        <v>877</v>
      </c>
    </row>
    <row r="2076" spans="1:21" x14ac:dyDescent="0.25">
      <c r="A2076" s="2">
        <v>2074</v>
      </c>
      <c r="B2076" t="s">
        <v>39</v>
      </c>
      <c r="C2076" t="s">
        <v>50</v>
      </c>
      <c r="D2076" t="s">
        <v>51</v>
      </c>
      <c r="E2076" t="s">
        <v>204</v>
      </c>
      <c r="F2076">
        <v>0</v>
      </c>
      <c r="G2076">
        <v>0</v>
      </c>
      <c r="H2076">
        <v>0.26115816715867418</v>
      </c>
      <c r="I2076">
        <v>0.26033384081487948</v>
      </c>
      <c r="J2076">
        <v>0.26382189939358119</v>
      </c>
      <c r="K2076">
        <v>0.27452111032688398</v>
      </c>
      <c r="L2076">
        <v>0.27606416749109491</v>
      </c>
      <c r="M2076">
        <v>0.38372050672924718</v>
      </c>
      <c r="N2076">
        <v>0.38408838790746958</v>
      </c>
      <c r="O2076">
        <v>0.38881293600186351</v>
      </c>
      <c r="P2076">
        <v>0.4502797495298641</v>
      </c>
      <c r="Q2076">
        <v>0.57127859409299164</v>
      </c>
      <c r="R2076">
        <v>0.38862218279834071</v>
      </c>
      <c r="S2076">
        <v>0</v>
      </c>
      <c r="T2076">
        <f t="shared" si="32"/>
        <v>3.9027015422448899</v>
      </c>
      <c r="U2076" t="s">
        <v>877</v>
      </c>
    </row>
    <row r="2077" spans="1:21" x14ac:dyDescent="0.25">
      <c r="A2077" s="2">
        <v>2075</v>
      </c>
      <c r="B2077" t="s">
        <v>39</v>
      </c>
      <c r="C2077" t="s">
        <v>50</v>
      </c>
      <c r="D2077" t="s">
        <v>51</v>
      </c>
      <c r="E2077" t="s">
        <v>205</v>
      </c>
      <c r="F2077">
        <v>0</v>
      </c>
      <c r="G2077">
        <v>0</v>
      </c>
      <c r="H2077">
        <v>0.33401805111404043</v>
      </c>
      <c r="I2077">
        <v>0.34459073036590299</v>
      </c>
      <c r="J2077">
        <v>0.36750087599816361</v>
      </c>
      <c r="K2077">
        <v>0.42498480583036918</v>
      </c>
      <c r="L2077">
        <v>0.50515427202393104</v>
      </c>
      <c r="M2077">
        <v>0.46770067610060312</v>
      </c>
      <c r="N2077">
        <v>0.49287295796125907</v>
      </c>
      <c r="O2077">
        <v>0.52232885948845142</v>
      </c>
      <c r="P2077">
        <v>0.60519363693286732</v>
      </c>
      <c r="Q2077">
        <v>0.58617404474306001</v>
      </c>
      <c r="R2077">
        <v>0.6147716179850099</v>
      </c>
      <c r="S2077">
        <v>0</v>
      </c>
      <c r="T2077">
        <f t="shared" si="32"/>
        <v>5.265290528543658</v>
      </c>
      <c r="U2077" t="s">
        <v>75</v>
      </c>
    </row>
    <row r="2078" spans="1:21" x14ac:dyDescent="0.25">
      <c r="A2078" s="2">
        <v>2076</v>
      </c>
      <c r="B2078" t="s">
        <v>39</v>
      </c>
      <c r="C2078" t="s">
        <v>50</v>
      </c>
      <c r="D2078" t="s">
        <v>51</v>
      </c>
      <c r="E2078" t="s">
        <v>207</v>
      </c>
      <c r="F2078">
        <v>0</v>
      </c>
      <c r="G2078">
        <v>0</v>
      </c>
      <c r="H2078">
        <v>0.58550199909938361</v>
      </c>
      <c r="I2078">
        <v>0.64197591523532638</v>
      </c>
      <c r="J2078">
        <v>0.69325464641512546</v>
      </c>
      <c r="K2078">
        <v>0.85499640052183168</v>
      </c>
      <c r="L2078">
        <v>1.108042366597261</v>
      </c>
      <c r="M2078">
        <v>1.110570140945323</v>
      </c>
      <c r="N2078">
        <v>1.1046660334383069</v>
      </c>
      <c r="O2078">
        <v>1.090641540348565</v>
      </c>
      <c r="P2078">
        <v>1.0656502302218369</v>
      </c>
      <c r="Q2078">
        <v>1.4074654730840821</v>
      </c>
      <c r="R2078">
        <v>1.6119574052585719</v>
      </c>
      <c r="S2078">
        <v>0</v>
      </c>
      <c r="T2078">
        <f t="shared" si="32"/>
        <v>11.274722151165614</v>
      </c>
      <c r="U2078" t="s">
        <v>878</v>
      </c>
    </row>
    <row r="2079" spans="1:21" x14ac:dyDescent="0.25">
      <c r="A2079" s="2">
        <v>2077</v>
      </c>
      <c r="B2079" t="s">
        <v>39</v>
      </c>
      <c r="C2079" t="s">
        <v>50</v>
      </c>
      <c r="D2079" t="s">
        <v>53</v>
      </c>
      <c r="E2079" t="s">
        <v>209</v>
      </c>
      <c r="F2079">
        <v>0</v>
      </c>
      <c r="G2079">
        <v>0</v>
      </c>
      <c r="H2079">
        <v>0.13797462190542159</v>
      </c>
      <c r="I2079">
        <v>0.20949616060741569</v>
      </c>
      <c r="J2079">
        <v>4.815032723638183E-2</v>
      </c>
      <c r="K2079">
        <v>0.18021175106014259</v>
      </c>
      <c r="L2079">
        <v>0.103058595137519</v>
      </c>
      <c r="M2079">
        <v>0.16838535489682069</v>
      </c>
      <c r="N2079">
        <v>0.1782406850329222</v>
      </c>
      <c r="O2079">
        <v>9.7990139638952506E-2</v>
      </c>
      <c r="P2079">
        <v>0.17148274436816691</v>
      </c>
      <c r="Q2079">
        <v>0.28158086103147267</v>
      </c>
      <c r="R2079">
        <v>0.28158086103147267</v>
      </c>
      <c r="S2079">
        <v>0</v>
      </c>
      <c r="T2079">
        <f t="shared" si="32"/>
        <v>1.8581521019466885</v>
      </c>
      <c r="U2079" t="s">
        <v>879</v>
      </c>
    </row>
    <row r="2080" spans="1:21" x14ac:dyDescent="0.25">
      <c r="A2080" s="2">
        <v>2078</v>
      </c>
      <c r="B2080" t="s">
        <v>39</v>
      </c>
      <c r="C2080" t="s">
        <v>50</v>
      </c>
      <c r="D2080" t="s">
        <v>53</v>
      </c>
      <c r="E2080" t="s">
        <v>211</v>
      </c>
      <c r="F2080">
        <v>0</v>
      </c>
      <c r="G2080">
        <v>0</v>
      </c>
      <c r="H2080">
        <v>1.2845453248180569</v>
      </c>
      <c r="I2080">
        <v>1.2373040689567121</v>
      </c>
      <c r="J2080">
        <v>1.232440998500397</v>
      </c>
      <c r="K2080">
        <v>1.2359146202549081</v>
      </c>
      <c r="L2080">
        <v>0.97539298866660484</v>
      </c>
      <c r="M2080">
        <v>0.9399620467705958</v>
      </c>
      <c r="N2080">
        <v>0.92884645715616154</v>
      </c>
      <c r="O2080">
        <v>0.85798457336414324</v>
      </c>
      <c r="P2080">
        <v>0.90661527792729302</v>
      </c>
      <c r="Q2080">
        <v>0.99484527049186477</v>
      </c>
      <c r="R2080">
        <v>0.95316180943773654</v>
      </c>
      <c r="S2080">
        <v>0</v>
      </c>
      <c r="T2080">
        <f t="shared" si="32"/>
        <v>11.547013436344473</v>
      </c>
      <c r="U2080" t="s">
        <v>880</v>
      </c>
    </row>
    <row r="2081" spans="1:21" x14ac:dyDescent="0.25">
      <c r="A2081" s="2">
        <v>2079</v>
      </c>
      <c r="B2081" t="s">
        <v>5</v>
      </c>
      <c r="C2081" t="s">
        <v>61</v>
      </c>
      <c r="D2081" t="s">
        <v>64</v>
      </c>
      <c r="E2081" t="s">
        <v>74</v>
      </c>
      <c r="F2081">
        <v>0</v>
      </c>
      <c r="G2081">
        <v>1</v>
      </c>
      <c r="H2081">
        <v>0.3317760649818976</v>
      </c>
      <c r="I2081">
        <v>0.32850054613046359</v>
      </c>
      <c r="J2081">
        <v>0.39733402363552078</v>
      </c>
      <c r="K2081">
        <v>0.60617206219717878</v>
      </c>
      <c r="L2081">
        <v>0.58425533704799582</v>
      </c>
      <c r="M2081">
        <v>0.61475571301193421</v>
      </c>
      <c r="N2081">
        <v>0.31775185902626962</v>
      </c>
      <c r="O2081">
        <v>0.22821773282706739</v>
      </c>
      <c r="P2081">
        <v>0.14471301940540471</v>
      </c>
      <c r="Q2081">
        <v>0.20326812126782051</v>
      </c>
      <c r="R2081">
        <v>0.2158288783907458</v>
      </c>
      <c r="S2081">
        <v>0</v>
      </c>
      <c r="T2081">
        <f t="shared" si="32"/>
        <v>3.9725733579222986</v>
      </c>
      <c r="U2081" t="s">
        <v>857</v>
      </c>
    </row>
    <row r="2082" spans="1:21" x14ac:dyDescent="0.25">
      <c r="A2082" s="2">
        <v>2080</v>
      </c>
      <c r="B2082" t="s">
        <v>5</v>
      </c>
      <c r="C2082" t="s">
        <v>61</v>
      </c>
      <c r="D2082" t="s">
        <v>63</v>
      </c>
      <c r="E2082" t="s">
        <v>76</v>
      </c>
      <c r="F2082">
        <v>1</v>
      </c>
      <c r="G2082">
        <v>0</v>
      </c>
      <c r="H2082">
        <v>3.3750269164304222E-2</v>
      </c>
      <c r="I2082">
        <v>4.6341441707662648E-2</v>
      </c>
      <c r="J2082">
        <v>4.3705259719438692E-2</v>
      </c>
      <c r="K2082">
        <v>6.2435087302191473E-2</v>
      </c>
      <c r="L2082">
        <v>0.1076179980578006</v>
      </c>
      <c r="M2082">
        <v>0.117234604947019</v>
      </c>
      <c r="N2082">
        <v>0.15122178608432399</v>
      </c>
      <c r="O2082">
        <v>0.20373735138848861</v>
      </c>
      <c r="P2082">
        <v>0.33214470849563282</v>
      </c>
      <c r="Q2082">
        <v>0.5829575801783704</v>
      </c>
      <c r="R2082">
        <v>0.6929170289823694</v>
      </c>
      <c r="S2082">
        <v>0</v>
      </c>
      <c r="T2082">
        <f t="shared" si="32"/>
        <v>2.3740631160276018</v>
      </c>
      <c r="U2082" t="s">
        <v>881</v>
      </c>
    </row>
    <row r="2083" spans="1:21" x14ac:dyDescent="0.25">
      <c r="A2083" s="2">
        <v>2081</v>
      </c>
      <c r="B2083" t="s">
        <v>5</v>
      </c>
      <c r="C2083" t="s">
        <v>61</v>
      </c>
      <c r="D2083" t="s">
        <v>63</v>
      </c>
      <c r="E2083" t="s">
        <v>78</v>
      </c>
      <c r="F2083">
        <v>1</v>
      </c>
      <c r="G2083">
        <v>0</v>
      </c>
      <c r="H2083">
        <v>0</v>
      </c>
      <c r="I2083">
        <v>0</v>
      </c>
      <c r="J2083">
        <v>0</v>
      </c>
      <c r="K2083">
        <v>0</v>
      </c>
      <c r="L2083">
        <v>0</v>
      </c>
      <c r="M2083">
        <v>0</v>
      </c>
      <c r="N2083">
        <v>0</v>
      </c>
      <c r="O2083">
        <v>0</v>
      </c>
      <c r="P2083">
        <v>0</v>
      </c>
      <c r="Q2083">
        <v>0</v>
      </c>
      <c r="R2083">
        <v>0</v>
      </c>
      <c r="S2083">
        <v>0</v>
      </c>
      <c r="T2083">
        <f t="shared" si="32"/>
        <v>0</v>
      </c>
      <c r="U2083" t="s">
        <v>884</v>
      </c>
    </row>
    <row r="2084" spans="1:21" x14ac:dyDescent="0.25">
      <c r="A2084" s="2">
        <v>2082</v>
      </c>
      <c r="B2084" t="s">
        <v>5</v>
      </c>
      <c r="C2084" t="s">
        <v>61</v>
      </c>
      <c r="D2084" t="s">
        <v>63</v>
      </c>
      <c r="E2084" t="s">
        <v>80</v>
      </c>
      <c r="F2084">
        <v>0</v>
      </c>
      <c r="G2084">
        <v>0</v>
      </c>
      <c r="H2084">
        <v>0</v>
      </c>
      <c r="I2084">
        <v>0</v>
      </c>
      <c r="J2084">
        <v>0</v>
      </c>
      <c r="K2084">
        <v>0</v>
      </c>
      <c r="L2084">
        <v>0</v>
      </c>
      <c r="M2084">
        <v>0</v>
      </c>
      <c r="N2084">
        <v>0</v>
      </c>
      <c r="O2084">
        <v>0</v>
      </c>
      <c r="P2084">
        <v>0</v>
      </c>
      <c r="Q2084">
        <v>0</v>
      </c>
      <c r="R2084">
        <v>0</v>
      </c>
      <c r="S2084">
        <v>0</v>
      </c>
      <c r="T2084">
        <f t="shared" si="32"/>
        <v>0</v>
      </c>
      <c r="U2084">
        <v>0</v>
      </c>
    </row>
    <row r="2085" spans="1:21" x14ac:dyDescent="0.25">
      <c r="A2085" s="2">
        <v>2083</v>
      </c>
      <c r="B2085" t="s">
        <v>5</v>
      </c>
      <c r="C2085" t="s">
        <v>61</v>
      </c>
      <c r="D2085" t="s">
        <v>63</v>
      </c>
      <c r="E2085" t="s">
        <v>81</v>
      </c>
      <c r="F2085">
        <v>1</v>
      </c>
      <c r="G2085">
        <v>0</v>
      </c>
      <c r="H2085">
        <v>0.1676057295021218</v>
      </c>
      <c r="I2085">
        <v>0.2424734486000592</v>
      </c>
      <c r="J2085">
        <v>0.31442018505692132</v>
      </c>
      <c r="K2085">
        <v>0.38100328310813381</v>
      </c>
      <c r="L2085">
        <v>0.44388732011734999</v>
      </c>
      <c r="M2085">
        <v>0.46423215504243842</v>
      </c>
      <c r="N2085">
        <v>0.49567417490208959</v>
      </c>
      <c r="O2085">
        <v>0.7986658848102155</v>
      </c>
      <c r="P2085">
        <v>1.1068935623445391</v>
      </c>
      <c r="Q2085">
        <v>1.2508623563407379</v>
      </c>
      <c r="R2085">
        <v>1.3773662136407161</v>
      </c>
      <c r="S2085">
        <v>0</v>
      </c>
      <c r="T2085">
        <f t="shared" si="32"/>
        <v>7.0430843134653225</v>
      </c>
      <c r="U2085" t="s">
        <v>860</v>
      </c>
    </row>
    <row r="2086" spans="1:21" x14ac:dyDescent="0.25">
      <c r="A2086" s="2">
        <v>2084</v>
      </c>
      <c r="B2086" t="s">
        <v>5</v>
      </c>
      <c r="C2086" t="s">
        <v>61</v>
      </c>
      <c r="D2086" t="s">
        <v>62</v>
      </c>
      <c r="E2086" t="s">
        <v>83</v>
      </c>
      <c r="F2086">
        <v>0</v>
      </c>
      <c r="G2086">
        <v>0</v>
      </c>
      <c r="H2086">
        <v>1.4427847739557629E-2</v>
      </c>
      <c r="I2086">
        <v>3.5914437655916183E-2</v>
      </c>
      <c r="J2086">
        <v>1.3124686508918831E-2</v>
      </c>
      <c r="K2086">
        <v>2.5012262122211949E-2</v>
      </c>
      <c r="L2086">
        <v>3.1511542644447908E-2</v>
      </c>
      <c r="M2086">
        <v>1.316608549669402E-2</v>
      </c>
      <c r="N2086">
        <v>2.508671796356236E-2</v>
      </c>
      <c r="O2086">
        <v>-1.270491029940893E-2</v>
      </c>
      <c r="P2086">
        <v>-1.419450759490948E-2</v>
      </c>
      <c r="Q2086">
        <v>1.6051085482343519E-2</v>
      </c>
      <c r="R2086">
        <v>3.23073641467163E-3</v>
      </c>
      <c r="S2086">
        <v>0</v>
      </c>
      <c r="T2086">
        <f t="shared" si="32"/>
        <v>0.15062598413400563</v>
      </c>
      <c r="U2086" t="s">
        <v>450</v>
      </c>
    </row>
    <row r="2087" spans="1:21" x14ac:dyDescent="0.25">
      <c r="A2087" s="2">
        <v>2085</v>
      </c>
      <c r="B2087" t="s">
        <v>5</v>
      </c>
      <c r="C2087" t="s">
        <v>61</v>
      </c>
      <c r="D2087" t="s">
        <v>62</v>
      </c>
      <c r="E2087" t="s">
        <v>85</v>
      </c>
      <c r="F2087">
        <v>1</v>
      </c>
      <c r="G2087">
        <v>0</v>
      </c>
      <c r="H2087">
        <v>0.26025576879492568</v>
      </c>
      <c r="I2087">
        <v>0.31485746532838321</v>
      </c>
      <c r="J2087">
        <v>0.33616140170962788</v>
      </c>
      <c r="K2087">
        <v>0.38233818969405953</v>
      </c>
      <c r="L2087">
        <v>0.45095414320895172</v>
      </c>
      <c r="M2087">
        <v>0.48156945386500971</v>
      </c>
      <c r="N2087">
        <v>0.54794427173654336</v>
      </c>
      <c r="O2087">
        <v>0.51627240770049698</v>
      </c>
      <c r="P2087">
        <v>0.48315688615916957</v>
      </c>
      <c r="Q2087">
        <v>0.52374991716489017</v>
      </c>
      <c r="R2087">
        <v>0.53204989182767659</v>
      </c>
      <c r="S2087">
        <v>0</v>
      </c>
      <c r="T2087">
        <f t="shared" si="32"/>
        <v>4.8293097971897341</v>
      </c>
      <c r="U2087" t="s">
        <v>450</v>
      </c>
    </row>
    <row r="2088" spans="1:21" x14ac:dyDescent="0.25">
      <c r="A2088" s="2">
        <v>2086</v>
      </c>
      <c r="B2088" t="s">
        <v>5</v>
      </c>
      <c r="C2088" t="s">
        <v>61</v>
      </c>
      <c r="D2088" t="s">
        <v>62</v>
      </c>
      <c r="E2088" t="s">
        <v>86</v>
      </c>
      <c r="F2088">
        <v>0</v>
      </c>
      <c r="G2088">
        <v>0</v>
      </c>
      <c r="H2088">
        <v>0.24766138665386789</v>
      </c>
      <c r="I2088">
        <v>0.23849931292369189</v>
      </c>
      <c r="J2088">
        <v>0.30065929227396537</v>
      </c>
      <c r="K2088">
        <v>0.48009600892342841</v>
      </c>
      <c r="L2088">
        <v>0.74619975373840763</v>
      </c>
      <c r="M2088">
        <v>0.93524875162924814</v>
      </c>
      <c r="N2088">
        <v>0.87247045952490054</v>
      </c>
      <c r="O2088">
        <v>0.97653811174183813</v>
      </c>
      <c r="P2088">
        <v>1.5355204894319501</v>
      </c>
      <c r="Q2088">
        <v>0.99649955832376724</v>
      </c>
      <c r="R2088">
        <v>1.001866440893836</v>
      </c>
      <c r="S2088">
        <v>0</v>
      </c>
      <c r="T2088">
        <f t="shared" si="32"/>
        <v>8.3312595660589022</v>
      </c>
      <c r="U2088" t="s">
        <v>861</v>
      </c>
    </row>
    <row r="2089" spans="1:21" x14ac:dyDescent="0.25">
      <c r="A2089" s="2">
        <v>2087</v>
      </c>
      <c r="B2089" t="s">
        <v>5</v>
      </c>
      <c r="C2089" t="s">
        <v>61</v>
      </c>
      <c r="D2089" t="s">
        <v>65</v>
      </c>
      <c r="E2089" t="s">
        <v>88</v>
      </c>
      <c r="F2089">
        <v>0</v>
      </c>
      <c r="G2089">
        <v>0</v>
      </c>
      <c r="H2089">
        <v>1.4828544933266079</v>
      </c>
      <c r="I2089">
        <v>1.747905569957257</v>
      </c>
      <c r="J2089">
        <v>1.1188943359100141</v>
      </c>
      <c r="K2089">
        <v>0.95321440722899486</v>
      </c>
      <c r="L2089">
        <v>0.83390955327347127</v>
      </c>
      <c r="M2089">
        <v>1.0740497917035119</v>
      </c>
      <c r="N2089">
        <v>1.567875463656683</v>
      </c>
      <c r="O2089">
        <v>1.202002143091347</v>
      </c>
      <c r="P2089">
        <v>0.82380805184811579</v>
      </c>
      <c r="Q2089">
        <v>0.73679739184334958</v>
      </c>
      <c r="R2089">
        <v>0.88694243575658727</v>
      </c>
      <c r="S2089">
        <v>0</v>
      </c>
      <c r="T2089">
        <f t="shared" si="32"/>
        <v>12.428253637595942</v>
      </c>
      <c r="U2089">
        <v>0</v>
      </c>
    </row>
    <row r="2090" spans="1:21" x14ac:dyDescent="0.25">
      <c r="A2090" s="2">
        <v>2088</v>
      </c>
      <c r="B2090" t="s">
        <v>5</v>
      </c>
      <c r="C2090" t="s">
        <v>61</v>
      </c>
      <c r="D2090" t="s">
        <v>65</v>
      </c>
      <c r="E2090" t="s">
        <v>89</v>
      </c>
      <c r="F2090">
        <v>1</v>
      </c>
      <c r="G2090">
        <v>0</v>
      </c>
      <c r="H2090">
        <v>0</v>
      </c>
      <c r="I2090">
        <v>0</v>
      </c>
      <c r="J2090">
        <v>0</v>
      </c>
      <c r="K2090">
        <v>0</v>
      </c>
      <c r="L2090">
        <v>0</v>
      </c>
      <c r="M2090">
        <v>0</v>
      </c>
      <c r="N2090">
        <v>0</v>
      </c>
      <c r="O2090">
        <v>0</v>
      </c>
      <c r="P2090">
        <v>0</v>
      </c>
      <c r="Q2090">
        <v>0</v>
      </c>
      <c r="R2090">
        <v>0</v>
      </c>
      <c r="S2090">
        <v>0</v>
      </c>
      <c r="T2090">
        <f t="shared" si="32"/>
        <v>0</v>
      </c>
      <c r="U2090">
        <v>0</v>
      </c>
    </row>
    <row r="2091" spans="1:21" x14ac:dyDescent="0.25">
      <c r="A2091" s="2">
        <v>2089</v>
      </c>
      <c r="B2091" t="s">
        <v>5</v>
      </c>
      <c r="C2091" t="s">
        <v>61</v>
      </c>
      <c r="D2091" t="s">
        <v>66</v>
      </c>
      <c r="E2091" t="s">
        <v>90</v>
      </c>
      <c r="F2091">
        <v>0</v>
      </c>
      <c r="G2091">
        <v>1</v>
      </c>
      <c r="H2091">
        <v>0</v>
      </c>
      <c r="I2091">
        <v>0</v>
      </c>
      <c r="J2091">
        <v>0</v>
      </c>
      <c r="K2091">
        <v>0</v>
      </c>
      <c r="L2091">
        <v>0</v>
      </c>
      <c r="M2091">
        <v>0</v>
      </c>
      <c r="N2091">
        <v>0</v>
      </c>
      <c r="O2091">
        <v>0.34551883563512747</v>
      </c>
      <c r="P2091">
        <v>0</v>
      </c>
      <c r="Q2091">
        <v>0</v>
      </c>
      <c r="R2091">
        <v>0.1781478387960288</v>
      </c>
      <c r="S2091">
        <v>0</v>
      </c>
      <c r="T2091">
        <f t="shared" si="32"/>
        <v>0.52366667443115622</v>
      </c>
      <c r="U2091">
        <v>0</v>
      </c>
    </row>
    <row r="2092" spans="1:21" x14ac:dyDescent="0.25">
      <c r="A2092" s="2">
        <v>2090</v>
      </c>
      <c r="B2092" t="s">
        <v>5</v>
      </c>
      <c r="C2092" t="s">
        <v>61</v>
      </c>
      <c r="D2092" t="s">
        <v>66</v>
      </c>
      <c r="E2092" t="s">
        <v>91</v>
      </c>
      <c r="F2092">
        <v>0</v>
      </c>
      <c r="G2092">
        <v>1</v>
      </c>
      <c r="H2092">
        <v>0</v>
      </c>
      <c r="I2092">
        <v>0</v>
      </c>
      <c r="J2092">
        <v>0</v>
      </c>
      <c r="K2092">
        <v>0</v>
      </c>
      <c r="L2092">
        <v>0</v>
      </c>
      <c r="M2092">
        <v>0</v>
      </c>
      <c r="N2092">
        <v>0</v>
      </c>
      <c r="O2092">
        <v>0.71034401428533567</v>
      </c>
      <c r="P2092">
        <v>0</v>
      </c>
      <c r="Q2092">
        <v>0.41648381184561212</v>
      </c>
      <c r="R2092">
        <v>0.22657746781555019</v>
      </c>
      <c r="S2092">
        <v>0.19634526138067279</v>
      </c>
      <c r="T2092">
        <f t="shared" si="32"/>
        <v>1.3534052939464978</v>
      </c>
      <c r="U2092" t="s">
        <v>92</v>
      </c>
    </row>
    <row r="2093" spans="1:21" x14ac:dyDescent="0.25">
      <c r="A2093" s="2">
        <v>2091</v>
      </c>
      <c r="B2093" t="s">
        <v>5</v>
      </c>
      <c r="C2093" t="s">
        <v>61</v>
      </c>
      <c r="D2093" t="s">
        <v>64</v>
      </c>
      <c r="E2093" t="s">
        <v>93</v>
      </c>
      <c r="F2093">
        <v>0</v>
      </c>
      <c r="G2093">
        <v>0</v>
      </c>
      <c r="H2093">
        <v>0.54202998758460919</v>
      </c>
      <c r="I2093">
        <v>0.57968185358180346</v>
      </c>
      <c r="J2093">
        <v>0.71146338457198344</v>
      </c>
      <c r="K2093">
        <v>0.72166076494622355</v>
      </c>
      <c r="L2093">
        <v>0.78833594431625509</v>
      </c>
      <c r="M2093">
        <v>0.83618519068768948</v>
      </c>
      <c r="N2093">
        <v>0.85736436531111127</v>
      </c>
      <c r="O2093">
        <v>0.89030974805865626</v>
      </c>
      <c r="P2093">
        <v>0.95698492742868768</v>
      </c>
      <c r="Q2093">
        <v>0.99620562117576505</v>
      </c>
      <c r="R2093">
        <v>1.0424860397973159</v>
      </c>
      <c r="S2093">
        <v>0</v>
      </c>
      <c r="T2093">
        <f t="shared" si="32"/>
        <v>8.9227078274601013</v>
      </c>
      <c r="U2093" t="s">
        <v>520</v>
      </c>
    </row>
    <row r="2094" spans="1:21" x14ac:dyDescent="0.25">
      <c r="A2094" s="2">
        <v>2092</v>
      </c>
      <c r="B2094" t="s">
        <v>5</v>
      </c>
      <c r="C2094" t="s">
        <v>61</v>
      </c>
      <c r="D2094" t="s">
        <v>64</v>
      </c>
      <c r="E2094" t="s">
        <v>95</v>
      </c>
      <c r="F2094">
        <v>0</v>
      </c>
      <c r="G2094">
        <v>1</v>
      </c>
      <c r="H2094">
        <v>1.1232615430934949</v>
      </c>
      <c r="I2094">
        <v>1.125867759995532</v>
      </c>
      <c r="J2094">
        <v>1.1379775932892591</v>
      </c>
      <c r="K2094">
        <v>1.145397929709399</v>
      </c>
      <c r="L2094">
        <v>1.1397403705004729</v>
      </c>
      <c r="M2094">
        <v>1.162229172091946</v>
      </c>
      <c r="N2094">
        <v>1.222564714689983</v>
      </c>
      <c r="O2094">
        <v>1.239094031019673</v>
      </c>
      <c r="P2094">
        <v>1.2468211813897641</v>
      </c>
      <c r="Q2094">
        <v>1.244179633388623</v>
      </c>
      <c r="R2094">
        <v>1.317101652444816</v>
      </c>
      <c r="S2094">
        <v>0</v>
      </c>
      <c r="T2094">
        <f t="shared" si="32"/>
        <v>13.104235581612961</v>
      </c>
      <c r="U2094" t="s">
        <v>520</v>
      </c>
    </row>
    <row r="2095" spans="1:21" x14ac:dyDescent="0.25">
      <c r="A2095" s="2">
        <v>2093</v>
      </c>
      <c r="B2095" t="s">
        <v>5</v>
      </c>
      <c r="C2095" t="s">
        <v>61</v>
      </c>
      <c r="D2095" t="s">
        <v>64</v>
      </c>
      <c r="E2095" t="s">
        <v>97</v>
      </c>
      <c r="F2095">
        <v>0</v>
      </c>
      <c r="G2095">
        <v>0</v>
      </c>
      <c r="H2095">
        <v>0.6980096876442381</v>
      </c>
      <c r="I2095">
        <v>0.54087565585010255</v>
      </c>
      <c r="J2095">
        <v>0.52412115669423875</v>
      </c>
      <c r="K2095">
        <v>0.5025461361159228</v>
      </c>
      <c r="L2095">
        <v>0.52399766980083207</v>
      </c>
      <c r="M2095">
        <v>0.51360673108789656</v>
      </c>
      <c r="N2095">
        <v>0.51071319702798101</v>
      </c>
      <c r="O2095">
        <v>0.53352170086603179</v>
      </c>
      <c r="P2095">
        <v>0.8435303763852473</v>
      </c>
      <c r="Q2095">
        <v>0.53562179391827203</v>
      </c>
      <c r="R2095">
        <v>0.52865511548470501</v>
      </c>
      <c r="S2095">
        <v>0</v>
      </c>
      <c r="T2095">
        <f t="shared" si="32"/>
        <v>6.2551992208754683</v>
      </c>
      <c r="U2095" t="s">
        <v>882</v>
      </c>
    </row>
    <row r="2096" spans="1:21" x14ac:dyDescent="0.25">
      <c r="A2096" s="2">
        <v>2094</v>
      </c>
      <c r="B2096" t="s">
        <v>5</v>
      </c>
      <c r="C2096" t="s">
        <v>61</v>
      </c>
      <c r="D2096" t="s">
        <v>64</v>
      </c>
      <c r="E2096" t="s">
        <v>99</v>
      </c>
      <c r="F2096">
        <v>0</v>
      </c>
      <c r="G2096">
        <v>0</v>
      </c>
      <c r="H2096">
        <v>1.037096864749899</v>
      </c>
      <c r="I2096">
        <v>1.01461055647844</v>
      </c>
      <c r="J2096">
        <v>1.501189282849809</v>
      </c>
      <c r="K2096">
        <v>2.2962024571621948</v>
      </c>
      <c r="L2096">
        <v>2.5313578313934002</v>
      </c>
      <c r="M2096">
        <v>2.7863416362319469</v>
      </c>
      <c r="N2096">
        <v>3.1146361139951968</v>
      </c>
      <c r="O2096">
        <v>3.437138502154184</v>
      </c>
      <c r="P2096">
        <v>5.4558708587501368</v>
      </c>
      <c r="Q2096">
        <v>4.5209120709990671</v>
      </c>
      <c r="R2096">
        <v>5.6721557120054138</v>
      </c>
      <c r="S2096">
        <v>0</v>
      </c>
      <c r="T2096">
        <f t="shared" si="32"/>
        <v>33.367511886769691</v>
      </c>
      <c r="U2096" t="s">
        <v>454</v>
      </c>
    </row>
    <row r="2097" spans="1:21" x14ac:dyDescent="0.25">
      <c r="A2097" s="2">
        <v>2095</v>
      </c>
      <c r="B2097" t="s">
        <v>5</v>
      </c>
      <c r="C2097" t="s">
        <v>54</v>
      </c>
      <c r="D2097" t="s">
        <v>60</v>
      </c>
      <c r="E2097" t="s">
        <v>101</v>
      </c>
      <c r="F2097">
        <v>0</v>
      </c>
      <c r="G2097">
        <v>0</v>
      </c>
      <c r="H2097">
        <v>0.49704894267146749</v>
      </c>
      <c r="I2097">
        <v>0.55784978428953746</v>
      </c>
      <c r="J2097">
        <v>0.62701039788946789</v>
      </c>
      <c r="K2097">
        <v>0.68756374625807481</v>
      </c>
      <c r="L2097">
        <v>0.75574813648512351</v>
      </c>
      <c r="M2097">
        <v>0.82769992395399727</v>
      </c>
      <c r="N2097">
        <v>0.91131139339757117</v>
      </c>
      <c r="O2097">
        <v>0.98891427672918286</v>
      </c>
      <c r="P2097">
        <v>1.064097226066046</v>
      </c>
      <c r="Q2097">
        <v>1.1823302511844951</v>
      </c>
      <c r="R2097">
        <v>1.269475374245401</v>
      </c>
      <c r="S2097">
        <v>0</v>
      </c>
      <c r="T2097">
        <f t="shared" si="32"/>
        <v>9.3690494531703656</v>
      </c>
      <c r="U2097" t="s">
        <v>863</v>
      </c>
    </row>
    <row r="2098" spans="1:21" x14ac:dyDescent="0.25">
      <c r="A2098" s="2">
        <v>2096</v>
      </c>
      <c r="B2098" t="s">
        <v>5</v>
      </c>
      <c r="C2098" t="s">
        <v>54</v>
      </c>
      <c r="D2098" t="s">
        <v>60</v>
      </c>
      <c r="E2098" t="s">
        <v>103</v>
      </c>
      <c r="F2098">
        <v>1</v>
      </c>
      <c r="G2098">
        <v>0</v>
      </c>
      <c r="H2098">
        <v>0.70836774749672837</v>
      </c>
      <c r="I2098">
        <v>0.75788889701777618</v>
      </c>
      <c r="J2098">
        <v>0.71650990551393201</v>
      </c>
      <c r="K2098">
        <v>0.72695465632317302</v>
      </c>
      <c r="L2098">
        <v>0.73336896211425995</v>
      </c>
      <c r="M2098">
        <v>0.70040855932260782</v>
      </c>
      <c r="N2098">
        <v>0.71241556319670962</v>
      </c>
      <c r="O2098">
        <v>0.83115149039616121</v>
      </c>
      <c r="P2098">
        <v>0.82292226771897148</v>
      </c>
      <c r="Q2098">
        <v>0.82564717589022651</v>
      </c>
      <c r="R2098">
        <v>0.92350165599573464</v>
      </c>
      <c r="S2098">
        <v>0</v>
      </c>
      <c r="T2098">
        <f t="shared" si="32"/>
        <v>8.4591368809862821</v>
      </c>
      <c r="U2098" t="s">
        <v>739</v>
      </c>
    </row>
    <row r="2099" spans="1:21" x14ac:dyDescent="0.25">
      <c r="A2099" s="2">
        <v>2097</v>
      </c>
      <c r="B2099" t="s">
        <v>5</v>
      </c>
      <c r="C2099" t="s">
        <v>54</v>
      </c>
      <c r="D2099" t="s">
        <v>60</v>
      </c>
      <c r="E2099" t="s">
        <v>105</v>
      </c>
      <c r="F2099">
        <v>1</v>
      </c>
      <c r="G2099">
        <v>1</v>
      </c>
      <c r="H2099">
        <v>0.82050821975359722</v>
      </c>
      <c r="I2099">
        <v>0.86586506311933886</v>
      </c>
      <c r="J2099">
        <v>0.91130925663259321</v>
      </c>
      <c r="K2099">
        <v>0.93335012515935345</v>
      </c>
      <c r="L2099">
        <v>0.96621018291813943</v>
      </c>
      <c r="M2099">
        <v>1.1096821607420719</v>
      </c>
      <c r="N2099">
        <v>1.142627285276963</v>
      </c>
      <c r="O2099">
        <v>1.066594764834687</v>
      </c>
      <c r="P2099">
        <v>1.034894054923539</v>
      </c>
      <c r="Q2099">
        <v>1.4402672158032599</v>
      </c>
      <c r="R2099">
        <v>1.267630370896961</v>
      </c>
      <c r="S2099">
        <v>0</v>
      </c>
      <c r="T2099">
        <f t="shared" si="32"/>
        <v>11.558938700060505</v>
      </c>
      <c r="U2099" t="s">
        <v>106</v>
      </c>
    </row>
    <row r="2100" spans="1:21" x14ac:dyDescent="0.25">
      <c r="A2100" s="2">
        <v>2098</v>
      </c>
      <c r="B2100" t="s">
        <v>5</v>
      </c>
      <c r="C2100" t="s">
        <v>54</v>
      </c>
      <c r="D2100" t="s">
        <v>60</v>
      </c>
      <c r="E2100" t="s">
        <v>107</v>
      </c>
      <c r="F2100">
        <v>0</v>
      </c>
      <c r="G2100">
        <v>0</v>
      </c>
      <c r="H2100">
        <v>0.91726776664608267</v>
      </c>
      <c r="I2100">
        <v>0.94593238435377269</v>
      </c>
      <c r="J2100">
        <v>0.97459700206146282</v>
      </c>
      <c r="K2100">
        <v>1.0032616197691531</v>
      </c>
      <c r="L2100">
        <v>0.99106866599330345</v>
      </c>
      <c r="M2100">
        <v>1.0610405170425139</v>
      </c>
      <c r="N2100">
        <v>1.0504493707687881</v>
      </c>
      <c r="O2100">
        <v>1.057855511108083</v>
      </c>
      <c r="P2100">
        <v>1.053783312323904</v>
      </c>
      <c r="Q2100">
        <v>1.1301622328597489</v>
      </c>
      <c r="R2100">
        <v>1.1179200905999129</v>
      </c>
      <c r="S2100">
        <v>0</v>
      </c>
      <c r="T2100">
        <f t="shared" si="32"/>
        <v>11.303338473526725</v>
      </c>
      <c r="U2100" t="s">
        <v>108</v>
      </c>
    </row>
    <row r="2101" spans="1:21" x14ac:dyDescent="0.25">
      <c r="A2101" s="2">
        <v>2099</v>
      </c>
      <c r="B2101" t="s">
        <v>5</v>
      </c>
      <c r="C2101" t="s">
        <v>54</v>
      </c>
      <c r="D2101" t="s">
        <v>59</v>
      </c>
      <c r="E2101" t="s">
        <v>109</v>
      </c>
      <c r="F2101">
        <v>0</v>
      </c>
      <c r="G2101">
        <v>0</v>
      </c>
      <c r="H2101">
        <v>0.49997125441823831</v>
      </c>
      <c r="I2101">
        <v>0.46384148927873931</v>
      </c>
      <c r="J2101">
        <v>0.5828409775078206</v>
      </c>
      <c r="K2101">
        <v>0.67719326030119997</v>
      </c>
      <c r="L2101">
        <v>0.76388038178680173</v>
      </c>
      <c r="M2101">
        <v>0.78304952452510213</v>
      </c>
      <c r="N2101">
        <v>0.83137441372629506</v>
      </c>
      <c r="O2101">
        <v>0.76939950279376135</v>
      </c>
      <c r="P2101">
        <v>1.356973453781871</v>
      </c>
      <c r="Q2101">
        <v>0.97371654141314012</v>
      </c>
      <c r="R2101">
        <v>1.0582459816096179</v>
      </c>
      <c r="S2101">
        <v>0</v>
      </c>
      <c r="T2101">
        <f t="shared" si="32"/>
        <v>8.7604867811425873</v>
      </c>
      <c r="U2101" t="s">
        <v>395</v>
      </c>
    </row>
    <row r="2102" spans="1:21" x14ac:dyDescent="0.25">
      <c r="A2102" s="2">
        <v>2100</v>
      </c>
      <c r="B2102" t="s">
        <v>5</v>
      </c>
      <c r="C2102" t="s">
        <v>54</v>
      </c>
      <c r="D2102" t="s">
        <v>59</v>
      </c>
      <c r="E2102" t="s">
        <v>111</v>
      </c>
      <c r="F2102">
        <v>0</v>
      </c>
      <c r="G2102">
        <v>0</v>
      </c>
      <c r="H2102">
        <v>0.33925770305321212</v>
      </c>
      <c r="I2102">
        <v>0.37317049983260397</v>
      </c>
      <c r="J2102">
        <v>0.41888920520772899</v>
      </c>
      <c r="K2102">
        <v>0.47703654842319732</v>
      </c>
      <c r="L2102">
        <v>0.53917973762491378</v>
      </c>
      <c r="M2102">
        <v>0.61637221690470778</v>
      </c>
      <c r="N2102">
        <v>0.82096472081098526</v>
      </c>
      <c r="O2102">
        <v>0.88712970305080863</v>
      </c>
      <c r="P2102">
        <v>0.96076743622595329</v>
      </c>
      <c r="Q2102">
        <v>1.040502726587905</v>
      </c>
      <c r="R2102">
        <v>1.1070828616574691</v>
      </c>
      <c r="S2102">
        <v>0</v>
      </c>
      <c r="T2102">
        <f t="shared" si="32"/>
        <v>7.580353359379485</v>
      </c>
      <c r="U2102" t="s">
        <v>885</v>
      </c>
    </row>
    <row r="2103" spans="1:21" x14ac:dyDescent="0.25">
      <c r="A2103" s="2">
        <v>2101</v>
      </c>
      <c r="B2103" t="s">
        <v>5</v>
      </c>
      <c r="C2103" t="s">
        <v>54</v>
      </c>
      <c r="D2103" t="s">
        <v>59</v>
      </c>
      <c r="E2103" t="s">
        <v>113</v>
      </c>
      <c r="F2103">
        <v>0</v>
      </c>
      <c r="G2103">
        <v>0</v>
      </c>
      <c r="H2103">
        <v>0.91408758810586266</v>
      </c>
      <c r="I2103">
        <v>-1.0569764394265</v>
      </c>
      <c r="J2103">
        <v>0.36489056866811631</v>
      </c>
      <c r="K2103">
        <v>0.65520905862987078</v>
      </c>
      <c r="L2103">
        <v>0.77759139561856849</v>
      </c>
      <c r="M2103">
        <v>4.3592887203355692</v>
      </c>
      <c r="N2103">
        <v>4.1097607302822983</v>
      </c>
      <c r="O2103">
        <v>-0.8261063610220426</v>
      </c>
      <c r="P2103">
        <v>8.3052780854942346E-2</v>
      </c>
      <c r="Q2103">
        <v>-0.2245252783560068</v>
      </c>
      <c r="R2103">
        <v>0.56321929650884073</v>
      </c>
      <c r="S2103">
        <v>0</v>
      </c>
      <c r="T2103">
        <f t="shared" si="32"/>
        <v>9.7194920601995189</v>
      </c>
      <c r="U2103" t="s">
        <v>75</v>
      </c>
    </row>
    <row r="2104" spans="1:21" x14ac:dyDescent="0.25">
      <c r="A2104" s="2">
        <v>2102</v>
      </c>
      <c r="B2104" t="s">
        <v>5</v>
      </c>
      <c r="C2104" t="s">
        <v>54</v>
      </c>
      <c r="D2104" t="s">
        <v>56</v>
      </c>
      <c r="E2104" t="s">
        <v>115</v>
      </c>
      <c r="F2104">
        <v>0</v>
      </c>
      <c r="G2104">
        <v>0</v>
      </c>
      <c r="H2104">
        <v>0.27518789929995308</v>
      </c>
      <c r="I2104">
        <v>0.25880987628132213</v>
      </c>
      <c r="J2104">
        <v>0.42242645026822723</v>
      </c>
      <c r="K2104">
        <v>0.51712217972803509</v>
      </c>
      <c r="L2104">
        <v>0.64689010925192414</v>
      </c>
      <c r="M2104">
        <v>0.83124591846109952</v>
      </c>
      <c r="N2104">
        <v>0.97036754074410714</v>
      </c>
      <c r="O2104">
        <v>1.023006204219745</v>
      </c>
      <c r="P2104">
        <v>1.4448588913164351</v>
      </c>
      <c r="Q2104">
        <v>1.0210051205925681</v>
      </c>
      <c r="R2104">
        <v>1.027879647441208</v>
      </c>
      <c r="S2104">
        <v>0</v>
      </c>
      <c r="T2104">
        <f t="shared" si="32"/>
        <v>8.4387998376046252</v>
      </c>
      <c r="U2104" t="s">
        <v>430</v>
      </c>
    </row>
    <row r="2105" spans="1:21" x14ac:dyDescent="0.25">
      <c r="A2105" s="2">
        <v>2103</v>
      </c>
      <c r="B2105" t="s">
        <v>5</v>
      </c>
      <c r="C2105" t="s">
        <v>54</v>
      </c>
      <c r="D2105" t="s">
        <v>56</v>
      </c>
      <c r="E2105" t="s">
        <v>117</v>
      </c>
      <c r="F2105">
        <v>0</v>
      </c>
      <c r="G2105">
        <v>0</v>
      </c>
      <c r="H2105">
        <v>8.8053602138721578E-3</v>
      </c>
      <c r="I2105">
        <v>1.4137626866297879E-2</v>
      </c>
      <c r="J2105">
        <v>1.5719901837344091E-2</v>
      </c>
      <c r="K2105">
        <v>1.8488883036674959E-2</v>
      </c>
      <c r="L2105">
        <v>2.431956630498024E-2</v>
      </c>
      <c r="M2105">
        <v>2.871037934963348E-2</v>
      </c>
      <c r="N2105">
        <v>3.2341463066938872E-2</v>
      </c>
      <c r="O2105">
        <v>3.6858383426784477E-2</v>
      </c>
      <c r="P2105">
        <v>5.0579239065708798E-2</v>
      </c>
      <c r="Q2105">
        <v>5.5813167328684E-2</v>
      </c>
      <c r="R2105">
        <v>6.2385937558409953E-2</v>
      </c>
      <c r="S2105">
        <v>0</v>
      </c>
      <c r="T2105">
        <f t="shared" si="32"/>
        <v>0.34815990805532887</v>
      </c>
      <c r="U2105" t="s">
        <v>526</v>
      </c>
    </row>
    <row r="2106" spans="1:21" x14ac:dyDescent="0.25">
      <c r="A2106" s="2">
        <v>2104</v>
      </c>
      <c r="B2106" t="s">
        <v>5</v>
      </c>
      <c r="C2106" t="s">
        <v>54</v>
      </c>
      <c r="D2106" t="s">
        <v>55</v>
      </c>
      <c r="E2106" t="s">
        <v>118</v>
      </c>
      <c r="F2106">
        <v>1</v>
      </c>
      <c r="G2106">
        <v>0</v>
      </c>
      <c r="H2106">
        <v>0.90139491978467234</v>
      </c>
      <c r="I2106">
        <v>0.89250313433068551</v>
      </c>
      <c r="J2106">
        <v>0.87107457405534661</v>
      </c>
      <c r="K2106">
        <v>0.90398526426976722</v>
      </c>
      <c r="L2106">
        <v>0.90356057560927938</v>
      </c>
      <c r="M2106">
        <v>0.91974773817243238</v>
      </c>
      <c r="N2106">
        <v>0.91764708746592782</v>
      </c>
      <c r="O2106">
        <v>0.9218971592452736</v>
      </c>
      <c r="P2106">
        <v>0.92476220554417388</v>
      </c>
      <c r="Q2106">
        <v>0.93174119189102744</v>
      </c>
      <c r="R2106">
        <v>0.90246425949963116</v>
      </c>
      <c r="S2106">
        <v>0</v>
      </c>
      <c r="T2106">
        <f t="shared" si="32"/>
        <v>9.9907781098682165</v>
      </c>
      <c r="U2106" t="s">
        <v>866</v>
      </c>
    </row>
    <row r="2107" spans="1:21" x14ac:dyDescent="0.25">
      <c r="A2107" s="2">
        <v>2105</v>
      </c>
      <c r="B2107" t="s">
        <v>5</v>
      </c>
      <c r="C2107" t="s">
        <v>54</v>
      </c>
      <c r="D2107" t="s">
        <v>55</v>
      </c>
      <c r="E2107" t="s">
        <v>120</v>
      </c>
      <c r="F2107">
        <v>1</v>
      </c>
      <c r="G2107">
        <v>0</v>
      </c>
      <c r="H2107">
        <v>1.2107360461812109</v>
      </c>
      <c r="I2107">
        <v>1.183528895554494</v>
      </c>
      <c r="J2107">
        <v>1.21894973964473</v>
      </c>
      <c r="K2107">
        <v>1.204164617231517</v>
      </c>
      <c r="L2107">
        <v>1.208510327419857</v>
      </c>
      <c r="M2107">
        <v>1.1271336644812759</v>
      </c>
      <c r="N2107">
        <v>1.075816498762038</v>
      </c>
      <c r="O2107">
        <v>1.12848254425693</v>
      </c>
      <c r="P2107">
        <v>0.99986087609402052</v>
      </c>
      <c r="Q2107">
        <v>0.94559315535807154</v>
      </c>
      <c r="R2107">
        <v>0.95052164634760716</v>
      </c>
      <c r="S2107">
        <v>0</v>
      </c>
      <c r="T2107">
        <f t="shared" si="32"/>
        <v>12.253298011331751</v>
      </c>
      <c r="U2107" t="s">
        <v>866</v>
      </c>
    </row>
    <row r="2108" spans="1:21" x14ac:dyDescent="0.25">
      <c r="A2108" s="2">
        <v>2106</v>
      </c>
      <c r="B2108" t="s">
        <v>5</v>
      </c>
      <c r="C2108" t="s">
        <v>54</v>
      </c>
      <c r="D2108" t="s">
        <v>55</v>
      </c>
      <c r="E2108" t="s">
        <v>122</v>
      </c>
      <c r="F2108">
        <v>0</v>
      </c>
      <c r="G2108">
        <v>0</v>
      </c>
      <c r="H2108">
        <v>0.2238876414229394</v>
      </c>
      <c r="I2108">
        <v>0.23994107012000621</v>
      </c>
      <c r="J2108">
        <v>0.2861369496637029</v>
      </c>
      <c r="K2108">
        <v>0.35297153090901889</v>
      </c>
      <c r="L2108">
        <v>0.48540237129755381</v>
      </c>
      <c r="M2108">
        <v>0.57717745592446523</v>
      </c>
      <c r="N2108">
        <v>0.65347600086572866</v>
      </c>
      <c r="O2108">
        <v>0.75045303295767463</v>
      </c>
      <c r="P2108">
        <v>0.96628909412641606</v>
      </c>
      <c r="Q2108">
        <v>1.172845199301128</v>
      </c>
      <c r="R2108">
        <v>1.1355214748985609</v>
      </c>
      <c r="S2108">
        <v>0</v>
      </c>
      <c r="T2108">
        <f t="shared" si="32"/>
        <v>6.8441018214871949</v>
      </c>
      <c r="U2108" t="s">
        <v>392</v>
      </c>
    </row>
    <row r="2109" spans="1:21" x14ac:dyDescent="0.25">
      <c r="A2109" s="2">
        <v>2107</v>
      </c>
      <c r="B2109" t="s">
        <v>5</v>
      </c>
      <c r="C2109" t="s">
        <v>54</v>
      </c>
      <c r="D2109" t="s">
        <v>55</v>
      </c>
      <c r="E2109" t="s">
        <v>123</v>
      </c>
      <c r="F2109">
        <v>0</v>
      </c>
      <c r="G2109">
        <v>0</v>
      </c>
      <c r="H2109">
        <v>1.2129244726280779</v>
      </c>
      <c r="I2109">
        <v>1.1809882686507469</v>
      </c>
      <c r="J2109">
        <v>1.195871934769722</v>
      </c>
      <c r="K2109">
        <v>1.1936302888093839</v>
      </c>
      <c r="L2109">
        <v>1.159190819759224</v>
      </c>
      <c r="M2109">
        <v>1.2114094065100871</v>
      </c>
      <c r="N2109">
        <v>1.1846178104892771</v>
      </c>
      <c r="O2109">
        <v>1.10868677137542</v>
      </c>
      <c r="P2109">
        <v>1.11507231186287</v>
      </c>
      <c r="Q2109">
        <v>1.0481564511513319</v>
      </c>
      <c r="R2109">
        <v>1.1000975573202061</v>
      </c>
      <c r="S2109">
        <v>0</v>
      </c>
      <c r="T2109">
        <f t="shared" si="32"/>
        <v>12.710646093326346</v>
      </c>
      <c r="U2109" t="s">
        <v>866</v>
      </c>
    </row>
    <row r="2110" spans="1:21" x14ac:dyDescent="0.25">
      <c r="A2110" s="2">
        <v>2108</v>
      </c>
      <c r="B2110" t="s">
        <v>5</v>
      </c>
      <c r="C2110" t="s">
        <v>54</v>
      </c>
      <c r="D2110" t="s">
        <v>58</v>
      </c>
      <c r="E2110" t="s">
        <v>124</v>
      </c>
      <c r="F2110">
        <v>0</v>
      </c>
      <c r="G2110">
        <v>0</v>
      </c>
      <c r="H2110">
        <v>1.0117981668708089</v>
      </c>
      <c r="I2110">
        <v>1.013387931587838</v>
      </c>
      <c r="J2110">
        <v>1.0086298401349509</v>
      </c>
      <c r="K2110">
        <v>1.0087143695849909</v>
      </c>
      <c r="L2110">
        <v>1.0092551543798289</v>
      </c>
      <c r="M2110">
        <v>1.010809274148045</v>
      </c>
      <c r="N2110">
        <v>1.011196276449436</v>
      </c>
      <c r="O2110">
        <v>1.0113704274850619</v>
      </c>
      <c r="P2110">
        <v>1.0084770760686119</v>
      </c>
      <c r="Q2110">
        <v>1.013198504145578</v>
      </c>
      <c r="R2110">
        <v>1.014659947046882</v>
      </c>
      <c r="S2110">
        <v>0</v>
      </c>
      <c r="T2110">
        <f t="shared" si="32"/>
        <v>11.121496967902033</v>
      </c>
      <c r="U2110" t="s">
        <v>413</v>
      </c>
    </row>
    <row r="2111" spans="1:21" x14ac:dyDescent="0.25">
      <c r="A2111" s="2">
        <v>2109</v>
      </c>
      <c r="B2111" t="s">
        <v>5</v>
      </c>
      <c r="C2111" t="s">
        <v>54</v>
      </c>
      <c r="D2111" t="s">
        <v>58</v>
      </c>
      <c r="E2111" t="s">
        <v>126</v>
      </c>
      <c r="F2111">
        <v>0</v>
      </c>
      <c r="G2111">
        <v>1</v>
      </c>
      <c r="H2111">
        <v>0.97197065760900903</v>
      </c>
      <c r="I2111">
        <v>0.93704932422323206</v>
      </c>
      <c r="J2111">
        <v>0.85612270439158578</v>
      </c>
      <c r="K2111">
        <v>0.92174439299260269</v>
      </c>
      <c r="L2111">
        <v>0.95296142557179553</v>
      </c>
      <c r="M2111">
        <v>0.90445266178790085</v>
      </c>
      <c r="N2111">
        <v>0.78279539932250253</v>
      </c>
      <c r="O2111">
        <v>0.82022891089474415</v>
      </c>
      <c r="P2111">
        <v>0.79816273490669232</v>
      </c>
      <c r="Q2111">
        <v>0.73751420471514562</v>
      </c>
      <c r="R2111">
        <v>0.71908762875799448</v>
      </c>
      <c r="S2111">
        <v>0</v>
      </c>
      <c r="T2111">
        <f t="shared" si="32"/>
        <v>9.402090045173205</v>
      </c>
      <c r="U2111" t="s">
        <v>527</v>
      </c>
    </row>
    <row r="2112" spans="1:21" x14ac:dyDescent="0.25">
      <c r="A2112" s="2">
        <v>2110</v>
      </c>
      <c r="B2112" t="s">
        <v>5</v>
      </c>
      <c r="C2112" t="s">
        <v>54</v>
      </c>
      <c r="D2112" t="s">
        <v>58</v>
      </c>
      <c r="E2112" t="s">
        <v>128</v>
      </c>
      <c r="F2112">
        <v>0</v>
      </c>
      <c r="G2112">
        <v>1</v>
      </c>
      <c r="H2112">
        <v>0</v>
      </c>
      <c r="I2112">
        <v>0</v>
      </c>
      <c r="J2112">
        <v>0</v>
      </c>
      <c r="K2112">
        <v>0</v>
      </c>
      <c r="L2112">
        <v>0</v>
      </c>
      <c r="M2112">
        <v>0</v>
      </c>
      <c r="N2112">
        <v>0</v>
      </c>
      <c r="O2112">
        <v>0</v>
      </c>
      <c r="P2112">
        <v>0</v>
      </c>
      <c r="Q2112">
        <v>0</v>
      </c>
      <c r="R2112">
        <v>0</v>
      </c>
      <c r="S2112">
        <v>0</v>
      </c>
      <c r="T2112">
        <f t="shared" si="32"/>
        <v>0</v>
      </c>
      <c r="U2112">
        <v>0</v>
      </c>
    </row>
    <row r="2113" spans="1:21" x14ac:dyDescent="0.25">
      <c r="A2113" s="2">
        <v>2111</v>
      </c>
      <c r="B2113" t="s">
        <v>5</v>
      </c>
      <c r="C2113" t="s">
        <v>54</v>
      </c>
      <c r="D2113" t="s">
        <v>58</v>
      </c>
      <c r="E2113" t="s">
        <v>129</v>
      </c>
      <c r="F2113">
        <v>0</v>
      </c>
      <c r="G2113">
        <v>0</v>
      </c>
      <c r="H2113">
        <v>0</v>
      </c>
      <c r="I2113">
        <v>0</v>
      </c>
      <c r="J2113">
        <v>0</v>
      </c>
      <c r="K2113">
        <v>0</v>
      </c>
      <c r="L2113">
        <v>0</v>
      </c>
      <c r="M2113">
        <v>0</v>
      </c>
      <c r="N2113">
        <v>0</v>
      </c>
      <c r="O2113">
        <v>0</v>
      </c>
      <c r="P2113">
        <v>0</v>
      </c>
      <c r="Q2113">
        <v>0</v>
      </c>
      <c r="R2113">
        <v>0</v>
      </c>
      <c r="S2113">
        <v>0</v>
      </c>
      <c r="T2113">
        <f t="shared" si="32"/>
        <v>0</v>
      </c>
      <c r="U2113">
        <v>0</v>
      </c>
    </row>
    <row r="2114" spans="1:21" x14ac:dyDescent="0.25">
      <c r="A2114" s="2">
        <v>2112</v>
      </c>
      <c r="B2114" t="s">
        <v>5</v>
      </c>
      <c r="C2114" t="s">
        <v>54</v>
      </c>
      <c r="D2114" t="s">
        <v>58</v>
      </c>
      <c r="E2114" t="s">
        <v>130</v>
      </c>
      <c r="F2114">
        <v>1</v>
      </c>
      <c r="G2114">
        <v>0</v>
      </c>
      <c r="H2114">
        <v>1.0676358996532309</v>
      </c>
      <c r="I2114">
        <v>0.90248726240586541</v>
      </c>
      <c r="J2114">
        <v>0.9102828808584662</v>
      </c>
      <c r="K2114">
        <v>0.93998602579310075</v>
      </c>
      <c r="L2114">
        <v>0.94502319942924184</v>
      </c>
      <c r="M2114">
        <v>0.99461693365169568</v>
      </c>
      <c r="N2114">
        <v>1.0508089432536669</v>
      </c>
      <c r="O2114">
        <v>1.1875211917700139</v>
      </c>
      <c r="P2114">
        <v>1.2208292157856031</v>
      </c>
      <c r="Q2114">
        <v>1.316050130540332</v>
      </c>
      <c r="R2114">
        <v>1.3507604032956151</v>
      </c>
      <c r="S2114">
        <v>0</v>
      </c>
      <c r="T2114">
        <f t="shared" si="32"/>
        <v>11.886002086436831</v>
      </c>
      <c r="U2114" t="s">
        <v>886</v>
      </c>
    </row>
    <row r="2115" spans="1:21" x14ac:dyDescent="0.25">
      <c r="A2115" s="2">
        <v>2113</v>
      </c>
      <c r="B2115" t="s">
        <v>5</v>
      </c>
      <c r="C2115" t="s">
        <v>54</v>
      </c>
      <c r="D2115" t="s">
        <v>57</v>
      </c>
      <c r="E2115" t="s">
        <v>132</v>
      </c>
      <c r="F2115">
        <v>0</v>
      </c>
      <c r="G2115">
        <v>0</v>
      </c>
      <c r="H2115">
        <v>0.28325686765691283</v>
      </c>
      <c r="I2115">
        <v>0.2410492651603397</v>
      </c>
      <c r="J2115">
        <v>0.35742851343462317</v>
      </c>
      <c r="K2115">
        <v>0.35244665123280478</v>
      </c>
      <c r="L2115">
        <v>0.38931081896441488</v>
      </c>
      <c r="M2115">
        <v>0.48356959971658808</v>
      </c>
      <c r="N2115">
        <v>0.55515685544919258</v>
      </c>
      <c r="O2115">
        <v>0.54198902969793694</v>
      </c>
      <c r="P2115">
        <v>0.87878740309315906</v>
      </c>
      <c r="Q2115">
        <v>0.62820124185019721</v>
      </c>
      <c r="R2115">
        <v>0.77758284311170389</v>
      </c>
      <c r="S2115">
        <v>0</v>
      </c>
      <c r="T2115">
        <f t="shared" ref="T2115:T2178" si="33">SUM(H2115:R2115)</f>
        <v>5.4887790893678732</v>
      </c>
      <c r="U2115" t="s">
        <v>296</v>
      </c>
    </row>
    <row r="2116" spans="1:21" x14ac:dyDescent="0.25">
      <c r="A2116" s="2">
        <v>2114</v>
      </c>
      <c r="B2116" t="s">
        <v>5</v>
      </c>
      <c r="C2116" t="s">
        <v>54</v>
      </c>
      <c r="D2116" t="s">
        <v>57</v>
      </c>
      <c r="E2116" t="s">
        <v>134</v>
      </c>
      <c r="F2116">
        <v>0</v>
      </c>
      <c r="G2116">
        <v>0</v>
      </c>
      <c r="H2116">
        <v>2.067234893988712</v>
      </c>
      <c r="I2116">
        <v>2.067234893988712</v>
      </c>
      <c r="J2116">
        <v>2.067234893988712</v>
      </c>
      <c r="K2116">
        <v>2.067234893988712</v>
      </c>
      <c r="L2116">
        <v>2.221660648145499</v>
      </c>
      <c r="M2116">
        <v>2.20451376159382</v>
      </c>
      <c r="N2116">
        <v>2.233037882108055</v>
      </c>
      <c r="O2116">
        <v>2.3290412215129419</v>
      </c>
      <c r="P2116">
        <v>2.363423058822784</v>
      </c>
      <c r="Q2116">
        <v>2.4498978510861109</v>
      </c>
      <c r="R2116">
        <v>2.4806818727864539</v>
      </c>
      <c r="S2116">
        <v>0</v>
      </c>
      <c r="T2116">
        <f t="shared" si="33"/>
        <v>24.551195872010513</v>
      </c>
      <c r="U2116" t="s">
        <v>868</v>
      </c>
    </row>
    <row r="2117" spans="1:21" x14ac:dyDescent="0.25">
      <c r="A2117" s="2">
        <v>2115</v>
      </c>
      <c r="B2117" t="s">
        <v>5</v>
      </c>
      <c r="C2117" t="s">
        <v>54</v>
      </c>
      <c r="D2117" t="s">
        <v>57</v>
      </c>
      <c r="E2117" t="s">
        <v>136</v>
      </c>
      <c r="F2117">
        <v>0</v>
      </c>
      <c r="G2117">
        <v>0</v>
      </c>
      <c r="H2117">
        <v>1.5632282442945971</v>
      </c>
      <c r="I2117">
        <v>1.2585600013473011</v>
      </c>
      <c r="J2117">
        <v>1.461231529550727</v>
      </c>
      <c r="K2117">
        <v>1.2368164486211439</v>
      </c>
      <c r="L2117">
        <v>1.188140258933412</v>
      </c>
      <c r="M2117">
        <v>1.265448485966397</v>
      </c>
      <c r="N2117">
        <v>1.2811148373755179</v>
      </c>
      <c r="O2117">
        <v>1.351960849827307</v>
      </c>
      <c r="P2117">
        <v>2.2393199071546479</v>
      </c>
      <c r="Q2117">
        <v>1.48654763105034</v>
      </c>
      <c r="R2117">
        <v>1.4945518300326239</v>
      </c>
      <c r="S2117">
        <v>0</v>
      </c>
      <c r="T2117">
        <f t="shared" si="33"/>
        <v>15.826920024154015</v>
      </c>
      <c r="U2117" t="s">
        <v>869</v>
      </c>
    </row>
    <row r="2118" spans="1:21" x14ac:dyDescent="0.25">
      <c r="A2118" s="2">
        <v>2116</v>
      </c>
      <c r="B2118" t="s">
        <v>5</v>
      </c>
      <c r="C2118" t="s">
        <v>54</v>
      </c>
      <c r="D2118" t="s">
        <v>57</v>
      </c>
      <c r="E2118" t="s">
        <v>138</v>
      </c>
      <c r="F2118">
        <v>0</v>
      </c>
      <c r="G2118">
        <v>0</v>
      </c>
      <c r="H2118">
        <v>1.8965757634899441</v>
      </c>
      <c r="I2118">
        <v>1.566618986356956</v>
      </c>
      <c r="J2118">
        <v>1.6136345784759081</v>
      </c>
      <c r="K2118">
        <v>1.598105722303536</v>
      </c>
      <c r="L2118">
        <v>1.650780665314485</v>
      </c>
      <c r="M2118">
        <v>1.6325355994517881</v>
      </c>
      <c r="N2118">
        <v>1.7049854044335799</v>
      </c>
      <c r="O2118">
        <v>1.8553512044237219</v>
      </c>
      <c r="P2118">
        <v>2.948741659299809</v>
      </c>
      <c r="Q2118">
        <v>1.9307410725970371</v>
      </c>
      <c r="R2118">
        <v>2.001629823632268</v>
      </c>
      <c r="S2118">
        <v>0</v>
      </c>
      <c r="T2118">
        <f t="shared" si="33"/>
        <v>20.399700479779032</v>
      </c>
      <c r="U2118" t="s">
        <v>870</v>
      </c>
    </row>
    <row r="2119" spans="1:21" x14ac:dyDescent="0.25">
      <c r="A2119" s="2">
        <v>2117</v>
      </c>
      <c r="B2119" t="s">
        <v>5</v>
      </c>
      <c r="C2119" t="s">
        <v>54</v>
      </c>
      <c r="D2119" t="s">
        <v>57</v>
      </c>
      <c r="E2119" t="s">
        <v>140</v>
      </c>
      <c r="F2119">
        <v>0</v>
      </c>
      <c r="G2119">
        <v>0</v>
      </c>
      <c r="H2119">
        <v>0.89916788004088422</v>
      </c>
      <c r="I2119">
        <v>0.84335362914926559</v>
      </c>
      <c r="J2119">
        <v>0.90769680304816991</v>
      </c>
      <c r="K2119">
        <v>0.91744459359307629</v>
      </c>
      <c r="L2119">
        <v>0.98746780726629302</v>
      </c>
      <c r="M2119">
        <v>1.084874408560244</v>
      </c>
      <c r="N2119">
        <v>1.1999252433579299</v>
      </c>
      <c r="O2119">
        <v>1.3217212299561261</v>
      </c>
      <c r="P2119">
        <v>2.1474345114297431</v>
      </c>
      <c r="Q2119">
        <v>1.509124038716255</v>
      </c>
      <c r="R2119">
        <v>1.5195622761105749</v>
      </c>
      <c r="S2119">
        <v>0</v>
      </c>
      <c r="T2119">
        <f t="shared" si="33"/>
        <v>13.337772421228562</v>
      </c>
      <c r="U2119" t="s">
        <v>468</v>
      </c>
    </row>
    <row r="2120" spans="1:21" x14ac:dyDescent="0.25">
      <c r="A2120" s="2">
        <v>2118</v>
      </c>
      <c r="B2120" t="s">
        <v>5</v>
      </c>
      <c r="C2120" t="s">
        <v>46</v>
      </c>
      <c r="D2120" t="s">
        <v>47</v>
      </c>
      <c r="E2120" t="s">
        <v>142</v>
      </c>
      <c r="F2120">
        <v>0</v>
      </c>
      <c r="G2120">
        <v>0</v>
      </c>
      <c r="H2120">
        <v>0</v>
      </c>
      <c r="I2120">
        <v>0</v>
      </c>
      <c r="J2120">
        <v>0</v>
      </c>
      <c r="K2120">
        <v>0</v>
      </c>
      <c r="L2120">
        <v>0</v>
      </c>
      <c r="M2120">
        <v>0</v>
      </c>
      <c r="N2120">
        <v>0</v>
      </c>
      <c r="O2120">
        <v>0</v>
      </c>
      <c r="P2120">
        <v>0</v>
      </c>
      <c r="Q2120">
        <v>0</v>
      </c>
      <c r="R2120">
        <v>0</v>
      </c>
      <c r="S2120">
        <v>0</v>
      </c>
      <c r="T2120">
        <f t="shared" si="33"/>
        <v>0</v>
      </c>
      <c r="U2120" t="s">
        <v>871</v>
      </c>
    </row>
    <row r="2121" spans="1:21" x14ac:dyDescent="0.25">
      <c r="A2121" s="2">
        <v>2119</v>
      </c>
      <c r="B2121" t="s">
        <v>5</v>
      </c>
      <c r="C2121" t="s">
        <v>46</v>
      </c>
      <c r="D2121" t="s">
        <v>47</v>
      </c>
      <c r="E2121" t="s">
        <v>144</v>
      </c>
      <c r="F2121">
        <v>0</v>
      </c>
      <c r="G2121">
        <v>0</v>
      </c>
      <c r="H2121">
        <v>0</v>
      </c>
      <c r="I2121">
        <v>0</v>
      </c>
      <c r="J2121">
        <v>0</v>
      </c>
      <c r="K2121">
        <v>0</v>
      </c>
      <c r="L2121">
        <v>0</v>
      </c>
      <c r="M2121">
        <v>0</v>
      </c>
      <c r="N2121">
        <v>0</v>
      </c>
      <c r="O2121">
        <v>0</v>
      </c>
      <c r="P2121">
        <v>0</v>
      </c>
      <c r="Q2121">
        <v>0</v>
      </c>
      <c r="R2121">
        <v>0</v>
      </c>
      <c r="S2121">
        <v>0</v>
      </c>
      <c r="T2121">
        <f t="shared" si="33"/>
        <v>0</v>
      </c>
      <c r="U2121" t="s">
        <v>528</v>
      </c>
    </row>
    <row r="2122" spans="1:21" x14ac:dyDescent="0.25">
      <c r="A2122" s="2">
        <v>2120</v>
      </c>
      <c r="B2122" t="s">
        <v>5</v>
      </c>
      <c r="C2122" t="s">
        <v>46</v>
      </c>
      <c r="D2122" t="s">
        <v>47</v>
      </c>
      <c r="E2122" t="s">
        <v>146</v>
      </c>
      <c r="F2122">
        <v>0</v>
      </c>
      <c r="G2122">
        <v>0</v>
      </c>
      <c r="H2122">
        <v>0</v>
      </c>
      <c r="I2122">
        <v>0</v>
      </c>
      <c r="J2122">
        <v>0</v>
      </c>
      <c r="K2122">
        <v>0</v>
      </c>
      <c r="L2122">
        <v>0</v>
      </c>
      <c r="M2122">
        <v>9.6141791955055029E-3</v>
      </c>
      <c r="N2122">
        <v>5.2893857036272467E-2</v>
      </c>
      <c r="O2122">
        <v>0.3185259166282996</v>
      </c>
      <c r="P2122">
        <v>0.97402416745470299</v>
      </c>
      <c r="Q2122">
        <v>0.85148679186350507</v>
      </c>
      <c r="R2122">
        <v>0.83154009589531108</v>
      </c>
      <c r="S2122">
        <v>0</v>
      </c>
      <c r="T2122">
        <f t="shared" si="33"/>
        <v>3.0380850080735966</v>
      </c>
      <c r="U2122" t="s">
        <v>806</v>
      </c>
    </row>
    <row r="2123" spans="1:21" x14ac:dyDescent="0.25">
      <c r="A2123" s="2">
        <v>2121</v>
      </c>
      <c r="B2123" t="s">
        <v>5</v>
      </c>
      <c r="C2123" t="s">
        <v>46</v>
      </c>
      <c r="D2123" t="s">
        <v>47</v>
      </c>
      <c r="E2123" t="s">
        <v>148</v>
      </c>
      <c r="F2123">
        <v>0</v>
      </c>
      <c r="G2123">
        <v>0</v>
      </c>
      <c r="H2123">
        <v>1.1600360904082949</v>
      </c>
      <c r="I2123">
        <v>1.1600360904082949</v>
      </c>
      <c r="J2123">
        <v>0.77335739360553002</v>
      </c>
      <c r="K2123">
        <v>1.2889289764532601</v>
      </c>
      <c r="L2123">
        <v>0.15238582094430481</v>
      </c>
      <c r="M2123">
        <v>0.48883650174717791</v>
      </c>
      <c r="N2123">
        <v>0.98979924742609038</v>
      </c>
      <c r="O2123">
        <v>1.5296246328448591</v>
      </c>
      <c r="P2123">
        <v>0.91020901659169862</v>
      </c>
      <c r="Q2123">
        <v>0.46935176221528652</v>
      </c>
      <c r="R2123">
        <v>0.34637985504724411</v>
      </c>
      <c r="S2123">
        <v>0</v>
      </c>
      <c r="T2123">
        <f t="shared" si="33"/>
        <v>9.2689453876920425</v>
      </c>
      <c r="U2123" t="s">
        <v>149</v>
      </c>
    </row>
    <row r="2124" spans="1:21" x14ac:dyDescent="0.25">
      <c r="A2124" s="2">
        <v>2122</v>
      </c>
      <c r="B2124" t="s">
        <v>5</v>
      </c>
      <c r="C2124" t="s">
        <v>46</v>
      </c>
      <c r="D2124" t="s">
        <v>48</v>
      </c>
      <c r="E2124" t="s">
        <v>150</v>
      </c>
      <c r="F2124">
        <v>0</v>
      </c>
      <c r="G2124">
        <v>0</v>
      </c>
      <c r="H2124">
        <v>0.86556089051224261</v>
      </c>
      <c r="I2124">
        <v>0.92806005539984493</v>
      </c>
      <c r="J2124">
        <v>1.000825881038238</v>
      </c>
      <c r="K2124">
        <v>1.0177911563047171</v>
      </c>
      <c r="L2124">
        <v>0.9399296623068466</v>
      </c>
      <c r="M2124">
        <v>1.0491074649228109</v>
      </c>
      <c r="N2124">
        <v>1.092303283187757</v>
      </c>
      <c r="O2124">
        <v>1.1300498411138959</v>
      </c>
      <c r="P2124">
        <v>1.2221096182223421</v>
      </c>
      <c r="Q2124">
        <v>1.2061498349811031</v>
      </c>
      <c r="R2124">
        <v>0.91512655999155479</v>
      </c>
      <c r="S2124">
        <v>0</v>
      </c>
      <c r="T2124">
        <f t="shared" si="33"/>
        <v>11.367014247981352</v>
      </c>
      <c r="U2124" t="s">
        <v>502</v>
      </c>
    </row>
    <row r="2125" spans="1:21" x14ac:dyDescent="0.25">
      <c r="A2125" s="2">
        <v>2123</v>
      </c>
      <c r="B2125" t="s">
        <v>5</v>
      </c>
      <c r="C2125" t="s">
        <v>46</v>
      </c>
      <c r="D2125" t="s">
        <v>48</v>
      </c>
      <c r="E2125" t="s">
        <v>152</v>
      </c>
      <c r="F2125">
        <v>0</v>
      </c>
      <c r="G2125">
        <v>1</v>
      </c>
      <c r="H2125">
        <v>0</v>
      </c>
      <c r="I2125">
        <v>0</v>
      </c>
      <c r="J2125">
        <v>0</v>
      </c>
      <c r="K2125">
        <v>0</v>
      </c>
      <c r="L2125">
        <v>0</v>
      </c>
      <c r="M2125">
        <v>0</v>
      </c>
      <c r="N2125">
        <v>0</v>
      </c>
      <c r="O2125">
        <v>0</v>
      </c>
      <c r="P2125">
        <v>0</v>
      </c>
      <c r="Q2125">
        <v>0</v>
      </c>
      <c r="R2125">
        <v>0</v>
      </c>
      <c r="S2125">
        <v>0</v>
      </c>
      <c r="T2125">
        <f t="shared" si="33"/>
        <v>0</v>
      </c>
      <c r="U2125" t="s">
        <v>529</v>
      </c>
    </row>
    <row r="2126" spans="1:21" x14ac:dyDescent="0.25">
      <c r="A2126" s="2">
        <v>2124</v>
      </c>
      <c r="B2126" t="s">
        <v>5</v>
      </c>
      <c r="C2126" t="s">
        <v>46</v>
      </c>
      <c r="D2126" t="s">
        <v>48</v>
      </c>
      <c r="E2126" t="s">
        <v>154</v>
      </c>
      <c r="F2126">
        <v>0</v>
      </c>
      <c r="G2126">
        <v>0</v>
      </c>
      <c r="H2126">
        <v>1.0194651878011149</v>
      </c>
      <c r="I2126">
        <v>1.0214228229216551</v>
      </c>
      <c r="J2126">
        <v>1.0217023080243339</v>
      </c>
      <c r="K2126">
        <v>1.021129807682815</v>
      </c>
      <c r="L2126">
        <v>1.025366702687287</v>
      </c>
      <c r="M2126">
        <v>1.024608808495322</v>
      </c>
      <c r="N2126">
        <v>1.021850932955138</v>
      </c>
      <c r="O2126">
        <v>1.0240901188479989</v>
      </c>
      <c r="P2126">
        <v>1.0245058348636249</v>
      </c>
      <c r="Q2126">
        <v>1.0242927610399639</v>
      </c>
      <c r="R2126">
        <v>1.0207875262229931</v>
      </c>
      <c r="S2126">
        <v>0</v>
      </c>
      <c r="T2126">
        <f t="shared" si="33"/>
        <v>11.249222811542246</v>
      </c>
      <c r="U2126" t="s">
        <v>530</v>
      </c>
    </row>
    <row r="2127" spans="1:21" x14ac:dyDescent="0.25">
      <c r="A2127" s="2">
        <v>2125</v>
      </c>
      <c r="B2127" t="s">
        <v>5</v>
      </c>
      <c r="C2127" t="s">
        <v>46</v>
      </c>
      <c r="D2127" t="s">
        <v>48</v>
      </c>
      <c r="E2127" t="s">
        <v>156</v>
      </c>
      <c r="F2127">
        <v>0</v>
      </c>
      <c r="G2127">
        <v>0</v>
      </c>
      <c r="H2127">
        <v>0.99881364182354093</v>
      </c>
      <c r="I2127">
        <v>1.181746709851524</v>
      </c>
      <c r="J2127">
        <v>0.98262068966893401</v>
      </c>
      <c r="K2127">
        <v>0.96096522171837062</v>
      </c>
      <c r="L2127">
        <v>1.0022925770962099</v>
      </c>
      <c r="M2127">
        <v>1.0467389175200259</v>
      </c>
      <c r="N2127">
        <v>1.1483956555170449</v>
      </c>
      <c r="O2127">
        <v>1.303682978293716</v>
      </c>
      <c r="P2127">
        <v>1.3302610105695081</v>
      </c>
      <c r="Q2127">
        <v>1.0470560134184601</v>
      </c>
      <c r="R2127">
        <v>1.5607713327263391</v>
      </c>
      <c r="S2127">
        <v>0</v>
      </c>
      <c r="T2127">
        <f t="shared" si="33"/>
        <v>12.563344748203674</v>
      </c>
      <c r="U2127" t="s">
        <v>872</v>
      </c>
    </row>
    <row r="2128" spans="1:21" x14ac:dyDescent="0.25">
      <c r="A2128" s="2">
        <v>2126</v>
      </c>
      <c r="B2128" t="s">
        <v>5</v>
      </c>
      <c r="C2128" t="s">
        <v>46</v>
      </c>
      <c r="D2128" t="s">
        <v>48</v>
      </c>
      <c r="E2128" t="s">
        <v>157</v>
      </c>
      <c r="F2128">
        <v>0</v>
      </c>
      <c r="G2128">
        <v>0</v>
      </c>
      <c r="H2128">
        <v>0.91975123869495568</v>
      </c>
      <c r="I2128">
        <v>1.001302469457592</v>
      </c>
      <c r="J2128">
        <v>1.075908529105928</v>
      </c>
      <c r="K2128">
        <v>1.0851409726946191</v>
      </c>
      <c r="L2128">
        <v>1.1158029167043231</v>
      </c>
      <c r="M2128">
        <v>1.203738178019937</v>
      </c>
      <c r="N2128">
        <v>1.220221310567313</v>
      </c>
      <c r="O2128">
        <v>1.3335055319278779</v>
      </c>
      <c r="P2128">
        <v>1.2960323486313079</v>
      </c>
      <c r="Q2128">
        <v>1.311405653879848</v>
      </c>
      <c r="R2128">
        <v>1.2278103284061941</v>
      </c>
      <c r="S2128">
        <v>0</v>
      </c>
      <c r="T2128">
        <f t="shared" si="33"/>
        <v>12.790619478089896</v>
      </c>
      <c r="U2128" t="s">
        <v>439</v>
      </c>
    </row>
    <row r="2129" spans="1:21" x14ac:dyDescent="0.25">
      <c r="A2129" s="2">
        <v>2127</v>
      </c>
      <c r="B2129" t="s">
        <v>5</v>
      </c>
      <c r="C2129" t="s">
        <v>46</v>
      </c>
      <c r="D2129" t="s">
        <v>49</v>
      </c>
      <c r="E2129" t="s">
        <v>159</v>
      </c>
      <c r="F2129">
        <v>0</v>
      </c>
      <c r="G2129">
        <v>0</v>
      </c>
      <c r="H2129">
        <v>1.167322559630646</v>
      </c>
      <c r="I2129">
        <v>0.917987576063794</v>
      </c>
      <c r="J2129">
        <v>0.89196995738671847</v>
      </c>
      <c r="K2129">
        <v>0.954485880908024</v>
      </c>
      <c r="L2129">
        <v>0.84597193206886689</v>
      </c>
      <c r="M2129">
        <v>0.87460651077505225</v>
      </c>
      <c r="N2129">
        <v>0.92801501613903392</v>
      </c>
      <c r="O2129">
        <v>1.0374908595039951</v>
      </c>
      <c r="P2129">
        <v>0.92336138733536144</v>
      </c>
      <c r="Q2129">
        <v>0.81924411030222977</v>
      </c>
      <c r="R2129">
        <v>1.21972083285502</v>
      </c>
      <c r="S2129">
        <v>0</v>
      </c>
      <c r="T2129">
        <f t="shared" si="33"/>
        <v>10.580176622968741</v>
      </c>
      <c r="U2129" t="s">
        <v>440</v>
      </c>
    </row>
    <row r="2130" spans="1:21" x14ac:dyDescent="0.25">
      <c r="A2130" s="2">
        <v>2128</v>
      </c>
      <c r="B2130" t="s">
        <v>5</v>
      </c>
      <c r="C2130" t="s">
        <v>46</v>
      </c>
      <c r="D2130" t="s">
        <v>49</v>
      </c>
      <c r="E2130" t="s">
        <v>161</v>
      </c>
      <c r="F2130">
        <v>0</v>
      </c>
      <c r="G2130">
        <v>0</v>
      </c>
      <c r="H2130">
        <v>0.23792808376255481</v>
      </c>
      <c r="I2130">
        <v>0.2061742515755331</v>
      </c>
      <c r="J2130">
        <v>0.17640934808799019</v>
      </c>
      <c r="K2130">
        <v>0.14927668530801111</v>
      </c>
      <c r="L2130">
        <v>0.16500215189039241</v>
      </c>
      <c r="M2130">
        <v>0.13571955205331909</v>
      </c>
      <c r="N2130">
        <v>0.11657300218683769</v>
      </c>
      <c r="O2130">
        <v>0.1063063747661392</v>
      </c>
      <c r="P2130">
        <v>0.15614501983331469</v>
      </c>
      <c r="Q2130">
        <v>9.9374620655575285E-2</v>
      </c>
      <c r="R2130">
        <v>7.5425135735154802E-2</v>
      </c>
      <c r="S2130">
        <v>0</v>
      </c>
      <c r="T2130">
        <f t="shared" si="33"/>
        <v>1.6243342258548223</v>
      </c>
      <c r="U2130" t="s">
        <v>873</v>
      </c>
    </row>
    <row r="2131" spans="1:21" x14ac:dyDescent="0.25">
      <c r="A2131" s="2">
        <v>2129</v>
      </c>
      <c r="B2131" t="s">
        <v>5</v>
      </c>
      <c r="C2131" t="s">
        <v>43</v>
      </c>
      <c r="D2131" t="s">
        <v>68</v>
      </c>
      <c r="E2131" t="s">
        <v>163</v>
      </c>
      <c r="F2131">
        <v>0</v>
      </c>
      <c r="G2131">
        <v>0</v>
      </c>
      <c r="H2131">
        <v>0.1845574877630225</v>
      </c>
      <c r="I2131">
        <v>0.19522332613161469</v>
      </c>
      <c r="J2131">
        <v>0.18487106895258851</v>
      </c>
      <c r="K2131">
        <v>0.31358397268175059</v>
      </c>
      <c r="L2131">
        <v>0.25046404505918801</v>
      </c>
      <c r="M2131">
        <v>0.29299064091734728</v>
      </c>
      <c r="N2131">
        <v>0.30068997016961502</v>
      </c>
      <c r="O2131">
        <v>0.2297663227799297</v>
      </c>
      <c r="P2131">
        <v>0.14635427597957959</v>
      </c>
      <c r="Q2131">
        <v>0.22010814626990871</v>
      </c>
      <c r="R2131">
        <v>0.23672952305360381</v>
      </c>
      <c r="S2131">
        <v>0</v>
      </c>
      <c r="T2131">
        <f t="shared" si="33"/>
        <v>2.5553387797581486</v>
      </c>
      <c r="U2131" t="s">
        <v>532</v>
      </c>
    </row>
    <row r="2132" spans="1:21" x14ac:dyDescent="0.25">
      <c r="A2132" s="2">
        <v>2130</v>
      </c>
      <c r="B2132" t="s">
        <v>5</v>
      </c>
      <c r="C2132" t="s">
        <v>43</v>
      </c>
      <c r="D2132" t="s">
        <v>68</v>
      </c>
      <c r="E2132" t="s">
        <v>165</v>
      </c>
      <c r="F2132">
        <v>0</v>
      </c>
      <c r="G2132">
        <v>0</v>
      </c>
      <c r="H2132">
        <v>7.2314709133210878E-2</v>
      </c>
      <c r="I2132">
        <v>3.8887160790012393E-2</v>
      </c>
      <c r="J2132">
        <v>5.3270587038096819E-2</v>
      </c>
      <c r="K2132">
        <v>2.1257446728837549E-2</v>
      </c>
      <c r="L2132">
        <v>3.216650032949709E-2</v>
      </c>
      <c r="M2132">
        <v>2.9140754354065102E-2</v>
      </c>
      <c r="N2132">
        <v>4.5795819224340187E-2</v>
      </c>
      <c r="O2132">
        <v>0.10927635441762901</v>
      </c>
      <c r="P2132">
        <v>0.250970649510044</v>
      </c>
      <c r="Q2132">
        <v>0.22290068016003869</v>
      </c>
      <c r="R2132">
        <v>0.2136826253836149</v>
      </c>
      <c r="S2132">
        <v>0</v>
      </c>
      <c r="T2132">
        <f t="shared" si="33"/>
        <v>1.0896632870693868</v>
      </c>
      <c r="U2132" t="s">
        <v>442</v>
      </c>
    </row>
    <row r="2133" spans="1:21" x14ac:dyDescent="0.25">
      <c r="A2133" s="2">
        <v>2131</v>
      </c>
      <c r="B2133" t="s">
        <v>5</v>
      </c>
      <c r="C2133" t="s">
        <v>43</v>
      </c>
      <c r="D2133" t="s">
        <v>68</v>
      </c>
      <c r="E2133" t="s">
        <v>166</v>
      </c>
      <c r="F2133">
        <v>0</v>
      </c>
      <c r="G2133">
        <v>0</v>
      </c>
      <c r="H2133">
        <v>0.56044548825635343</v>
      </c>
      <c r="I2133">
        <v>0.1062735805576918</v>
      </c>
      <c r="J2133">
        <v>6.8092841489737543E-2</v>
      </c>
      <c r="K2133">
        <v>9.1049581148528999E-2</v>
      </c>
      <c r="L2133">
        <v>0.1059945902337638</v>
      </c>
      <c r="M2133">
        <v>0.97041433464465354</v>
      </c>
      <c r="N2133">
        <v>0.54734315823930291</v>
      </c>
      <c r="O2133">
        <v>-0.1106988184053132</v>
      </c>
      <c r="P2133">
        <v>7.1510749870380391E-2</v>
      </c>
      <c r="Q2133">
        <v>5.9474737417383523E-2</v>
      </c>
      <c r="R2133">
        <v>0.13368190867804669</v>
      </c>
      <c r="S2133">
        <v>0</v>
      </c>
      <c r="T2133">
        <f t="shared" si="33"/>
        <v>2.6035821521305293</v>
      </c>
      <c r="U2133" t="s">
        <v>310</v>
      </c>
    </row>
    <row r="2134" spans="1:21" x14ac:dyDescent="0.25">
      <c r="A2134" s="2">
        <v>2132</v>
      </c>
      <c r="B2134" t="s">
        <v>5</v>
      </c>
      <c r="C2134" t="s">
        <v>43</v>
      </c>
      <c r="D2134" t="s">
        <v>68</v>
      </c>
      <c r="E2134" t="s">
        <v>167</v>
      </c>
      <c r="F2134">
        <v>0</v>
      </c>
      <c r="G2134">
        <v>0</v>
      </c>
      <c r="H2134">
        <v>1.1629996642075939</v>
      </c>
      <c r="I2134">
        <v>0.67285993310433867</v>
      </c>
      <c r="J2134">
        <v>0.5205610835658856</v>
      </c>
      <c r="K2134">
        <v>0.64273076769632176</v>
      </c>
      <c r="L2134">
        <v>0.63975801691732115</v>
      </c>
      <c r="M2134">
        <v>1.4564813051303871</v>
      </c>
      <c r="N2134">
        <v>0.77317843585378798</v>
      </c>
      <c r="O2134">
        <v>-0.61420784324813782</v>
      </c>
      <c r="P2134">
        <v>0.45392483974144832</v>
      </c>
      <c r="Q2134">
        <v>0.16565311538320041</v>
      </c>
      <c r="R2134">
        <v>0.1799839476481766</v>
      </c>
      <c r="S2134">
        <v>0</v>
      </c>
      <c r="T2134">
        <f t="shared" si="33"/>
        <v>6.053923266000325</v>
      </c>
      <c r="U2134" t="s">
        <v>168</v>
      </c>
    </row>
    <row r="2135" spans="1:21" x14ac:dyDescent="0.25">
      <c r="A2135" s="2">
        <v>2133</v>
      </c>
      <c r="B2135" t="s">
        <v>5</v>
      </c>
      <c r="C2135" t="s">
        <v>43</v>
      </c>
      <c r="D2135" t="s">
        <v>68</v>
      </c>
      <c r="E2135" t="s">
        <v>169</v>
      </c>
      <c r="F2135">
        <v>0</v>
      </c>
      <c r="G2135">
        <v>0</v>
      </c>
      <c r="H2135">
        <v>1.7021399970714679</v>
      </c>
      <c r="I2135">
        <v>1.7021399970714679</v>
      </c>
      <c r="J2135">
        <v>1.7021399970714679</v>
      </c>
      <c r="K2135">
        <v>1.7021399970714679</v>
      </c>
      <c r="L2135">
        <v>1.600031597392146</v>
      </c>
      <c r="M2135">
        <v>1.598220520435262</v>
      </c>
      <c r="N2135">
        <v>1.5928072897095751</v>
      </c>
      <c r="O2135">
        <v>1.5776332222776821</v>
      </c>
      <c r="P2135">
        <v>1.625965998136526</v>
      </c>
      <c r="Q2135">
        <v>1.4801162601334601</v>
      </c>
      <c r="R2135">
        <v>1.7021399970714679</v>
      </c>
      <c r="S2135">
        <v>0</v>
      </c>
      <c r="T2135">
        <f t="shared" si="33"/>
        <v>17.985474873441994</v>
      </c>
      <c r="U2135" t="s">
        <v>883</v>
      </c>
    </row>
    <row r="2136" spans="1:21" x14ac:dyDescent="0.25">
      <c r="A2136" s="2">
        <v>2134</v>
      </c>
      <c r="B2136" t="s">
        <v>5</v>
      </c>
      <c r="C2136" t="s">
        <v>43</v>
      </c>
      <c r="D2136" t="s">
        <v>67</v>
      </c>
      <c r="E2136" t="s">
        <v>171</v>
      </c>
      <c r="F2136">
        <v>0</v>
      </c>
      <c r="G2136">
        <v>0</v>
      </c>
      <c r="H2136">
        <v>0</v>
      </c>
      <c r="I2136">
        <v>0</v>
      </c>
      <c r="J2136">
        <v>0</v>
      </c>
      <c r="K2136">
        <v>0.15514032364039651</v>
      </c>
      <c r="L2136">
        <v>0.20729058765453329</v>
      </c>
      <c r="M2136">
        <v>0.29716900502134841</v>
      </c>
      <c r="N2136">
        <v>0.25580807089936991</v>
      </c>
      <c r="O2136">
        <v>0.30627774616591491</v>
      </c>
      <c r="P2136">
        <v>0.24070567637541429</v>
      </c>
      <c r="Q2136">
        <v>0.33681299359537831</v>
      </c>
      <c r="R2136">
        <v>0.57985327522751351</v>
      </c>
      <c r="S2136">
        <v>0</v>
      </c>
      <c r="T2136">
        <f t="shared" si="33"/>
        <v>2.3790576785798692</v>
      </c>
      <c r="U2136" t="s">
        <v>443</v>
      </c>
    </row>
    <row r="2137" spans="1:21" x14ac:dyDescent="0.25">
      <c r="A2137" s="2">
        <v>2135</v>
      </c>
      <c r="B2137" t="s">
        <v>5</v>
      </c>
      <c r="C2137" t="s">
        <v>43</v>
      </c>
      <c r="D2137" t="s">
        <v>67</v>
      </c>
      <c r="E2137" t="s">
        <v>173</v>
      </c>
      <c r="F2137">
        <v>0</v>
      </c>
      <c r="G2137">
        <v>0</v>
      </c>
      <c r="H2137">
        <v>3.658149158815957E-2</v>
      </c>
      <c r="I2137">
        <v>3.7671535248329238E-2</v>
      </c>
      <c r="J2137">
        <v>3.8761339391104897E-2</v>
      </c>
      <c r="K2137">
        <v>2.8550473366782039E-2</v>
      </c>
      <c r="L2137">
        <v>4.1805365951662232E-2</v>
      </c>
      <c r="M2137">
        <v>4.9388486646228663E-2</v>
      </c>
      <c r="N2137">
        <v>5.0873494489131747E-2</v>
      </c>
      <c r="O2137">
        <v>5.1328577537763341E-2</v>
      </c>
      <c r="P2137">
        <v>4.1867640474106543E-2</v>
      </c>
      <c r="Q2137">
        <v>3.8035362169840499E-2</v>
      </c>
      <c r="R2137">
        <v>4.748120963767425E-2</v>
      </c>
      <c r="S2137">
        <v>0</v>
      </c>
      <c r="T2137">
        <f t="shared" si="33"/>
        <v>0.46234497650078304</v>
      </c>
      <c r="U2137" t="s">
        <v>75</v>
      </c>
    </row>
    <row r="2138" spans="1:21" x14ac:dyDescent="0.25">
      <c r="A2138" s="2">
        <v>2136</v>
      </c>
      <c r="B2138" t="s">
        <v>5</v>
      </c>
      <c r="C2138" t="s">
        <v>43</v>
      </c>
      <c r="D2138" t="s">
        <v>67</v>
      </c>
      <c r="E2138" t="s">
        <v>174</v>
      </c>
      <c r="F2138">
        <v>0</v>
      </c>
      <c r="G2138">
        <v>0</v>
      </c>
      <c r="H2138">
        <v>1.667487889550465E-2</v>
      </c>
      <c r="I2138">
        <v>1.7319739853968879E-2</v>
      </c>
      <c r="J2138">
        <v>2.624045139788516E-2</v>
      </c>
      <c r="K2138">
        <v>3.5249942090873829E-2</v>
      </c>
      <c r="L2138">
        <v>3.4994877061075867E-2</v>
      </c>
      <c r="M2138">
        <v>4.3876097985030248E-2</v>
      </c>
      <c r="N2138">
        <v>6.2309795144061722E-2</v>
      </c>
      <c r="O2138">
        <v>5.8714849852733488E-2</v>
      </c>
      <c r="P2138">
        <v>9.6867925619308209E-2</v>
      </c>
      <c r="Q2138">
        <v>6.1142715194760687E-2</v>
      </c>
      <c r="R2138">
        <v>6.4442882481354685E-2</v>
      </c>
      <c r="S2138">
        <v>0</v>
      </c>
      <c r="T2138">
        <f t="shared" si="33"/>
        <v>0.51783415557655743</v>
      </c>
      <c r="U2138" t="s">
        <v>887</v>
      </c>
    </row>
    <row r="2139" spans="1:21" x14ac:dyDescent="0.25">
      <c r="A2139" s="2">
        <v>2137</v>
      </c>
      <c r="B2139" t="s">
        <v>5</v>
      </c>
      <c r="C2139" t="s">
        <v>43</v>
      </c>
      <c r="D2139" t="s">
        <v>71</v>
      </c>
      <c r="E2139" t="s">
        <v>176</v>
      </c>
      <c r="F2139">
        <v>0</v>
      </c>
      <c r="G2139">
        <v>0</v>
      </c>
      <c r="H2139">
        <v>0.55739521865212627</v>
      </c>
      <c r="I2139">
        <v>0.55999140574435036</v>
      </c>
      <c r="J2139">
        <v>0.56026140786859779</v>
      </c>
      <c r="K2139">
        <v>0.56301126283647385</v>
      </c>
      <c r="L2139">
        <v>0.56330426514167586</v>
      </c>
      <c r="M2139">
        <v>0.56365393455937407</v>
      </c>
      <c r="N2139">
        <v>0.56497861164796603</v>
      </c>
      <c r="O2139">
        <v>0.565984119558821</v>
      </c>
      <c r="P2139">
        <v>0.56731963006597852</v>
      </c>
      <c r="Q2139">
        <v>0.56737163047509276</v>
      </c>
      <c r="R2139">
        <v>0.56833780474315621</v>
      </c>
      <c r="S2139">
        <v>0.56667112496385064</v>
      </c>
      <c r="T2139">
        <f t="shared" si="33"/>
        <v>6.2016092912936127</v>
      </c>
      <c r="U2139" t="s">
        <v>75</v>
      </c>
    </row>
    <row r="2140" spans="1:21" x14ac:dyDescent="0.25">
      <c r="A2140" s="2">
        <v>2138</v>
      </c>
      <c r="B2140" t="s">
        <v>5</v>
      </c>
      <c r="C2140" t="s">
        <v>43</v>
      </c>
      <c r="D2140" t="s">
        <v>71</v>
      </c>
      <c r="E2140" t="s">
        <v>178</v>
      </c>
      <c r="F2140">
        <v>0</v>
      </c>
      <c r="G2140">
        <v>0</v>
      </c>
      <c r="H2140">
        <v>0</v>
      </c>
      <c r="I2140">
        <v>0</v>
      </c>
      <c r="J2140">
        <v>0</v>
      </c>
      <c r="K2140">
        <v>0</v>
      </c>
      <c r="L2140">
        <v>0</v>
      </c>
      <c r="M2140">
        <v>0</v>
      </c>
      <c r="N2140">
        <v>0</v>
      </c>
      <c r="O2140">
        <v>0</v>
      </c>
      <c r="P2140">
        <v>0</v>
      </c>
      <c r="Q2140">
        <v>0</v>
      </c>
      <c r="R2140">
        <v>0</v>
      </c>
      <c r="S2140">
        <v>0</v>
      </c>
      <c r="T2140">
        <f t="shared" si="33"/>
        <v>0</v>
      </c>
      <c r="U2140" t="s">
        <v>75</v>
      </c>
    </row>
    <row r="2141" spans="1:21" x14ac:dyDescent="0.25">
      <c r="A2141" s="2">
        <v>2139</v>
      </c>
      <c r="B2141" t="s">
        <v>5</v>
      </c>
      <c r="C2141" t="s">
        <v>43</v>
      </c>
      <c r="D2141" t="s">
        <v>71</v>
      </c>
      <c r="E2141" t="s">
        <v>180</v>
      </c>
      <c r="F2141">
        <v>0</v>
      </c>
      <c r="G2141">
        <v>0</v>
      </c>
      <c r="H2141">
        <v>0.51579390743236608</v>
      </c>
      <c r="I2141">
        <v>0.41749083604817538</v>
      </c>
      <c r="J2141">
        <v>0.42181769778901629</v>
      </c>
      <c r="K2141">
        <v>0.43093208009158279</v>
      </c>
      <c r="L2141">
        <v>0.43325465864158602</v>
      </c>
      <c r="M2141">
        <v>0.45293220749699659</v>
      </c>
      <c r="N2141">
        <v>0.54345494355567514</v>
      </c>
      <c r="O2141">
        <v>0.57965176485974212</v>
      </c>
      <c r="P2141">
        <v>0.94136876264352154</v>
      </c>
      <c r="Q2141">
        <v>0.71350103475274951</v>
      </c>
      <c r="R2141">
        <v>0.76505338185683325</v>
      </c>
      <c r="S2141">
        <v>0</v>
      </c>
      <c r="T2141">
        <f t="shared" si="33"/>
        <v>6.2152512751682449</v>
      </c>
      <c r="U2141" t="s">
        <v>75</v>
      </c>
    </row>
    <row r="2142" spans="1:21" x14ac:dyDescent="0.25">
      <c r="A2142" s="2">
        <v>2140</v>
      </c>
      <c r="B2142" t="s">
        <v>5</v>
      </c>
      <c r="C2142" t="s">
        <v>43</v>
      </c>
      <c r="D2142" t="s">
        <v>71</v>
      </c>
      <c r="E2142" t="s">
        <v>182</v>
      </c>
      <c r="F2142">
        <v>0</v>
      </c>
      <c r="G2142">
        <v>0</v>
      </c>
      <c r="H2142">
        <v>0.48797264531393297</v>
      </c>
      <c r="I2142">
        <v>0.51645873933140807</v>
      </c>
      <c r="J2142">
        <v>0.57195496556697689</v>
      </c>
      <c r="K2142">
        <v>0.64266903320266577</v>
      </c>
      <c r="L2142">
        <v>0.71349882860762426</v>
      </c>
      <c r="M2142">
        <v>0.74814200738555292</v>
      </c>
      <c r="N2142">
        <v>0.78435795281373943</v>
      </c>
      <c r="O2142">
        <v>0.90531681532496422</v>
      </c>
      <c r="P2142">
        <v>1.7150543573748489</v>
      </c>
      <c r="Q2142">
        <v>1.3919790628931039</v>
      </c>
      <c r="R2142">
        <v>1.617776958856334</v>
      </c>
      <c r="S2142">
        <v>0</v>
      </c>
      <c r="T2142">
        <f t="shared" si="33"/>
        <v>10.095181366671152</v>
      </c>
      <c r="U2142" t="s">
        <v>75</v>
      </c>
    </row>
    <row r="2143" spans="1:21" x14ac:dyDescent="0.25">
      <c r="A2143" s="2">
        <v>2141</v>
      </c>
      <c r="B2143" t="s">
        <v>5</v>
      </c>
      <c r="C2143" t="s">
        <v>43</v>
      </c>
      <c r="D2143" t="s">
        <v>71</v>
      </c>
      <c r="E2143" t="s">
        <v>184</v>
      </c>
      <c r="F2143">
        <v>0</v>
      </c>
      <c r="G2143">
        <v>1</v>
      </c>
      <c r="H2143">
        <v>0.27857231633158053</v>
      </c>
      <c r="I2143">
        <v>0.29318776893307691</v>
      </c>
      <c r="J2143">
        <v>0.30282625988874368</v>
      </c>
      <c r="K2143">
        <v>0.2907715021525647</v>
      </c>
      <c r="L2143">
        <v>0.27652757582392301</v>
      </c>
      <c r="M2143">
        <v>0.27575144770876142</v>
      </c>
      <c r="N2143">
        <v>0.26095830518199442</v>
      </c>
      <c r="O2143">
        <v>0.24721956183299221</v>
      </c>
      <c r="P2143">
        <v>0.2523230590277627</v>
      </c>
      <c r="Q2143">
        <v>0.26866575628351019</v>
      </c>
      <c r="R2143">
        <v>0.2720768781334435</v>
      </c>
      <c r="S2143">
        <v>0</v>
      </c>
      <c r="T2143">
        <f t="shared" si="33"/>
        <v>3.0188804312983528</v>
      </c>
      <c r="U2143" t="s">
        <v>75</v>
      </c>
    </row>
    <row r="2144" spans="1:21" x14ac:dyDescent="0.25">
      <c r="A2144" s="2">
        <v>2142</v>
      </c>
      <c r="B2144" t="s">
        <v>5</v>
      </c>
      <c r="C2144" t="s">
        <v>43</v>
      </c>
      <c r="D2144" t="s">
        <v>71</v>
      </c>
      <c r="E2144" t="s">
        <v>186</v>
      </c>
      <c r="F2144">
        <v>0</v>
      </c>
      <c r="G2144">
        <v>1</v>
      </c>
      <c r="H2144">
        <v>0.27882106434994852</v>
      </c>
      <c r="I2144">
        <v>0.28657277890219512</v>
      </c>
      <c r="J2144">
        <v>0.29868880424299232</v>
      </c>
      <c r="K2144">
        <v>0.36645515643748211</v>
      </c>
      <c r="L2144">
        <v>0.4087736026555866</v>
      </c>
      <c r="M2144">
        <v>0.32104167719330839</v>
      </c>
      <c r="N2144">
        <v>0.33572420417285481</v>
      </c>
      <c r="O2144">
        <v>0.54027156207757876</v>
      </c>
      <c r="P2144">
        <v>0.57882235577504659</v>
      </c>
      <c r="Q2144">
        <v>0.6093140075586635</v>
      </c>
      <c r="R2144">
        <v>0.6059024198754055</v>
      </c>
      <c r="S2144">
        <v>0</v>
      </c>
      <c r="T2144">
        <f t="shared" si="33"/>
        <v>4.6303876332410621</v>
      </c>
      <c r="U2144" t="s">
        <v>75</v>
      </c>
    </row>
    <row r="2145" spans="1:21" x14ac:dyDescent="0.25">
      <c r="A2145" s="2">
        <v>2143</v>
      </c>
      <c r="B2145" t="s">
        <v>5</v>
      </c>
      <c r="C2145" t="s">
        <v>43</v>
      </c>
      <c r="D2145" t="s">
        <v>69</v>
      </c>
      <c r="E2145" t="s">
        <v>188</v>
      </c>
      <c r="F2145">
        <v>0</v>
      </c>
      <c r="G2145">
        <v>0</v>
      </c>
      <c r="H2145">
        <v>0.39077706243449623</v>
      </c>
      <c r="I2145">
        <v>0.57493636771971857</v>
      </c>
      <c r="J2145">
        <v>0.30992663572391083</v>
      </c>
      <c r="K2145">
        <v>0.55696960622847735</v>
      </c>
      <c r="L2145">
        <v>0.87587962269800868</v>
      </c>
      <c r="M2145">
        <v>0.59290312921095978</v>
      </c>
      <c r="N2145">
        <v>0.86240455157957785</v>
      </c>
      <c r="O2145">
        <v>0.72316215002245843</v>
      </c>
      <c r="P2145">
        <v>0.58391974846533912</v>
      </c>
      <c r="Q2145">
        <v>1.131905973948196</v>
      </c>
      <c r="R2145">
        <v>1.05105554723761</v>
      </c>
      <c r="S2145">
        <v>0</v>
      </c>
      <c r="T2145">
        <f t="shared" si="33"/>
        <v>7.6538403952687535</v>
      </c>
      <c r="U2145" t="s">
        <v>189</v>
      </c>
    </row>
    <row r="2146" spans="1:21" x14ac:dyDescent="0.25">
      <c r="A2146" s="2">
        <v>2144</v>
      </c>
      <c r="B2146" t="s">
        <v>5</v>
      </c>
      <c r="C2146" t="s">
        <v>43</v>
      </c>
      <c r="D2146" t="s">
        <v>69</v>
      </c>
      <c r="E2146" t="s">
        <v>190</v>
      </c>
      <c r="F2146">
        <v>0</v>
      </c>
      <c r="G2146">
        <v>0</v>
      </c>
      <c r="H2146">
        <v>1.2008222487524221</v>
      </c>
      <c r="I2146">
        <v>1.2075547643350779</v>
      </c>
      <c r="J2146">
        <v>1.2231542186530699</v>
      </c>
      <c r="K2146">
        <v>1.2127951299933679</v>
      </c>
      <c r="L2146">
        <v>1.2032080667293159</v>
      </c>
      <c r="M2146">
        <v>1.1910648857687409</v>
      </c>
      <c r="N2146">
        <v>1.2002075478596661</v>
      </c>
      <c r="O2146">
        <v>1.167769506025621</v>
      </c>
      <c r="P2146">
        <v>1.1863467725839789</v>
      </c>
      <c r="Q2146">
        <v>1.1897187070326281</v>
      </c>
      <c r="R2146">
        <v>1.186011038850997</v>
      </c>
      <c r="S2146">
        <v>0</v>
      </c>
      <c r="T2146">
        <f t="shared" si="33"/>
        <v>13.168652886584885</v>
      </c>
      <c r="U2146" t="s">
        <v>875</v>
      </c>
    </row>
    <row r="2147" spans="1:21" x14ac:dyDescent="0.25">
      <c r="A2147" s="2">
        <v>2145</v>
      </c>
      <c r="B2147" t="s">
        <v>5</v>
      </c>
      <c r="C2147" t="s">
        <v>43</v>
      </c>
      <c r="D2147" t="s">
        <v>69</v>
      </c>
      <c r="E2147" t="s">
        <v>192</v>
      </c>
      <c r="F2147">
        <v>0</v>
      </c>
      <c r="G2147">
        <v>0</v>
      </c>
      <c r="H2147">
        <v>0</v>
      </c>
      <c r="I2147">
        <v>0</v>
      </c>
      <c r="J2147">
        <v>0</v>
      </c>
      <c r="K2147">
        <v>0</v>
      </c>
      <c r="L2147">
        <v>0</v>
      </c>
      <c r="M2147">
        <v>0</v>
      </c>
      <c r="N2147">
        <v>0</v>
      </c>
      <c r="O2147">
        <v>0</v>
      </c>
      <c r="P2147">
        <v>0</v>
      </c>
      <c r="Q2147">
        <v>0</v>
      </c>
      <c r="R2147">
        <v>0</v>
      </c>
      <c r="S2147">
        <v>0</v>
      </c>
      <c r="T2147">
        <f t="shared" si="33"/>
        <v>0</v>
      </c>
      <c r="U2147" t="s">
        <v>75</v>
      </c>
    </row>
    <row r="2148" spans="1:21" x14ac:dyDescent="0.25">
      <c r="A2148" s="2">
        <v>2146</v>
      </c>
      <c r="B2148" t="s">
        <v>5</v>
      </c>
      <c r="C2148" t="s">
        <v>43</v>
      </c>
      <c r="D2148" t="s">
        <v>70</v>
      </c>
      <c r="E2148" t="s">
        <v>194</v>
      </c>
      <c r="F2148">
        <v>0</v>
      </c>
      <c r="G2148">
        <v>0</v>
      </c>
      <c r="H2148">
        <v>0.32056474226205511</v>
      </c>
      <c r="I2148">
        <v>0.40571709994328409</v>
      </c>
      <c r="J2148">
        <v>0.48677425307220612</v>
      </c>
      <c r="K2148">
        <v>0.59826770591841394</v>
      </c>
      <c r="L2148">
        <v>0.71187125603887536</v>
      </c>
      <c r="M2148">
        <v>0.80166349901250644</v>
      </c>
      <c r="N2148">
        <v>0.88296069946873135</v>
      </c>
      <c r="O2148">
        <v>0.93803946604522193</v>
      </c>
      <c r="P2148">
        <v>1.331208568388992</v>
      </c>
      <c r="Q2148">
        <v>1.492925187845237</v>
      </c>
      <c r="R2148">
        <v>1.633337904032798</v>
      </c>
      <c r="S2148">
        <v>0</v>
      </c>
      <c r="T2148">
        <f t="shared" si="33"/>
        <v>9.6033303820283216</v>
      </c>
      <c r="U2148" t="s">
        <v>876</v>
      </c>
    </row>
    <row r="2149" spans="1:21" x14ac:dyDescent="0.25">
      <c r="A2149" s="2">
        <v>2147</v>
      </c>
      <c r="B2149" t="s">
        <v>5</v>
      </c>
      <c r="C2149" t="s">
        <v>43</v>
      </c>
      <c r="D2149" t="s">
        <v>70</v>
      </c>
      <c r="E2149" t="s">
        <v>196</v>
      </c>
      <c r="F2149">
        <v>0</v>
      </c>
      <c r="G2149">
        <v>0</v>
      </c>
      <c r="H2149">
        <v>0.52404634351779744</v>
      </c>
      <c r="I2149">
        <v>0.63724426030145842</v>
      </c>
      <c r="J2149">
        <v>0.70469010358731954</v>
      </c>
      <c r="K2149">
        <v>0.80496683937410551</v>
      </c>
      <c r="L2149">
        <v>0.91909575640155916</v>
      </c>
      <c r="M2149">
        <v>1.005759304997309</v>
      </c>
      <c r="N2149">
        <v>1.127200148083783</v>
      </c>
      <c r="O2149">
        <v>1.190663187829015</v>
      </c>
      <c r="P2149">
        <v>1.609497460780144</v>
      </c>
      <c r="Q2149">
        <v>1.632874093173543</v>
      </c>
      <c r="R2149">
        <v>1.682588300456328</v>
      </c>
      <c r="S2149">
        <v>0</v>
      </c>
      <c r="T2149">
        <f t="shared" si="33"/>
        <v>11.838625798502362</v>
      </c>
      <c r="U2149" t="s">
        <v>876</v>
      </c>
    </row>
    <row r="2150" spans="1:21" x14ac:dyDescent="0.25">
      <c r="A2150" s="2">
        <v>2148</v>
      </c>
      <c r="B2150" t="s">
        <v>5</v>
      </c>
      <c r="C2150" t="s">
        <v>43</v>
      </c>
      <c r="D2150" t="s">
        <v>70</v>
      </c>
      <c r="E2150" t="s">
        <v>198</v>
      </c>
      <c r="F2150">
        <v>0</v>
      </c>
      <c r="G2150">
        <v>0</v>
      </c>
      <c r="H2150">
        <v>1.1349730732034999</v>
      </c>
      <c r="I2150">
        <v>1.31870571966084</v>
      </c>
      <c r="J2150">
        <v>1.156453803237161</v>
      </c>
      <c r="K2150">
        <v>0.98817383242205037</v>
      </c>
      <c r="L2150">
        <v>1.05555599317952</v>
      </c>
      <c r="M2150">
        <v>1.126841486725024</v>
      </c>
      <c r="N2150">
        <v>1.2306466728516221</v>
      </c>
      <c r="O2150">
        <v>1.536177726990871</v>
      </c>
      <c r="P2150">
        <v>1.91287390329769</v>
      </c>
      <c r="Q2150">
        <v>2.163874960998911</v>
      </c>
      <c r="R2150">
        <v>2.1730701906190761</v>
      </c>
      <c r="S2150">
        <v>0</v>
      </c>
      <c r="T2150">
        <f t="shared" si="33"/>
        <v>15.797347363186265</v>
      </c>
      <c r="U2150" t="s">
        <v>445</v>
      </c>
    </row>
    <row r="2151" spans="1:21" x14ac:dyDescent="0.25">
      <c r="A2151" s="2">
        <v>2149</v>
      </c>
      <c r="B2151" t="s">
        <v>5</v>
      </c>
      <c r="C2151" t="s">
        <v>50</v>
      </c>
      <c r="D2151" t="s">
        <v>52</v>
      </c>
      <c r="E2151" t="s">
        <v>200</v>
      </c>
      <c r="F2151">
        <v>0</v>
      </c>
      <c r="G2151">
        <v>0</v>
      </c>
      <c r="H2151">
        <v>0.73147699757869256</v>
      </c>
      <c r="I2151">
        <v>0.6974334140435835</v>
      </c>
      <c r="J2151">
        <v>0.66338983050847455</v>
      </c>
      <c r="K2151">
        <v>0.62934624697336561</v>
      </c>
      <c r="L2151">
        <v>0.59530266343825666</v>
      </c>
      <c r="M2151">
        <v>0.27602905569007258</v>
      </c>
      <c r="N2151">
        <v>0.46004842615012109</v>
      </c>
      <c r="O2151">
        <v>0.92009685230024219</v>
      </c>
      <c r="P2151">
        <v>0.8280871670702179</v>
      </c>
      <c r="Q2151">
        <v>9.2009685230024216E-2</v>
      </c>
      <c r="R2151">
        <v>0.27602905569007258</v>
      </c>
      <c r="S2151">
        <v>0</v>
      </c>
      <c r="T2151">
        <f t="shared" si="33"/>
        <v>6.1692493946731224</v>
      </c>
      <c r="U2151" t="s">
        <v>201</v>
      </c>
    </row>
    <row r="2152" spans="1:21" x14ac:dyDescent="0.25">
      <c r="A2152" s="2">
        <v>2150</v>
      </c>
      <c r="B2152" t="s">
        <v>5</v>
      </c>
      <c r="C2152" t="s">
        <v>50</v>
      </c>
      <c r="D2152" t="s">
        <v>52</v>
      </c>
      <c r="E2152" t="s">
        <v>202</v>
      </c>
      <c r="F2152">
        <v>0</v>
      </c>
      <c r="G2152">
        <v>0</v>
      </c>
      <c r="H2152">
        <v>0</v>
      </c>
      <c r="I2152">
        <v>0</v>
      </c>
      <c r="J2152">
        <v>0</v>
      </c>
      <c r="K2152">
        <v>0</v>
      </c>
      <c r="L2152">
        <v>0</v>
      </c>
      <c r="M2152">
        <v>0</v>
      </c>
      <c r="N2152">
        <v>0</v>
      </c>
      <c r="O2152">
        <v>0</v>
      </c>
      <c r="P2152">
        <v>0</v>
      </c>
      <c r="Q2152">
        <v>0</v>
      </c>
      <c r="R2152">
        <v>0</v>
      </c>
      <c r="S2152">
        <v>0</v>
      </c>
      <c r="T2152">
        <f t="shared" si="33"/>
        <v>0</v>
      </c>
      <c r="U2152" t="s">
        <v>888</v>
      </c>
    </row>
    <row r="2153" spans="1:21" x14ac:dyDescent="0.25">
      <c r="A2153" s="2">
        <v>2151</v>
      </c>
      <c r="B2153" t="s">
        <v>5</v>
      </c>
      <c r="C2153" t="s">
        <v>50</v>
      </c>
      <c r="D2153" t="s">
        <v>51</v>
      </c>
      <c r="E2153" t="s">
        <v>204</v>
      </c>
      <c r="F2153">
        <v>0</v>
      </c>
      <c r="G2153">
        <v>0</v>
      </c>
      <c r="H2153">
        <v>7.0616154682681079E-2</v>
      </c>
      <c r="I2153">
        <v>8.4094912295886864E-2</v>
      </c>
      <c r="J2153">
        <v>8.1965970292284737E-2</v>
      </c>
      <c r="K2153">
        <v>0.1057045252092499</v>
      </c>
      <c r="L2153">
        <v>0.1165978956532812</v>
      </c>
      <c r="M2153">
        <v>0.1148572726711361</v>
      </c>
      <c r="N2153">
        <v>0.1148913357431938</v>
      </c>
      <c r="O2153">
        <v>0.11444510949923881</v>
      </c>
      <c r="P2153">
        <v>0.13771018771460281</v>
      </c>
      <c r="Q2153">
        <v>0.13793159768297741</v>
      </c>
      <c r="R2153">
        <v>0.15017727208769691</v>
      </c>
      <c r="S2153">
        <v>0</v>
      </c>
      <c r="T2153">
        <f t="shared" si="33"/>
        <v>1.2289922335322294</v>
      </c>
      <c r="U2153" t="s">
        <v>888</v>
      </c>
    </row>
    <row r="2154" spans="1:21" x14ac:dyDescent="0.25">
      <c r="A2154" s="2">
        <v>2152</v>
      </c>
      <c r="B2154" t="s">
        <v>5</v>
      </c>
      <c r="C2154" t="s">
        <v>50</v>
      </c>
      <c r="D2154" t="s">
        <v>51</v>
      </c>
      <c r="E2154" t="s">
        <v>205</v>
      </c>
      <c r="F2154">
        <v>0</v>
      </c>
      <c r="G2154">
        <v>0</v>
      </c>
      <c r="H2154">
        <v>0.65287591739443585</v>
      </c>
      <c r="I2154">
        <v>0.55074537118624534</v>
      </c>
      <c r="J2154">
        <v>0.6887709969153395</v>
      </c>
      <c r="K2154">
        <v>0.7449460996476498</v>
      </c>
      <c r="L2154">
        <v>0.72589969392395215</v>
      </c>
      <c r="M2154">
        <v>0.57220370907198448</v>
      </c>
      <c r="N2154">
        <v>0.47994979081993888</v>
      </c>
      <c r="O2154">
        <v>0.68557373287674783</v>
      </c>
      <c r="P2154">
        <v>1.1278966705991911</v>
      </c>
      <c r="Q2154">
        <v>0.74593349323300961</v>
      </c>
      <c r="R2154">
        <v>0.82624124654161146</v>
      </c>
      <c r="S2154">
        <v>0</v>
      </c>
      <c r="T2154">
        <f t="shared" si="33"/>
        <v>7.8010367222101058</v>
      </c>
      <c r="U2154" t="s">
        <v>75</v>
      </c>
    </row>
    <row r="2155" spans="1:21" x14ac:dyDescent="0.25">
      <c r="A2155" s="2">
        <v>2153</v>
      </c>
      <c r="B2155" t="s">
        <v>5</v>
      </c>
      <c r="C2155" t="s">
        <v>50</v>
      </c>
      <c r="D2155" t="s">
        <v>51</v>
      </c>
      <c r="E2155" t="s">
        <v>207</v>
      </c>
      <c r="F2155">
        <v>0</v>
      </c>
      <c r="G2155">
        <v>0</v>
      </c>
      <c r="H2155">
        <v>0.3698964527940391</v>
      </c>
      <c r="I2155">
        <v>0.36808118141377388</v>
      </c>
      <c r="J2155">
        <v>0.46598768218961578</v>
      </c>
      <c r="K2155">
        <v>0.56987347922786968</v>
      </c>
      <c r="L2155">
        <v>0.70850006167581425</v>
      </c>
      <c r="M2155">
        <v>0.87408002272461971</v>
      </c>
      <c r="N2155">
        <v>0.95060069321579876</v>
      </c>
      <c r="O2155">
        <v>1.0769894106188791</v>
      </c>
      <c r="P2155">
        <v>1.438611519902478</v>
      </c>
      <c r="Q2155">
        <v>1.6660324420557029</v>
      </c>
      <c r="R2155">
        <v>1.6329207463462501</v>
      </c>
      <c r="S2155">
        <v>0</v>
      </c>
      <c r="T2155">
        <f t="shared" si="33"/>
        <v>10.121573692164841</v>
      </c>
      <c r="U2155" t="s">
        <v>878</v>
      </c>
    </row>
    <row r="2156" spans="1:21" x14ac:dyDescent="0.25">
      <c r="A2156" s="2">
        <v>2154</v>
      </c>
      <c r="B2156" t="s">
        <v>5</v>
      </c>
      <c r="C2156" t="s">
        <v>50</v>
      </c>
      <c r="D2156" t="s">
        <v>53</v>
      </c>
      <c r="E2156" t="s">
        <v>209</v>
      </c>
      <c r="F2156">
        <v>0</v>
      </c>
      <c r="G2156">
        <v>0</v>
      </c>
      <c r="H2156">
        <v>0.13041721686002569</v>
      </c>
      <c r="I2156">
        <v>0.69889994429579683</v>
      </c>
      <c r="J2156">
        <v>0.2332973178897369</v>
      </c>
      <c r="K2156">
        <v>0.1408767068915564</v>
      </c>
      <c r="L2156">
        <v>0.68857445859603106</v>
      </c>
      <c r="M2156">
        <v>1.357799525164562</v>
      </c>
      <c r="N2156">
        <v>1.54122298752563</v>
      </c>
      <c r="O2156">
        <v>1.9710660272203091</v>
      </c>
      <c r="P2156">
        <v>1.153254485310921</v>
      </c>
      <c r="Q2156">
        <v>3.9007768365426481</v>
      </c>
      <c r="R2156">
        <v>2.8158086103147268</v>
      </c>
      <c r="S2156">
        <v>0</v>
      </c>
      <c r="T2156">
        <f t="shared" si="33"/>
        <v>14.631994116611944</v>
      </c>
      <c r="U2156" t="s">
        <v>879</v>
      </c>
    </row>
    <row r="2157" spans="1:21" x14ac:dyDescent="0.25">
      <c r="A2157" s="2">
        <v>2155</v>
      </c>
      <c r="B2157" t="s">
        <v>5</v>
      </c>
      <c r="C2157" t="s">
        <v>50</v>
      </c>
      <c r="D2157" t="s">
        <v>53</v>
      </c>
      <c r="E2157" t="s">
        <v>211</v>
      </c>
      <c r="F2157">
        <v>0</v>
      </c>
      <c r="G2157">
        <v>0</v>
      </c>
      <c r="H2157">
        <v>1.38944870180428</v>
      </c>
      <c r="I2157">
        <v>1.38944870180428</v>
      </c>
      <c r="J2157">
        <v>1.38944870180428</v>
      </c>
      <c r="K2157">
        <v>1.38944870180428</v>
      </c>
      <c r="L2157">
        <v>1.2959388041728519</v>
      </c>
      <c r="M2157">
        <v>1.2889915606638309</v>
      </c>
      <c r="N2157">
        <v>1.248628075876417</v>
      </c>
      <c r="O2157">
        <v>1.1695684447437531</v>
      </c>
      <c r="P2157">
        <v>1.098428671211374</v>
      </c>
      <c r="Q2157">
        <v>0.99644313649893979</v>
      </c>
      <c r="R2157">
        <v>0.69472435090214024</v>
      </c>
      <c r="S2157">
        <v>0</v>
      </c>
      <c r="T2157">
        <f t="shared" si="33"/>
        <v>13.350517851286426</v>
      </c>
      <c r="U2157" t="s">
        <v>880</v>
      </c>
    </row>
    <row r="2158" spans="1:21" x14ac:dyDescent="0.25">
      <c r="A2158" s="2">
        <v>2156</v>
      </c>
      <c r="B2158" t="s">
        <v>41</v>
      </c>
      <c r="C2158" t="s">
        <v>61</v>
      </c>
      <c r="D2158" t="s">
        <v>64</v>
      </c>
      <c r="E2158" t="s">
        <v>74</v>
      </c>
      <c r="F2158">
        <v>0</v>
      </c>
      <c r="G2158">
        <v>1</v>
      </c>
      <c r="H2158">
        <v>0.5870553556644672</v>
      </c>
      <c r="I2158">
        <v>0.68199144126157041</v>
      </c>
      <c r="J2158">
        <v>0.466006883062627</v>
      </c>
      <c r="K2158">
        <v>0.67700366758910446</v>
      </c>
      <c r="L2158">
        <v>1.872943925835624</v>
      </c>
      <c r="M2158">
        <v>0.32799084944194551</v>
      </c>
      <c r="N2158">
        <v>0.1671353522947559</v>
      </c>
      <c r="O2158">
        <v>0.41290145253956029</v>
      </c>
      <c r="P2158">
        <v>0.31298504131344279</v>
      </c>
      <c r="Q2158">
        <v>0.34307746573423681</v>
      </c>
      <c r="R2158">
        <v>0.32061047936873471</v>
      </c>
      <c r="S2158">
        <v>0</v>
      </c>
      <c r="T2158">
        <f t="shared" si="33"/>
        <v>6.1697019141060689</v>
      </c>
      <c r="U2158" t="s">
        <v>857</v>
      </c>
    </row>
    <row r="2159" spans="1:21" x14ac:dyDescent="0.25">
      <c r="A2159" s="2">
        <v>2157</v>
      </c>
      <c r="B2159" t="s">
        <v>41</v>
      </c>
      <c r="C2159" t="s">
        <v>61</v>
      </c>
      <c r="D2159" t="s">
        <v>63</v>
      </c>
      <c r="E2159" t="s">
        <v>76</v>
      </c>
      <c r="F2159">
        <v>1</v>
      </c>
      <c r="G2159">
        <v>0</v>
      </c>
      <c r="H2159">
        <v>0.14323027876398611</v>
      </c>
      <c r="I2159">
        <v>0.18227464101036181</v>
      </c>
      <c r="J2159">
        <v>0.21408549310884209</v>
      </c>
      <c r="K2159">
        <v>0.2439266898527315</v>
      </c>
      <c r="L2159">
        <v>0.27515952292815532</v>
      </c>
      <c r="M2159">
        <v>0.31745804397537419</v>
      </c>
      <c r="N2159">
        <v>0.33966268601670319</v>
      </c>
      <c r="O2159">
        <v>1.428692507855797</v>
      </c>
      <c r="P2159">
        <v>2.3635594028338232</v>
      </c>
      <c r="Q2159">
        <v>2.729735133943834</v>
      </c>
      <c r="R2159">
        <v>2.8076848581598481</v>
      </c>
      <c r="S2159">
        <v>0</v>
      </c>
      <c r="T2159">
        <f t="shared" si="33"/>
        <v>11.045469258449454</v>
      </c>
      <c r="U2159" t="s">
        <v>889</v>
      </c>
    </row>
    <row r="2160" spans="1:21" x14ac:dyDescent="0.25">
      <c r="A2160" s="2">
        <v>2158</v>
      </c>
      <c r="B2160" t="s">
        <v>41</v>
      </c>
      <c r="C2160" t="s">
        <v>61</v>
      </c>
      <c r="D2160" t="s">
        <v>63</v>
      </c>
      <c r="E2160" t="s">
        <v>78</v>
      </c>
      <c r="F2160">
        <v>1</v>
      </c>
      <c r="G2160">
        <v>0</v>
      </c>
      <c r="H2160">
        <v>1.0273273430498151</v>
      </c>
      <c r="I2160">
        <v>0.90404806188383724</v>
      </c>
      <c r="J2160">
        <v>0.92249802233044598</v>
      </c>
      <c r="K2160">
        <v>0.88632162929787961</v>
      </c>
      <c r="L2160">
        <v>0.96175325732323103</v>
      </c>
      <c r="M2160">
        <v>1.076247692718854</v>
      </c>
      <c r="N2160">
        <v>1.3294824439468189</v>
      </c>
      <c r="O2160">
        <v>1.412575096693496</v>
      </c>
      <c r="P2160">
        <v>1.221686570113294</v>
      </c>
      <c r="Q2160">
        <v>0.96175325732323103</v>
      </c>
      <c r="R2160">
        <v>1.369769790733087</v>
      </c>
      <c r="S2160">
        <v>0</v>
      </c>
      <c r="T2160">
        <f t="shared" si="33"/>
        <v>12.07346316541399</v>
      </c>
      <c r="U2160" t="s">
        <v>884</v>
      </c>
    </row>
    <row r="2161" spans="1:21" x14ac:dyDescent="0.25">
      <c r="A2161" s="2">
        <v>2159</v>
      </c>
      <c r="B2161" t="s">
        <v>41</v>
      </c>
      <c r="C2161" t="s">
        <v>61</v>
      </c>
      <c r="D2161" t="s">
        <v>63</v>
      </c>
      <c r="E2161" t="s">
        <v>80</v>
      </c>
      <c r="F2161">
        <v>0</v>
      </c>
      <c r="G2161">
        <v>0</v>
      </c>
      <c r="H2161">
        <v>1.1321059369437589</v>
      </c>
      <c r="I2161">
        <v>1.1371805764329119</v>
      </c>
      <c r="J2161">
        <v>1.119880669083527</v>
      </c>
      <c r="K2161">
        <v>1.1060407432040189</v>
      </c>
      <c r="L2161">
        <v>1.094161473490775</v>
      </c>
      <c r="M2161">
        <v>1.103157425312455</v>
      </c>
      <c r="N2161">
        <v>1.0813595420522299</v>
      </c>
      <c r="O2161">
        <v>1.0813595420522299</v>
      </c>
      <c r="P2161">
        <v>1.0596769915076669</v>
      </c>
      <c r="Q2161">
        <v>1.0679809470353721</v>
      </c>
      <c r="R2161">
        <v>1.052411030420926</v>
      </c>
      <c r="S2161">
        <v>0</v>
      </c>
      <c r="T2161">
        <f t="shared" si="33"/>
        <v>12.035314877535871</v>
      </c>
      <c r="U2161">
        <v>0</v>
      </c>
    </row>
    <row r="2162" spans="1:21" x14ac:dyDescent="0.25">
      <c r="A2162" s="2">
        <v>2160</v>
      </c>
      <c r="B2162" t="s">
        <v>41</v>
      </c>
      <c r="C2162" t="s">
        <v>61</v>
      </c>
      <c r="D2162" t="s">
        <v>63</v>
      </c>
      <c r="E2162" t="s">
        <v>81</v>
      </c>
      <c r="F2162">
        <v>1</v>
      </c>
      <c r="G2162">
        <v>0</v>
      </c>
      <c r="H2162">
        <v>0.1343294268518456</v>
      </c>
      <c r="I2162">
        <v>4.5192424600419709E-2</v>
      </c>
      <c r="J2162">
        <v>5.5638584857329171E-2</v>
      </c>
      <c r="K2162">
        <v>6.507370401723564E-2</v>
      </c>
      <c r="L2162">
        <v>7.3898988099450807E-2</v>
      </c>
      <c r="M2162">
        <v>8.055465142582903E-2</v>
      </c>
      <c r="N2162">
        <v>8.618905612449991E-2</v>
      </c>
      <c r="O2162">
        <v>0.4582162122741682</v>
      </c>
      <c r="P2162">
        <v>0.53224081537134904</v>
      </c>
      <c r="Q2162">
        <v>0.61727261281622403</v>
      </c>
      <c r="R2162">
        <v>0.6404194200148019</v>
      </c>
      <c r="S2162">
        <v>0</v>
      </c>
      <c r="T2162">
        <f t="shared" si="33"/>
        <v>2.7890258964531531</v>
      </c>
      <c r="U2162" t="s">
        <v>860</v>
      </c>
    </row>
    <row r="2163" spans="1:21" x14ac:dyDescent="0.25">
      <c r="A2163" s="2">
        <v>2161</v>
      </c>
      <c r="B2163" t="s">
        <v>41</v>
      </c>
      <c r="C2163" t="s">
        <v>61</v>
      </c>
      <c r="D2163" t="s">
        <v>62</v>
      </c>
      <c r="E2163" t="s">
        <v>83</v>
      </c>
      <c r="F2163">
        <v>0</v>
      </c>
      <c r="G2163">
        <v>0</v>
      </c>
      <c r="H2163">
        <v>1.509955408240328E-2</v>
      </c>
      <c r="I2163">
        <v>2.442527935665921E-2</v>
      </c>
      <c r="J2163">
        <v>2.581856052989585E-2</v>
      </c>
      <c r="K2163">
        <v>1.534260735324274E-2</v>
      </c>
      <c r="L2163">
        <v>2.4238622731907598E-2</v>
      </c>
      <c r="M2163">
        <v>3.3318752394283897E-2</v>
      </c>
      <c r="N2163">
        <v>1.4266240298239599E-2</v>
      </c>
      <c r="O2163">
        <v>1.445336807205168E-2</v>
      </c>
      <c r="P2163">
        <v>1.83663289475836E-2</v>
      </c>
      <c r="Q2163">
        <v>1.714890214195822E-2</v>
      </c>
      <c r="R2163">
        <v>6.3575717249519563E-3</v>
      </c>
      <c r="S2163">
        <v>0</v>
      </c>
      <c r="T2163">
        <f t="shared" si="33"/>
        <v>0.20883578763317764</v>
      </c>
      <c r="U2163" t="s">
        <v>450</v>
      </c>
    </row>
    <row r="2164" spans="1:21" x14ac:dyDescent="0.25">
      <c r="A2164" s="2">
        <v>2162</v>
      </c>
      <c r="B2164" t="s">
        <v>41</v>
      </c>
      <c r="C2164" t="s">
        <v>61</v>
      </c>
      <c r="D2164" t="s">
        <v>62</v>
      </c>
      <c r="E2164" t="s">
        <v>85</v>
      </c>
      <c r="F2164">
        <v>1</v>
      </c>
      <c r="G2164">
        <v>0</v>
      </c>
      <c r="H2164">
        <v>1.017550816740842</v>
      </c>
      <c r="I2164">
        <v>1.1536077867508829</v>
      </c>
      <c r="J2164">
        <v>1.3179088919151301</v>
      </c>
      <c r="K2164">
        <v>1.423356288901434</v>
      </c>
      <c r="L2164">
        <v>1.6120264187209039</v>
      </c>
      <c r="M2164">
        <v>1.9210998777192789</v>
      </c>
      <c r="N2164">
        <v>2.0632280032834909</v>
      </c>
      <c r="O2164">
        <v>2.2180234591288239</v>
      </c>
      <c r="P2164">
        <v>2.4338687628168838</v>
      </c>
      <c r="Q2164">
        <v>2.6536017934002749</v>
      </c>
      <c r="R2164">
        <v>2.7376426778530738</v>
      </c>
      <c r="S2164">
        <v>0</v>
      </c>
      <c r="T2164">
        <f t="shared" si="33"/>
        <v>20.551914777231019</v>
      </c>
      <c r="U2164" t="s">
        <v>450</v>
      </c>
    </row>
    <row r="2165" spans="1:21" x14ac:dyDescent="0.25">
      <c r="A2165" s="2">
        <v>2163</v>
      </c>
      <c r="B2165" t="s">
        <v>41</v>
      </c>
      <c r="C2165" t="s">
        <v>61</v>
      </c>
      <c r="D2165" t="s">
        <v>62</v>
      </c>
      <c r="E2165" t="s">
        <v>86</v>
      </c>
      <c r="F2165">
        <v>0</v>
      </c>
      <c r="G2165">
        <v>0</v>
      </c>
      <c r="H2165">
        <v>0.25463908532394641</v>
      </c>
      <c r="I2165">
        <v>0.32884967973237811</v>
      </c>
      <c r="J2165">
        <v>0.42143972669192292</v>
      </c>
      <c r="K2165">
        <v>0.61946912191911085</v>
      </c>
      <c r="L2165">
        <v>0.63545173057598614</v>
      </c>
      <c r="M2165">
        <v>0.66435730138447713</v>
      </c>
      <c r="N2165">
        <v>0.6208087944391244</v>
      </c>
      <c r="O2165">
        <v>0.61599153239838034</v>
      </c>
      <c r="P2165">
        <v>0.791692247816844</v>
      </c>
      <c r="Q2165">
        <v>1.026711602212192</v>
      </c>
      <c r="R2165">
        <v>1.1149475670753519</v>
      </c>
      <c r="S2165">
        <v>0</v>
      </c>
      <c r="T2165">
        <f t="shared" si="33"/>
        <v>7.094358389569714</v>
      </c>
      <c r="U2165" t="s">
        <v>861</v>
      </c>
    </row>
    <row r="2166" spans="1:21" x14ac:dyDescent="0.25">
      <c r="A2166" s="2">
        <v>2164</v>
      </c>
      <c r="B2166" t="s">
        <v>41</v>
      </c>
      <c r="C2166" t="s">
        <v>61</v>
      </c>
      <c r="D2166" t="s">
        <v>65</v>
      </c>
      <c r="E2166" t="s">
        <v>88</v>
      </c>
      <c r="F2166">
        <v>0</v>
      </c>
      <c r="G2166">
        <v>0</v>
      </c>
      <c r="H2166">
        <v>0</v>
      </c>
      <c r="I2166">
        <v>0</v>
      </c>
      <c r="J2166">
        <v>0</v>
      </c>
      <c r="K2166">
        <v>0</v>
      </c>
      <c r="L2166">
        <v>0</v>
      </c>
      <c r="M2166">
        <v>0</v>
      </c>
      <c r="N2166">
        <v>0</v>
      </c>
      <c r="O2166">
        <v>0</v>
      </c>
      <c r="P2166">
        <v>0</v>
      </c>
      <c r="Q2166">
        <v>0</v>
      </c>
      <c r="R2166">
        <v>0</v>
      </c>
      <c r="S2166">
        <v>0</v>
      </c>
      <c r="T2166">
        <f t="shared" si="33"/>
        <v>0</v>
      </c>
      <c r="U2166">
        <v>0</v>
      </c>
    </row>
    <row r="2167" spans="1:21" x14ac:dyDescent="0.25">
      <c r="A2167" s="2">
        <v>2165</v>
      </c>
      <c r="B2167" t="s">
        <v>41</v>
      </c>
      <c r="C2167" t="s">
        <v>61</v>
      </c>
      <c r="D2167" t="s">
        <v>65</v>
      </c>
      <c r="E2167" t="s">
        <v>89</v>
      </c>
      <c r="F2167">
        <v>1</v>
      </c>
      <c r="G2167">
        <v>0</v>
      </c>
      <c r="H2167">
        <v>0</v>
      </c>
      <c r="I2167">
        <v>0</v>
      </c>
      <c r="J2167">
        <v>0</v>
      </c>
      <c r="K2167">
        <v>0</v>
      </c>
      <c r="L2167">
        <v>0</v>
      </c>
      <c r="M2167">
        <v>0</v>
      </c>
      <c r="N2167">
        <v>0</v>
      </c>
      <c r="O2167">
        <v>0</v>
      </c>
      <c r="P2167">
        <v>0</v>
      </c>
      <c r="Q2167">
        <v>0</v>
      </c>
      <c r="R2167">
        <v>0</v>
      </c>
      <c r="S2167">
        <v>0</v>
      </c>
      <c r="T2167">
        <f t="shared" si="33"/>
        <v>0</v>
      </c>
      <c r="U2167">
        <v>0</v>
      </c>
    </row>
    <row r="2168" spans="1:21" x14ac:dyDescent="0.25">
      <c r="A2168" s="2">
        <v>2166</v>
      </c>
      <c r="B2168" t="s">
        <v>41</v>
      </c>
      <c r="C2168" t="s">
        <v>61</v>
      </c>
      <c r="D2168" t="s">
        <v>66</v>
      </c>
      <c r="E2168" t="s">
        <v>90</v>
      </c>
      <c r="F2168">
        <v>0</v>
      </c>
      <c r="G2168">
        <v>1</v>
      </c>
      <c r="H2168">
        <v>0</v>
      </c>
      <c r="I2168">
        <v>0</v>
      </c>
      <c r="J2168">
        <v>0</v>
      </c>
      <c r="K2168">
        <v>0</v>
      </c>
      <c r="L2168">
        <v>0</v>
      </c>
      <c r="M2168">
        <v>0</v>
      </c>
      <c r="N2168">
        <v>0</v>
      </c>
      <c r="O2168">
        <v>0</v>
      </c>
      <c r="P2168">
        <v>0</v>
      </c>
      <c r="Q2168">
        <v>0.58496191484475812</v>
      </c>
      <c r="R2168">
        <v>0.79245073119612819</v>
      </c>
      <c r="S2168">
        <v>0</v>
      </c>
      <c r="T2168">
        <f t="shared" si="33"/>
        <v>1.3774126460408862</v>
      </c>
      <c r="U2168">
        <v>0</v>
      </c>
    </row>
    <row r="2169" spans="1:21" x14ac:dyDescent="0.25">
      <c r="A2169" s="2">
        <v>2167</v>
      </c>
      <c r="B2169" t="s">
        <v>41</v>
      </c>
      <c r="C2169" t="s">
        <v>61</v>
      </c>
      <c r="D2169" t="s">
        <v>66</v>
      </c>
      <c r="E2169" t="s">
        <v>91</v>
      </c>
      <c r="F2169">
        <v>0</v>
      </c>
      <c r="G2169">
        <v>1</v>
      </c>
      <c r="H2169">
        <v>0</v>
      </c>
      <c r="I2169">
        <v>0</v>
      </c>
      <c r="J2169">
        <v>0</v>
      </c>
      <c r="K2169">
        <v>0</v>
      </c>
      <c r="L2169">
        <v>0</v>
      </c>
      <c r="M2169">
        <v>0</v>
      </c>
      <c r="N2169">
        <v>0</v>
      </c>
      <c r="O2169">
        <v>0.38396973745153279</v>
      </c>
      <c r="P2169">
        <v>0</v>
      </c>
      <c r="Q2169">
        <v>0.95791276724490793</v>
      </c>
      <c r="R2169">
        <v>0.92175833497689719</v>
      </c>
      <c r="S2169">
        <v>5.8903578414201831E-2</v>
      </c>
      <c r="T2169">
        <f t="shared" si="33"/>
        <v>2.2636408396733376</v>
      </c>
      <c r="U2169" t="s">
        <v>92</v>
      </c>
    </row>
    <row r="2170" spans="1:21" x14ac:dyDescent="0.25">
      <c r="A2170" s="2">
        <v>2168</v>
      </c>
      <c r="B2170" t="s">
        <v>41</v>
      </c>
      <c r="C2170" t="s">
        <v>61</v>
      </c>
      <c r="D2170" t="s">
        <v>64</v>
      </c>
      <c r="E2170" t="s">
        <v>93</v>
      </c>
      <c r="F2170">
        <v>0</v>
      </c>
      <c r="G2170">
        <v>0</v>
      </c>
      <c r="H2170">
        <v>1.14053777416501</v>
      </c>
      <c r="I2170">
        <v>1.143675429664776</v>
      </c>
      <c r="J2170">
        <v>1.143675429664776</v>
      </c>
      <c r="K2170">
        <v>1.143675429664776</v>
      </c>
      <c r="L2170">
        <v>1.1452442574146591</v>
      </c>
      <c r="M2170">
        <v>1.1452442574146591</v>
      </c>
      <c r="N2170">
        <v>1.113867702416997</v>
      </c>
      <c r="O2170">
        <v>1.4590098073912781</v>
      </c>
      <c r="P2170">
        <v>1.3648801423982919</v>
      </c>
      <c r="Q2170">
        <v>1.2785946161547219</v>
      </c>
      <c r="R2170">
        <v>1.325659448651215</v>
      </c>
      <c r="S2170">
        <v>0</v>
      </c>
      <c r="T2170">
        <f t="shared" si="33"/>
        <v>13.404064295001159</v>
      </c>
      <c r="U2170" t="s">
        <v>520</v>
      </c>
    </row>
    <row r="2171" spans="1:21" x14ac:dyDescent="0.25">
      <c r="A2171" s="2">
        <v>2169</v>
      </c>
      <c r="B2171" t="s">
        <v>41</v>
      </c>
      <c r="C2171" t="s">
        <v>61</v>
      </c>
      <c r="D2171" t="s">
        <v>64</v>
      </c>
      <c r="E2171" t="s">
        <v>95</v>
      </c>
      <c r="F2171">
        <v>0</v>
      </c>
      <c r="G2171">
        <v>1</v>
      </c>
      <c r="H2171">
        <v>0.56569075302780825</v>
      </c>
      <c r="I2171">
        <v>0.55203838554619644</v>
      </c>
      <c r="J2171">
        <v>0.539008083846924</v>
      </c>
      <c r="K2171">
        <v>0.52903462388787725</v>
      </c>
      <c r="L2171">
        <v>0.50712384038491776</v>
      </c>
      <c r="M2171">
        <v>0.50504140387268193</v>
      </c>
      <c r="N2171">
        <v>0.50753120786013461</v>
      </c>
      <c r="O2171">
        <v>0.50684702051244834</v>
      </c>
      <c r="P2171">
        <v>0.52229279631901371</v>
      </c>
      <c r="Q2171">
        <v>0.53300774270467288</v>
      </c>
      <c r="R2171">
        <v>0.54521158237136502</v>
      </c>
      <c r="S2171">
        <v>0</v>
      </c>
      <c r="T2171">
        <f t="shared" si="33"/>
        <v>5.8128274403340399</v>
      </c>
      <c r="U2171" t="s">
        <v>520</v>
      </c>
    </row>
    <row r="2172" spans="1:21" x14ac:dyDescent="0.25">
      <c r="A2172" s="2">
        <v>2170</v>
      </c>
      <c r="B2172" t="s">
        <v>41</v>
      </c>
      <c r="C2172" t="s">
        <v>61</v>
      </c>
      <c r="D2172" t="s">
        <v>64</v>
      </c>
      <c r="E2172" t="s">
        <v>97</v>
      </c>
      <c r="F2172">
        <v>0</v>
      </c>
      <c r="G2172">
        <v>0</v>
      </c>
      <c r="H2172">
        <v>0.54084335150784424</v>
      </c>
      <c r="I2172">
        <v>0.5349430142240279</v>
      </c>
      <c r="J2172">
        <v>0.54480155613817549</v>
      </c>
      <c r="K2172">
        <v>0.56949751029449991</v>
      </c>
      <c r="L2172">
        <v>0.6284343901900602</v>
      </c>
      <c r="M2172">
        <v>0.65136224979897595</v>
      </c>
      <c r="N2172">
        <v>0.61925345597457682</v>
      </c>
      <c r="O2172">
        <v>1.0623013586876771</v>
      </c>
      <c r="P2172">
        <v>1.219681282924638</v>
      </c>
      <c r="Q2172">
        <v>1.316416257022645</v>
      </c>
      <c r="R2172">
        <v>1.308682109262461</v>
      </c>
      <c r="S2172">
        <v>0</v>
      </c>
      <c r="T2172">
        <f t="shared" si="33"/>
        <v>8.9962165360255817</v>
      </c>
      <c r="U2172" t="s">
        <v>882</v>
      </c>
    </row>
    <row r="2173" spans="1:21" x14ac:dyDescent="0.25">
      <c r="A2173" s="2">
        <v>2171</v>
      </c>
      <c r="B2173" t="s">
        <v>41</v>
      </c>
      <c r="C2173" t="s">
        <v>61</v>
      </c>
      <c r="D2173" t="s">
        <v>64</v>
      </c>
      <c r="E2173" t="s">
        <v>99</v>
      </c>
      <c r="F2173">
        <v>0</v>
      </c>
      <c r="G2173">
        <v>0</v>
      </c>
      <c r="H2173">
        <v>0.20138756554033241</v>
      </c>
      <c r="I2173">
        <v>0.26754302218695147</v>
      </c>
      <c r="J2173">
        <v>0.33851793132178182</v>
      </c>
      <c r="K2173">
        <v>0.52499855672149187</v>
      </c>
      <c r="L2173">
        <v>0.83589582459738421</v>
      </c>
      <c r="M2173">
        <v>0.896417710493979</v>
      </c>
      <c r="N2173">
        <v>1.2912900037363499</v>
      </c>
      <c r="O2173">
        <v>1.515179601524075</v>
      </c>
      <c r="P2173">
        <v>2.8734814349415392</v>
      </c>
      <c r="Q2173">
        <v>2.4323865151862609</v>
      </c>
      <c r="R2173">
        <v>2.099474017478216</v>
      </c>
      <c r="S2173">
        <v>0</v>
      </c>
      <c r="T2173">
        <f t="shared" si="33"/>
        <v>13.276572183728362</v>
      </c>
      <c r="U2173" t="s">
        <v>454</v>
      </c>
    </row>
    <row r="2174" spans="1:21" x14ac:dyDescent="0.25">
      <c r="A2174" s="2">
        <v>2172</v>
      </c>
      <c r="B2174" t="s">
        <v>41</v>
      </c>
      <c r="C2174" t="s">
        <v>54</v>
      </c>
      <c r="D2174" t="s">
        <v>60</v>
      </c>
      <c r="E2174" t="s">
        <v>101</v>
      </c>
      <c r="F2174">
        <v>0</v>
      </c>
      <c r="G2174">
        <v>0</v>
      </c>
      <c r="H2174">
        <v>0.45728502725775022</v>
      </c>
      <c r="I2174">
        <v>0.51980457199709074</v>
      </c>
      <c r="J2174">
        <v>0.59229259483980101</v>
      </c>
      <c r="K2174">
        <v>0.67444660403653733</v>
      </c>
      <c r="L2174">
        <v>0.7612204872232492</v>
      </c>
      <c r="M2174">
        <v>0.85390670914713196</v>
      </c>
      <c r="N2174">
        <v>0.95511769855251705</v>
      </c>
      <c r="O2174">
        <v>1.0422628216134231</v>
      </c>
      <c r="P2174">
        <v>1.129902931173256</v>
      </c>
      <c r="Q2174">
        <v>1.230935175454029</v>
      </c>
      <c r="R2174">
        <v>1.355768020558157</v>
      </c>
      <c r="S2174">
        <v>0</v>
      </c>
      <c r="T2174">
        <f t="shared" si="33"/>
        <v>9.5729426418529435</v>
      </c>
      <c r="U2174" t="s">
        <v>863</v>
      </c>
    </row>
    <row r="2175" spans="1:21" x14ac:dyDescent="0.25">
      <c r="A2175" s="2">
        <v>2173</v>
      </c>
      <c r="B2175" t="s">
        <v>41</v>
      </c>
      <c r="C2175" t="s">
        <v>54</v>
      </c>
      <c r="D2175" t="s">
        <v>60</v>
      </c>
      <c r="E2175" t="s">
        <v>103</v>
      </c>
      <c r="F2175">
        <v>1</v>
      </c>
      <c r="G2175">
        <v>0</v>
      </c>
      <c r="H2175">
        <v>0.88735034561867754</v>
      </c>
      <c r="I2175">
        <v>0.85392276410564505</v>
      </c>
      <c r="J2175">
        <v>0.84523880379270633</v>
      </c>
      <c r="K2175">
        <v>0.85100835194146196</v>
      </c>
      <c r="L2175">
        <v>0.8367296883182832</v>
      </c>
      <c r="M2175">
        <v>0.83954695999612239</v>
      </c>
      <c r="N2175">
        <v>0.83115149039616121</v>
      </c>
      <c r="O2175">
        <v>0.78657869753579923</v>
      </c>
      <c r="P2175">
        <v>0.7991841253809242</v>
      </c>
      <c r="Q2175">
        <v>0.84811376571036856</v>
      </c>
      <c r="R2175">
        <v>0.83954695999612239</v>
      </c>
      <c r="S2175">
        <v>0</v>
      </c>
      <c r="T2175">
        <f t="shared" si="33"/>
        <v>9.2183719527922729</v>
      </c>
      <c r="U2175" t="s">
        <v>739</v>
      </c>
    </row>
    <row r="2176" spans="1:21" x14ac:dyDescent="0.25">
      <c r="A2176" s="2">
        <v>2174</v>
      </c>
      <c r="B2176" t="s">
        <v>41</v>
      </c>
      <c r="C2176" t="s">
        <v>54</v>
      </c>
      <c r="D2176" t="s">
        <v>60</v>
      </c>
      <c r="E2176" t="s">
        <v>105</v>
      </c>
      <c r="F2176">
        <v>1</v>
      </c>
      <c r="G2176">
        <v>1</v>
      </c>
      <c r="H2176">
        <v>0.4958591788111088</v>
      </c>
      <c r="I2176">
        <v>0.55817128382206027</v>
      </c>
      <c r="J2176">
        <v>0.67911521803165564</v>
      </c>
      <c r="K2176">
        <v>0.67953397144504368</v>
      </c>
      <c r="L2176">
        <v>0.66946210800209749</v>
      </c>
      <c r="M2176">
        <v>0.84847888876321398</v>
      </c>
      <c r="N2176">
        <v>0.9550517868249675</v>
      </c>
      <c r="O2176">
        <v>1.091909230051225</v>
      </c>
      <c r="P2176">
        <v>1.3816064559415231</v>
      </c>
      <c r="Q2176">
        <v>1.3599497956048989</v>
      </c>
      <c r="R2176">
        <v>1.316304954130888</v>
      </c>
      <c r="S2176">
        <v>0</v>
      </c>
      <c r="T2176">
        <f t="shared" si="33"/>
        <v>10.035442871428684</v>
      </c>
      <c r="U2176" t="s">
        <v>106</v>
      </c>
    </row>
    <row r="2177" spans="1:21" x14ac:dyDescent="0.25">
      <c r="A2177" s="2">
        <v>2175</v>
      </c>
      <c r="B2177" t="s">
        <v>41</v>
      </c>
      <c r="C2177" t="s">
        <v>54</v>
      </c>
      <c r="D2177" t="s">
        <v>60</v>
      </c>
      <c r="E2177" t="s">
        <v>107</v>
      </c>
      <c r="F2177">
        <v>0</v>
      </c>
      <c r="G2177">
        <v>0</v>
      </c>
      <c r="H2177">
        <v>1.241216460523332</v>
      </c>
      <c r="I2177">
        <v>1.2342597068616881</v>
      </c>
      <c r="J2177">
        <v>1.230116250704351</v>
      </c>
      <c r="K2177">
        <v>1.231809312016946</v>
      </c>
      <c r="L2177">
        <v>1.071629226823734</v>
      </c>
      <c r="M2177">
        <v>1.155098959705319</v>
      </c>
      <c r="N2177">
        <v>1.118031337981237</v>
      </c>
      <c r="O2177">
        <v>1.124423218086948</v>
      </c>
      <c r="P2177">
        <v>1.1210773004545529</v>
      </c>
      <c r="Q2177">
        <v>1.0862016018508811</v>
      </c>
      <c r="R2177">
        <v>1.1888190700442609</v>
      </c>
      <c r="S2177">
        <v>0</v>
      </c>
      <c r="T2177">
        <f t="shared" si="33"/>
        <v>12.80268244505325</v>
      </c>
      <c r="U2177" t="s">
        <v>108</v>
      </c>
    </row>
    <row r="2178" spans="1:21" x14ac:dyDescent="0.25">
      <c r="A2178" s="2">
        <v>2176</v>
      </c>
      <c r="B2178" t="s">
        <v>41</v>
      </c>
      <c r="C2178" t="s">
        <v>54</v>
      </c>
      <c r="D2178" t="s">
        <v>59</v>
      </c>
      <c r="E2178" t="s">
        <v>109</v>
      </c>
      <c r="F2178">
        <v>0</v>
      </c>
      <c r="G2178">
        <v>0</v>
      </c>
      <c r="H2178">
        <v>0.63356930240372522</v>
      </c>
      <c r="I2178">
        <v>0.71599332318811992</v>
      </c>
      <c r="J2178">
        <v>0.82835914402452482</v>
      </c>
      <c r="K2178">
        <v>0.90675177512437444</v>
      </c>
      <c r="L2178">
        <v>0.98362974499851741</v>
      </c>
      <c r="M2178">
        <v>1.058153670288116</v>
      </c>
      <c r="N2178">
        <v>1.1258440449294509</v>
      </c>
      <c r="O2178">
        <v>1.1978533334951349</v>
      </c>
      <c r="P2178">
        <v>1.3083176081533541</v>
      </c>
      <c r="Q2178">
        <v>1.40681893207586</v>
      </c>
      <c r="R2178">
        <v>1.3611071213090491</v>
      </c>
      <c r="S2178">
        <v>0</v>
      </c>
      <c r="T2178">
        <f t="shared" si="33"/>
        <v>11.526397999990227</v>
      </c>
      <c r="U2178" t="s">
        <v>395</v>
      </c>
    </row>
    <row r="2179" spans="1:21" x14ac:dyDescent="0.25">
      <c r="A2179" s="2">
        <v>2177</v>
      </c>
      <c r="B2179" t="s">
        <v>41</v>
      </c>
      <c r="C2179" t="s">
        <v>54</v>
      </c>
      <c r="D2179" t="s">
        <v>59</v>
      </c>
      <c r="E2179" t="s">
        <v>111</v>
      </c>
      <c r="F2179">
        <v>0</v>
      </c>
      <c r="G2179">
        <v>0</v>
      </c>
      <c r="H2179">
        <v>0.58038365597661556</v>
      </c>
      <c r="I2179">
        <v>0.6486244023651393</v>
      </c>
      <c r="J2179">
        <v>0.74122943044903333</v>
      </c>
      <c r="K2179">
        <v>0.83406798199965615</v>
      </c>
      <c r="L2179">
        <v>0.91403679582833686</v>
      </c>
      <c r="M2179">
        <v>0.99361640387913619</v>
      </c>
      <c r="N2179">
        <v>1.04748248353791</v>
      </c>
      <c r="O2179">
        <v>1.1312395669379689</v>
      </c>
      <c r="P2179">
        <v>1.224078118488592</v>
      </c>
      <c r="Q2179">
        <v>1.318551334306316</v>
      </c>
      <c r="R2179">
        <v>1.4136991734723681</v>
      </c>
      <c r="S2179">
        <v>0</v>
      </c>
      <c r="T2179">
        <f t="shared" ref="T2179:T2242" si="34">SUM(H2179:R2179)</f>
        <v>10.847009347241071</v>
      </c>
      <c r="U2179" t="s">
        <v>885</v>
      </c>
    </row>
    <row r="2180" spans="1:21" x14ac:dyDescent="0.25">
      <c r="A2180" s="2">
        <v>2178</v>
      </c>
      <c r="B2180" t="s">
        <v>41</v>
      </c>
      <c r="C2180" t="s">
        <v>54</v>
      </c>
      <c r="D2180" t="s">
        <v>59</v>
      </c>
      <c r="E2180" t="s">
        <v>113</v>
      </c>
      <c r="F2180">
        <v>0</v>
      </c>
      <c r="G2180">
        <v>0</v>
      </c>
      <c r="H2180">
        <v>0.73563461347823889</v>
      </c>
      <c r="I2180">
        <v>0.69059025354844694</v>
      </c>
      <c r="J2180">
        <v>0.69513242695053934</v>
      </c>
      <c r="K2180">
        <v>1.0112782142159309</v>
      </c>
      <c r="L2180">
        <v>0.86408652544329212</v>
      </c>
      <c r="M2180">
        <v>0.87806277451865955</v>
      </c>
      <c r="N2180">
        <v>0.64754497020812929</v>
      </c>
      <c r="O2180">
        <v>0.97786911696201262</v>
      </c>
      <c r="P2180">
        <v>0.72255655140139663</v>
      </c>
      <c r="Q2180">
        <v>0.78328931428147364</v>
      </c>
      <c r="R2180">
        <v>-1.6969271112626529</v>
      </c>
      <c r="S2180">
        <v>0</v>
      </c>
      <c r="T2180">
        <f t="shared" si="34"/>
        <v>6.3091176497454668</v>
      </c>
      <c r="U2180" t="s">
        <v>75</v>
      </c>
    </row>
    <row r="2181" spans="1:21" x14ac:dyDescent="0.25">
      <c r="A2181" s="2">
        <v>2179</v>
      </c>
      <c r="B2181" t="s">
        <v>41</v>
      </c>
      <c r="C2181" t="s">
        <v>54</v>
      </c>
      <c r="D2181" t="s">
        <v>56</v>
      </c>
      <c r="E2181" t="s">
        <v>115</v>
      </c>
      <c r="F2181">
        <v>0</v>
      </c>
      <c r="G2181">
        <v>0</v>
      </c>
      <c r="H2181">
        <v>0.46595432802087139</v>
      </c>
      <c r="I2181">
        <v>0.55863689293327079</v>
      </c>
      <c r="J2181">
        <v>0.64147672943557299</v>
      </c>
      <c r="K2181">
        <v>0.75447730815149805</v>
      </c>
      <c r="L2181">
        <v>0.90347403571082363</v>
      </c>
      <c r="M2181">
        <v>1.0267140802572541</v>
      </c>
      <c r="N2181">
        <v>1.1608003749876949</v>
      </c>
      <c r="O2181">
        <v>1.3046449927655459</v>
      </c>
      <c r="P2181">
        <v>1.3483940318978991</v>
      </c>
      <c r="Q2181">
        <v>1.4387647919147619</v>
      </c>
      <c r="R2181">
        <v>1.7302004013737811</v>
      </c>
      <c r="S2181">
        <v>0</v>
      </c>
      <c r="T2181">
        <f t="shared" si="34"/>
        <v>11.333537967448974</v>
      </c>
      <c r="U2181" t="s">
        <v>430</v>
      </c>
    </row>
    <row r="2182" spans="1:21" x14ac:dyDescent="0.25">
      <c r="A2182" s="2">
        <v>2180</v>
      </c>
      <c r="B2182" t="s">
        <v>41</v>
      </c>
      <c r="C2182" t="s">
        <v>54</v>
      </c>
      <c r="D2182" t="s">
        <v>56</v>
      </c>
      <c r="E2182" t="s">
        <v>117</v>
      </c>
      <c r="F2182">
        <v>0</v>
      </c>
      <c r="G2182">
        <v>0</v>
      </c>
      <c r="H2182">
        <v>2.3637526678710771E-2</v>
      </c>
      <c r="I2182">
        <v>2.8533006325379199E-2</v>
      </c>
      <c r="J2182">
        <v>3.7831086965235142E-2</v>
      </c>
      <c r="K2182">
        <v>4.414689573966319E-2</v>
      </c>
      <c r="L2182">
        <v>5.6955965426522127E-2</v>
      </c>
      <c r="M2182">
        <v>6.8026431375195484E-2</v>
      </c>
      <c r="N2182">
        <v>8.3281065257303444E-2</v>
      </c>
      <c r="O2182">
        <v>0.10580910072631659</v>
      </c>
      <c r="P2182">
        <v>0.1213509175156695</v>
      </c>
      <c r="Q2182">
        <v>0.1235137291735925</v>
      </c>
      <c r="R2182">
        <v>0.15400677861935519</v>
      </c>
      <c r="S2182">
        <v>0</v>
      </c>
      <c r="T2182">
        <f t="shared" si="34"/>
        <v>0.8470925038029431</v>
      </c>
      <c r="U2182" t="s">
        <v>526</v>
      </c>
    </row>
    <row r="2183" spans="1:21" x14ac:dyDescent="0.25">
      <c r="A2183" s="2">
        <v>2181</v>
      </c>
      <c r="B2183" t="s">
        <v>41</v>
      </c>
      <c r="C2183" t="s">
        <v>54</v>
      </c>
      <c r="D2183" t="s">
        <v>55</v>
      </c>
      <c r="E2183" t="s">
        <v>118</v>
      </c>
      <c r="F2183">
        <v>1</v>
      </c>
      <c r="G2183">
        <v>0</v>
      </c>
      <c r="H2183">
        <v>1.109398099180438</v>
      </c>
      <c r="I2183">
        <v>1.109212016846266</v>
      </c>
      <c r="J2183">
        <v>1.099340491527703</v>
      </c>
      <c r="K2183">
        <v>1.109066804570769</v>
      </c>
      <c r="L2183">
        <v>1.116343510459203</v>
      </c>
      <c r="M2183">
        <v>1.087073286929586</v>
      </c>
      <c r="N2183">
        <v>1.10640833596758</v>
      </c>
      <c r="O2183">
        <v>1.1215011316863071</v>
      </c>
      <c r="P2183">
        <v>1.11961331416782</v>
      </c>
      <c r="Q2183">
        <v>1.136190352358577</v>
      </c>
      <c r="R2183">
        <v>1.1272957378314721</v>
      </c>
      <c r="S2183">
        <v>0</v>
      </c>
      <c r="T2183">
        <f t="shared" si="34"/>
        <v>12.241443081525722</v>
      </c>
      <c r="U2183" t="s">
        <v>866</v>
      </c>
    </row>
    <row r="2184" spans="1:21" x14ac:dyDescent="0.25">
      <c r="A2184" s="2">
        <v>2182</v>
      </c>
      <c r="B2184" t="s">
        <v>41</v>
      </c>
      <c r="C2184" t="s">
        <v>54</v>
      </c>
      <c r="D2184" t="s">
        <v>55</v>
      </c>
      <c r="E2184" t="s">
        <v>120</v>
      </c>
      <c r="F2184">
        <v>1</v>
      </c>
      <c r="G2184">
        <v>0</v>
      </c>
      <c r="H2184">
        <v>1.0469061646090769</v>
      </c>
      <c r="I2184">
        <v>1.01942688650703</v>
      </c>
      <c r="J2184">
        <v>1.0033819336206879</v>
      </c>
      <c r="K2184">
        <v>1.0470310303763319</v>
      </c>
      <c r="L2184">
        <v>1.0465915334042839</v>
      </c>
      <c r="M2184">
        <v>1.0127965077139449</v>
      </c>
      <c r="N2184">
        <v>1.018403365525657</v>
      </c>
      <c r="O2184">
        <v>1.009793332605682</v>
      </c>
      <c r="P2184">
        <v>1.0474342399375749</v>
      </c>
      <c r="Q2184">
        <v>0.9260587715913996</v>
      </c>
      <c r="R2184">
        <v>0.93861759802212041</v>
      </c>
      <c r="S2184">
        <v>0</v>
      </c>
      <c r="T2184">
        <f t="shared" si="34"/>
        <v>11.116441363913788</v>
      </c>
      <c r="U2184" t="s">
        <v>866</v>
      </c>
    </row>
    <row r="2185" spans="1:21" x14ac:dyDescent="0.25">
      <c r="A2185" s="2">
        <v>2183</v>
      </c>
      <c r="B2185" t="s">
        <v>41</v>
      </c>
      <c r="C2185" t="s">
        <v>54</v>
      </c>
      <c r="D2185" t="s">
        <v>55</v>
      </c>
      <c r="E2185" t="s">
        <v>122</v>
      </c>
      <c r="F2185">
        <v>0</v>
      </c>
      <c r="G2185">
        <v>0</v>
      </c>
      <c r="H2185">
        <v>0.2889965288151321</v>
      </c>
      <c r="I2185">
        <v>0.40265361042689279</v>
      </c>
      <c r="J2185">
        <v>0.39372177711216799</v>
      </c>
      <c r="K2185">
        <v>0.34864983650451109</v>
      </c>
      <c r="L2185">
        <v>0.36329312963770061</v>
      </c>
      <c r="M2185">
        <v>0.37855144116205502</v>
      </c>
      <c r="N2185">
        <v>0.39445060178037861</v>
      </c>
      <c r="O2185">
        <v>0.41101752689601267</v>
      </c>
      <c r="P2185">
        <v>0.42828026301261551</v>
      </c>
      <c r="Q2185">
        <v>0.44626803398474651</v>
      </c>
      <c r="R2185">
        <v>0.46501129149565529</v>
      </c>
      <c r="S2185">
        <v>0</v>
      </c>
      <c r="T2185">
        <f t="shared" si="34"/>
        <v>4.3208940408278691</v>
      </c>
      <c r="U2185" t="s">
        <v>392</v>
      </c>
    </row>
    <row r="2186" spans="1:21" x14ac:dyDescent="0.25">
      <c r="A2186" s="2">
        <v>2184</v>
      </c>
      <c r="B2186" t="s">
        <v>41</v>
      </c>
      <c r="C2186" t="s">
        <v>54</v>
      </c>
      <c r="D2186" t="s">
        <v>55</v>
      </c>
      <c r="E2186" t="s">
        <v>123</v>
      </c>
      <c r="F2186">
        <v>0</v>
      </c>
      <c r="G2186">
        <v>0</v>
      </c>
      <c r="H2186">
        <v>0.8387317613179861</v>
      </c>
      <c r="I2186">
        <v>0.84426943966681967</v>
      </c>
      <c r="J2186">
        <v>0.83465169839489661</v>
      </c>
      <c r="K2186">
        <v>0.83618947045728198</v>
      </c>
      <c r="L2186">
        <v>0.84426110071976967</v>
      </c>
      <c r="M2186">
        <v>0.86987247887059405</v>
      </c>
      <c r="N2186">
        <v>0.85991647489692624</v>
      </c>
      <c r="O2186">
        <v>0.85595008353228708</v>
      </c>
      <c r="P2186">
        <v>0.87159428549226958</v>
      </c>
      <c r="Q2186">
        <v>0.9142837804993702</v>
      </c>
      <c r="R2186">
        <v>1.048665152867083</v>
      </c>
      <c r="S2186">
        <v>0</v>
      </c>
      <c r="T2186">
        <f t="shared" si="34"/>
        <v>9.6183857267152835</v>
      </c>
      <c r="U2186" t="s">
        <v>866</v>
      </c>
    </row>
    <row r="2187" spans="1:21" x14ac:dyDescent="0.25">
      <c r="A2187" s="2">
        <v>2185</v>
      </c>
      <c r="B2187" t="s">
        <v>41</v>
      </c>
      <c r="C2187" t="s">
        <v>54</v>
      </c>
      <c r="D2187" t="s">
        <v>58</v>
      </c>
      <c r="E2187" t="s">
        <v>124</v>
      </c>
      <c r="F2187">
        <v>0</v>
      </c>
      <c r="G2187">
        <v>0</v>
      </c>
      <c r="H2187">
        <v>1.002944980012944</v>
      </c>
      <c r="I2187">
        <v>1.003762776981409</v>
      </c>
      <c r="J2187">
        <v>1.0031843103835409</v>
      </c>
      <c r="K2187">
        <v>1.0027993449363679</v>
      </c>
      <c r="L2187">
        <v>1.00192757133113</v>
      </c>
      <c r="M2187">
        <v>1.0008490570227799</v>
      </c>
      <c r="N2187">
        <v>1.0037862008049141</v>
      </c>
      <c r="O2187">
        <v>1.004212921763552</v>
      </c>
      <c r="P2187">
        <v>1.0062090388970411</v>
      </c>
      <c r="Q2187">
        <v>1.0078456512610801</v>
      </c>
      <c r="R2187">
        <v>1.008498463037899</v>
      </c>
      <c r="S2187">
        <v>0</v>
      </c>
      <c r="T2187">
        <f t="shared" si="34"/>
        <v>11.046020316432658</v>
      </c>
      <c r="U2187" t="s">
        <v>413</v>
      </c>
    </row>
    <row r="2188" spans="1:21" x14ac:dyDescent="0.25">
      <c r="A2188" s="2">
        <v>2186</v>
      </c>
      <c r="B2188" t="s">
        <v>41</v>
      </c>
      <c r="C2188" t="s">
        <v>54</v>
      </c>
      <c r="D2188" t="s">
        <v>58</v>
      </c>
      <c r="E2188" t="s">
        <v>126</v>
      </c>
      <c r="F2188">
        <v>0</v>
      </c>
      <c r="G2188">
        <v>1</v>
      </c>
      <c r="H2188">
        <v>1.235212710711449</v>
      </c>
      <c r="I2188">
        <v>1.1530099106653049</v>
      </c>
      <c r="J2188">
        <v>0.96669205735728869</v>
      </c>
      <c r="K2188">
        <v>0.98594462150770656</v>
      </c>
      <c r="L2188">
        <v>1.0648020373229301</v>
      </c>
      <c r="M2188">
        <v>1.072276233321229</v>
      </c>
      <c r="N2188">
        <v>1.0065306843762309</v>
      </c>
      <c r="O2188">
        <v>1.068098086650497</v>
      </c>
      <c r="P2188">
        <v>1.059960111956088</v>
      </c>
      <c r="Q2188">
        <v>0.9921506880273222</v>
      </c>
      <c r="R2188">
        <v>0.94200479367297285</v>
      </c>
      <c r="S2188">
        <v>0</v>
      </c>
      <c r="T2188">
        <f t="shared" si="34"/>
        <v>11.546681935569019</v>
      </c>
      <c r="U2188" t="s">
        <v>527</v>
      </c>
    </row>
    <row r="2189" spans="1:21" x14ac:dyDescent="0.25">
      <c r="A2189" s="2">
        <v>2187</v>
      </c>
      <c r="B2189" t="s">
        <v>41</v>
      </c>
      <c r="C2189" t="s">
        <v>54</v>
      </c>
      <c r="D2189" t="s">
        <v>58</v>
      </c>
      <c r="E2189" t="s">
        <v>128</v>
      </c>
      <c r="F2189">
        <v>0</v>
      </c>
      <c r="G2189">
        <v>1</v>
      </c>
      <c r="H2189">
        <v>2.4756588199495801E-2</v>
      </c>
      <c r="I2189">
        <v>0.49872951844664148</v>
      </c>
      <c r="J2189">
        <v>0.81471995552921339</v>
      </c>
      <c r="K2189">
        <v>0.45961676280797009</v>
      </c>
      <c r="L2189">
        <v>0.38098178763062862</v>
      </c>
      <c r="M2189">
        <v>0.18058368152230969</v>
      </c>
      <c r="N2189">
        <v>0.29617236773042532</v>
      </c>
      <c r="O2189">
        <v>0.32694344217292443</v>
      </c>
      <c r="P2189">
        <v>0.45972840200123621</v>
      </c>
      <c r="Q2189">
        <v>0.71878587149878537</v>
      </c>
      <c r="R2189">
        <v>0.47377225512837678</v>
      </c>
      <c r="S2189">
        <v>0</v>
      </c>
      <c r="T2189">
        <f t="shared" si="34"/>
        <v>4.6347906326680075</v>
      </c>
      <c r="U2189">
        <v>0</v>
      </c>
    </row>
    <row r="2190" spans="1:21" x14ac:dyDescent="0.25">
      <c r="A2190" s="2">
        <v>2188</v>
      </c>
      <c r="B2190" t="s">
        <v>41</v>
      </c>
      <c r="C2190" t="s">
        <v>54</v>
      </c>
      <c r="D2190" t="s">
        <v>58</v>
      </c>
      <c r="E2190" t="s">
        <v>129</v>
      </c>
      <c r="F2190">
        <v>0</v>
      </c>
      <c r="G2190">
        <v>0</v>
      </c>
      <c r="H2190">
        <v>0</v>
      </c>
      <c r="I2190">
        <v>0</v>
      </c>
      <c r="J2190">
        <v>0</v>
      </c>
      <c r="K2190">
        <v>0</v>
      </c>
      <c r="L2190">
        <v>0</v>
      </c>
      <c r="M2190">
        <v>0</v>
      </c>
      <c r="N2190">
        <v>0</v>
      </c>
      <c r="O2190">
        <v>0</v>
      </c>
      <c r="P2190">
        <v>0</v>
      </c>
      <c r="Q2190">
        <v>0</v>
      </c>
      <c r="R2190">
        <v>0</v>
      </c>
      <c r="S2190">
        <v>0</v>
      </c>
      <c r="T2190">
        <f t="shared" si="34"/>
        <v>0</v>
      </c>
      <c r="U2190">
        <v>0</v>
      </c>
    </row>
    <row r="2191" spans="1:21" x14ac:dyDescent="0.25">
      <c r="A2191" s="2">
        <v>2189</v>
      </c>
      <c r="B2191" t="s">
        <v>41</v>
      </c>
      <c r="C2191" t="s">
        <v>54</v>
      </c>
      <c r="D2191" t="s">
        <v>58</v>
      </c>
      <c r="E2191" t="s">
        <v>130</v>
      </c>
      <c r="F2191">
        <v>1</v>
      </c>
      <c r="G2191">
        <v>0</v>
      </c>
      <c r="H2191">
        <v>0.62157218708623607</v>
      </c>
      <c r="I2191">
        <v>0.59845323546512241</v>
      </c>
      <c r="J2191">
        <v>0.59796500205867054</v>
      </c>
      <c r="K2191">
        <v>0.6395091009550341</v>
      </c>
      <c r="L2191">
        <v>0.68386823534625985</v>
      </c>
      <c r="M2191">
        <v>0.77590152320384465</v>
      </c>
      <c r="N2191">
        <v>0.8133962462823523</v>
      </c>
      <c r="O2191">
        <v>0.85571740421590359</v>
      </c>
      <c r="P2191">
        <v>0.81429869083225659</v>
      </c>
      <c r="Q2191">
        <v>0.73900246151714621</v>
      </c>
      <c r="R2191">
        <v>0.7554565628221096</v>
      </c>
      <c r="S2191">
        <v>0</v>
      </c>
      <c r="T2191">
        <f t="shared" si="34"/>
        <v>7.8951406497849357</v>
      </c>
      <c r="U2191" t="s">
        <v>886</v>
      </c>
    </row>
    <row r="2192" spans="1:21" x14ac:dyDescent="0.25">
      <c r="A2192" s="2">
        <v>2190</v>
      </c>
      <c r="B2192" t="s">
        <v>41</v>
      </c>
      <c r="C2192" t="s">
        <v>54</v>
      </c>
      <c r="D2192" t="s">
        <v>57</v>
      </c>
      <c r="E2192" t="s">
        <v>132</v>
      </c>
      <c r="F2192">
        <v>0</v>
      </c>
      <c r="G2192">
        <v>0</v>
      </c>
      <c r="H2192">
        <v>0.17171190460165969</v>
      </c>
      <c r="I2192">
        <v>0.24536740358228371</v>
      </c>
      <c r="J2192">
        <v>0.36397084554925963</v>
      </c>
      <c r="K2192">
        <v>0.41272765537722778</v>
      </c>
      <c r="L2192">
        <v>0.50236290409414353</v>
      </c>
      <c r="M2192">
        <v>0.69813861310128367</v>
      </c>
      <c r="N2192">
        <v>0.83174940361604333</v>
      </c>
      <c r="O2192">
        <v>1.043714075899385</v>
      </c>
      <c r="P2192">
        <v>1.002387767430424</v>
      </c>
      <c r="Q2192">
        <v>1.1776153835050791</v>
      </c>
      <c r="R2192">
        <v>1.047280935456985</v>
      </c>
      <c r="S2192">
        <v>0</v>
      </c>
      <c r="T2192">
        <f t="shared" si="34"/>
        <v>7.4970268922137748</v>
      </c>
      <c r="U2192" t="s">
        <v>296</v>
      </c>
    </row>
    <row r="2193" spans="1:21" x14ac:dyDescent="0.25">
      <c r="A2193" s="2">
        <v>2191</v>
      </c>
      <c r="B2193" t="s">
        <v>41</v>
      </c>
      <c r="C2193" t="s">
        <v>54</v>
      </c>
      <c r="D2193" t="s">
        <v>57</v>
      </c>
      <c r="E2193" t="s">
        <v>134</v>
      </c>
      <c r="F2193">
        <v>0</v>
      </c>
      <c r="G2193">
        <v>0</v>
      </c>
      <c r="H2193">
        <v>0.76182170298129959</v>
      </c>
      <c r="I2193">
        <v>0.76734775261051458</v>
      </c>
      <c r="J2193">
        <v>0.77924038957684005</v>
      </c>
      <c r="K2193">
        <v>0.77375316261893434</v>
      </c>
      <c r="L2193">
        <v>0.81647674751769694</v>
      </c>
      <c r="M2193">
        <v>0.85964226589209647</v>
      </c>
      <c r="N2193">
        <v>0.88251952756991181</v>
      </c>
      <c r="O2193">
        <v>0.93012468094733936</v>
      </c>
      <c r="P2193">
        <v>0.99052324822379911</v>
      </c>
      <c r="Q2193">
        <v>1.0010824773388041</v>
      </c>
      <c r="R2193">
        <v>2.0869765737793249</v>
      </c>
      <c r="S2193">
        <v>0</v>
      </c>
      <c r="T2193">
        <f t="shared" si="34"/>
        <v>10.649508529056561</v>
      </c>
      <c r="U2193" t="s">
        <v>868</v>
      </c>
    </row>
    <row r="2194" spans="1:21" x14ac:dyDescent="0.25">
      <c r="A2194" s="2">
        <v>2192</v>
      </c>
      <c r="B2194" t="s">
        <v>41</v>
      </c>
      <c r="C2194" t="s">
        <v>54</v>
      </c>
      <c r="D2194" t="s">
        <v>57</v>
      </c>
      <c r="E2194" t="s">
        <v>136</v>
      </c>
      <c r="F2194">
        <v>0</v>
      </c>
      <c r="G2194">
        <v>0</v>
      </c>
      <c r="H2194">
        <v>0.62833287133258697</v>
      </c>
      <c r="I2194">
        <v>0.64998863585146194</v>
      </c>
      <c r="J2194">
        <v>0.7360872642342523</v>
      </c>
      <c r="K2194">
        <v>0.74824492586033986</v>
      </c>
      <c r="L2194">
        <v>0.93887277315861972</v>
      </c>
      <c r="M2194">
        <v>0.8051122284692932</v>
      </c>
      <c r="N2194">
        <v>0.87178216424561572</v>
      </c>
      <c r="O2194">
        <v>0.8968166448767847</v>
      </c>
      <c r="P2194">
        <v>1.06267592431683</v>
      </c>
      <c r="Q2194">
        <v>0.9991956811736401</v>
      </c>
      <c r="R2194">
        <v>1.030744453576474</v>
      </c>
      <c r="S2194">
        <v>0</v>
      </c>
      <c r="T2194">
        <f t="shared" si="34"/>
        <v>9.3678535670958993</v>
      </c>
      <c r="U2194" t="s">
        <v>869</v>
      </c>
    </row>
    <row r="2195" spans="1:21" x14ac:dyDescent="0.25">
      <c r="A2195" s="2">
        <v>2193</v>
      </c>
      <c r="B2195" t="s">
        <v>41</v>
      </c>
      <c r="C2195" t="s">
        <v>54</v>
      </c>
      <c r="D2195" t="s">
        <v>57</v>
      </c>
      <c r="E2195" t="s">
        <v>138</v>
      </c>
      <c r="F2195">
        <v>0</v>
      </c>
      <c r="G2195">
        <v>0</v>
      </c>
      <c r="H2195">
        <v>0.80231775560506435</v>
      </c>
      <c r="I2195">
        <v>0.84123386298184011</v>
      </c>
      <c r="J2195">
        <v>0.93051016380503193</v>
      </c>
      <c r="K2195">
        <v>1.057385096024283</v>
      </c>
      <c r="L2195">
        <v>1.1602292432561161</v>
      </c>
      <c r="M2195">
        <v>1.1873944909723939</v>
      </c>
      <c r="N2195">
        <v>1.236990620443597</v>
      </c>
      <c r="O2195">
        <v>1.2781833215165399</v>
      </c>
      <c r="P2195">
        <v>1.3947461465203199</v>
      </c>
      <c r="Q2195">
        <v>1.52444728931423</v>
      </c>
      <c r="R2195">
        <v>1.6224623734788679</v>
      </c>
      <c r="S2195">
        <v>0</v>
      </c>
      <c r="T2195">
        <f t="shared" si="34"/>
        <v>13.035900363918282</v>
      </c>
      <c r="U2195" t="s">
        <v>870</v>
      </c>
    </row>
    <row r="2196" spans="1:21" x14ac:dyDescent="0.25">
      <c r="A2196" s="2">
        <v>2194</v>
      </c>
      <c r="B2196" t="s">
        <v>41</v>
      </c>
      <c r="C2196" t="s">
        <v>54</v>
      </c>
      <c r="D2196" t="s">
        <v>57</v>
      </c>
      <c r="E2196" t="s">
        <v>140</v>
      </c>
      <c r="F2196">
        <v>0</v>
      </c>
      <c r="G2196">
        <v>0</v>
      </c>
      <c r="H2196">
        <v>1.193270614869224</v>
      </c>
      <c r="I2196">
        <v>1.2337455266527451</v>
      </c>
      <c r="J2196">
        <v>1.0332716524679391</v>
      </c>
      <c r="K2196">
        <v>1.36151941382774</v>
      </c>
      <c r="L2196">
        <v>1.1248975798459251</v>
      </c>
      <c r="M2196">
        <v>1.14346149696146</v>
      </c>
      <c r="N2196">
        <v>1.1503013220749501</v>
      </c>
      <c r="O2196">
        <v>1.1250205219373091</v>
      </c>
      <c r="P2196">
        <v>1.1108472134911569</v>
      </c>
      <c r="Q2196">
        <v>1.1960427343699129</v>
      </c>
      <c r="R2196">
        <v>1.119648275422048</v>
      </c>
      <c r="S2196">
        <v>0</v>
      </c>
      <c r="T2196">
        <f t="shared" si="34"/>
        <v>12.792026351920409</v>
      </c>
      <c r="U2196" t="s">
        <v>468</v>
      </c>
    </row>
    <row r="2197" spans="1:21" x14ac:dyDescent="0.25">
      <c r="A2197" s="2">
        <v>2195</v>
      </c>
      <c r="B2197" t="s">
        <v>41</v>
      </c>
      <c r="C2197" t="s">
        <v>46</v>
      </c>
      <c r="D2197" t="s">
        <v>47</v>
      </c>
      <c r="E2197" t="s">
        <v>142</v>
      </c>
      <c r="F2197">
        <v>0</v>
      </c>
      <c r="G2197">
        <v>0</v>
      </c>
      <c r="H2197">
        <v>0.41682747973755307</v>
      </c>
      <c r="I2197">
        <v>2.2925511385565418</v>
      </c>
      <c r="J2197">
        <v>1.250482439212659</v>
      </c>
      <c r="K2197">
        <v>0.41682747973755307</v>
      </c>
      <c r="L2197">
        <v>0.20841373986877651</v>
      </c>
      <c r="M2197">
        <v>1.042068699343883</v>
      </c>
      <c r="N2197">
        <v>0.20841373986877651</v>
      </c>
      <c r="O2197">
        <v>1.042068699343883</v>
      </c>
      <c r="P2197">
        <v>2.9177923581628709</v>
      </c>
      <c r="Q2197">
        <v>4.1682747973755303</v>
      </c>
      <c r="R2197">
        <v>0.83365495947510615</v>
      </c>
      <c r="S2197">
        <v>0</v>
      </c>
      <c r="T2197">
        <f t="shared" si="34"/>
        <v>14.797375530683132</v>
      </c>
      <c r="U2197" t="s">
        <v>871</v>
      </c>
    </row>
    <row r="2198" spans="1:21" x14ac:dyDescent="0.25">
      <c r="A2198" s="2">
        <v>2196</v>
      </c>
      <c r="B2198" t="s">
        <v>41</v>
      </c>
      <c r="C2198" t="s">
        <v>46</v>
      </c>
      <c r="D2198" t="s">
        <v>47</v>
      </c>
      <c r="E2198" t="s">
        <v>144</v>
      </c>
      <c r="F2198">
        <v>0</v>
      </c>
      <c r="G2198">
        <v>0</v>
      </c>
      <c r="H2198">
        <v>0.80642538845158285</v>
      </c>
      <c r="I2198">
        <v>0.62218468784385839</v>
      </c>
      <c r="J2198">
        <v>0.69436566123217902</v>
      </c>
      <c r="K2198">
        <v>0.76950257137038802</v>
      </c>
      <c r="L2198">
        <v>0.76445794202777562</v>
      </c>
      <c r="M2198">
        <v>0.87658295893267035</v>
      </c>
      <c r="N2198">
        <v>0.93376300106135823</v>
      </c>
      <c r="O2198">
        <v>1.009134136063033</v>
      </c>
      <c r="P2198">
        <v>1.1356184577704189</v>
      </c>
      <c r="Q2198">
        <v>1.2650408545702569</v>
      </c>
      <c r="R2198">
        <v>1.3678790743989759</v>
      </c>
      <c r="S2198">
        <v>0</v>
      </c>
      <c r="T2198">
        <f t="shared" si="34"/>
        <v>10.244954733722498</v>
      </c>
      <c r="U2198" t="s">
        <v>528</v>
      </c>
    </row>
    <row r="2199" spans="1:21" x14ac:dyDescent="0.25">
      <c r="A2199" s="2">
        <v>2197</v>
      </c>
      <c r="B2199" t="s">
        <v>41</v>
      </c>
      <c r="C2199" t="s">
        <v>46</v>
      </c>
      <c r="D2199" t="s">
        <v>47</v>
      </c>
      <c r="E2199" t="s">
        <v>146</v>
      </c>
      <c r="F2199">
        <v>0</v>
      </c>
      <c r="G2199">
        <v>0</v>
      </c>
      <c r="H2199">
        <v>0</v>
      </c>
      <c r="I2199">
        <v>2.9431372638509712E-3</v>
      </c>
      <c r="J2199">
        <v>1.458835537431814E-3</v>
      </c>
      <c r="K2199">
        <v>1.446761936143478E-3</v>
      </c>
      <c r="L2199">
        <v>7.156662447830632E-2</v>
      </c>
      <c r="M2199">
        <v>0.31061693730648282</v>
      </c>
      <c r="N2199">
        <v>0.90337516554317621</v>
      </c>
      <c r="O2199">
        <v>0.85384037941054691</v>
      </c>
      <c r="P2199">
        <v>0.85348637782820291</v>
      </c>
      <c r="Q2199">
        <v>1.405319402366122</v>
      </c>
      <c r="R2199">
        <v>1.9833834964958501</v>
      </c>
      <c r="S2199">
        <v>0</v>
      </c>
      <c r="T2199">
        <f t="shared" si="34"/>
        <v>6.3874371181661136</v>
      </c>
      <c r="U2199" t="s">
        <v>806</v>
      </c>
    </row>
    <row r="2200" spans="1:21" x14ac:dyDescent="0.25">
      <c r="A2200" s="2">
        <v>2198</v>
      </c>
      <c r="B2200" t="s">
        <v>41</v>
      </c>
      <c r="C2200" t="s">
        <v>46</v>
      </c>
      <c r="D2200" t="s">
        <v>47</v>
      </c>
      <c r="E2200" t="s">
        <v>148</v>
      </c>
      <c r="F2200">
        <v>0</v>
      </c>
      <c r="G2200">
        <v>0</v>
      </c>
      <c r="H2200">
        <v>0.77335739360553002</v>
      </c>
      <c r="I2200">
        <v>0.14262740401244189</v>
      </c>
      <c r="J2200">
        <v>1.62065726633569</v>
      </c>
      <c r="K2200">
        <v>1.2460879156056091</v>
      </c>
      <c r="L2200">
        <v>0.95330837880881358</v>
      </c>
      <c r="M2200">
        <v>1.109499504808354</v>
      </c>
      <c r="N2200">
        <v>0.84315328505712583</v>
      </c>
      <c r="O2200">
        <v>1.31253683226129</v>
      </c>
      <c r="P2200">
        <v>1.1738513855555339</v>
      </c>
      <c r="Q2200">
        <v>1.3336888529980551</v>
      </c>
      <c r="R2200">
        <v>1.104026763876766</v>
      </c>
      <c r="S2200">
        <v>0</v>
      </c>
      <c r="T2200">
        <f t="shared" si="34"/>
        <v>11.612794982925207</v>
      </c>
      <c r="U2200" t="s">
        <v>149</v>
      </c>
    </row>
    <row r="2201" spans="1:21" x14ac:dyDescent="0.25">
      <c r="A2201" s="2">
        <v>2199</v>
      </c>
      <c r="B2201" t="s">
        <v>41</v>
      </c>
      <c r="C2201" t="s">
        <v>46</v>
      </c>
      <c r="D2201" t="s">
        <v>48</v>
      </c>
      <c r="E2201" t="s">
        <v>150</v>
      </c>
      <c r="F2201">
        <v>0</v>
      </c>
      <c r="G2201">
        <v>0</v>
      </c>
      <c r="H2201">
        <v>0.66927355540141897</v>
      </c>
      <c r="I2201">
        <v>0.76325989905511504</v>
      </c>
      <c r="J2201">
        <v>0.79051737245711362</v>
      </c>
      <c r="K2201">
        <v>0.72791623041871689</v>
      </c>
      <c r="L2201">
        <v>0.70048150850823532</v>
      </c>
      <c r="M2201">
        <v>0.72344791595211744</v>
      </c>
      <c r="N2201">
        <v>0.77227062614906683</v>
      </c>
      <c r="O2201">
        <v>0.69877341517522418</v>
      </c>
      <c r="P2201">
        <v>0.78209948332333268</v>
      </c>
      <c r="Q2201">
        <v>0.78184874958963879</v>
      </c>
      <c r="R2201">
        <v>0.70803566611509183</v>
      </c>
      <c r="S2201">
        <v>0</v>
      </c>
      <c r="T2201">
        <f t="shared" si="34"/>
        <v>8.1179244221450713</v>
      </c>
      <c r="U2201" t="s">
        <v>502</v>
      </c>
    </row>
    <row r="2202" spans="1:21" x14ac:dyDescent="0.25">
      <c r="A2202" s="2">
        <v>2200</v>
      </c>
      <c r="B2202" t="s">
        <v>41</v>
      </c>
      <c r="C2202" t="s">
        <v>46</v>
      </c>
      <c r="D2202" t="s">
        <v>48</v>
      </c>
      <c r="E2202" t="s">
        <v>152</v>
      </c>
      <c r="F2202">
        <v>0</v>
      </c>
      <c r="G2202">
        <v>1</v>
      </c>
      <c r="H2202">
        <v>0</v>
      </c>
      <c r="I2202">
        <v>0</v>
      </c>
      <c r="J2202">
        <v>0</v>
      </c>
      <c r="K2202">
        <v>0</v>
      </c>
      <c r="L2202">
        <v>0</v>
      </c>
      <c r="M2202">
        <v>0</v>
      </c>
      <c r="N2202">
        <v>0</v>
      </c>
      <c r="O2202">
        <v>0</v>
      </c>
      <c r="P2202">
        <v>0</v>
      </c>
      <c r="Q2202">
        <v>0</v>
      </c>
      <c r="R2202">
        <v>0</v>
      </c>
      <c r="S2202">
        <v>0</v>
      </c>
      <c r="T2202">
        <f t="shared" si="34"/>
        <v>0</v>
      </c>
      <c r="U2202" t="s">
        <v>529</v>
      </c>
    </row>
    <row r="2203" spans="1:21" x14ac:dyDescent="0.25">
      <c r="A2203" s="2">
        <v>2201</v>
      </c>
      <c r="B2203" t="s">
        <v>41</v>
      </c>
      <c r="C2203" t="s">
        <v>46</v>
      </c>
      <c r="D2203" t="s">
        <v>48</v>
      </c>
      <c r="E2203" t="s">
        <v>154</v>
      </c>
      <c r="F2203">
        <v>0</v>
      </c>
      <c r="G2203">
        <v>0</v>
      </c>
      <c r="H2203">
        <v>0.99199570632338241</v>
      </c>
      <c r="I2203">
        <v>0.99554535303767522</v>
      </c>
      <c r="J2203">
        <v>0.99149581426981015</v>
      </c>
      <c r="K2203">
        <v>0.99089769962471963</v>
      </c>
      <c r="L2203">
        <v>0.99614842528990843</v>
      </c>
      <c r="M2203">
        <v>1.0012037386068831</v>
      </c>
      <c r="N2203">
        <v>1.0023982120778669</v>
      </c>
      <c r="O2203">
        <v>0.99455744653097677</v>
      </c>
      <c r="P2203">
        <v>0.99071302875864786</v>
      </c>
      <c r="Q2203">
        <v>0.99172314121400695</v>
      </c>
      <c r="R2203">
        <v>0.9883668411782861</v>
      </c>
      <c r="S2203">
        <v>0</v>
      </c>
      <c r="T2203">
        <f t="shared" si="34"/>
        <v>10.935045406912161</v>
      </c>
      <c r="U2203" t="s">
        <v>530</v>
      </c>
    </row>
    <row r="2204" spans="1:21" x14ac:dyDescent="0.25">
      <c r="A2204" s="2">
        <v>2202</v>
      </c>
      <c r="B2204" t="s">
        <v>41</v>
      </c>
      <c r="C2204" t="s">
        <v>46</v>
      </c>
      <c r="D2204" t="s">
        <v>48</v>
      </c>
      <c r="E2204" t="s">
        <v>156</v>
      </c>
      <c r="F2204">
        <v>0</v>
      </c>
      <c r="G2204">
        <v>0</v>
      </c>
      <c r="H2204">
        <v>1.035479596037</v>
      </c>
      <c r="I2204">
        <v>1.041090847708843</v>
      </c>
      <c r="J2204">
        <v>1.1035547025089529</v>
      </c>
      <c r="K2204">
        <v>1.087868241479137</v>
      </c>
      <c r="L2204">
        <v>1.1922543167685691</v>
      </c>
      <c r="M2204">
        <v>1.254887093401017</v>
      </c>
      <c r="N2204">
        <v>1.3667157243014729</v>
      </c>
      <c r="O2204">
        <v>1.588500147434686</v>
      </c>
      <c r="P2204">
        <v>1.7317648713329259</v>
      </c>
      <c r="Q2204">
        <v>1.65578450009284</v>
      </c>
      <c r="R2204">
        <v>2.0482335940592802</v>
      </c>
      <c r="S2204">
        <v>0</v>
      </c>
      <c r="T2204">
        <f t="shared" si="34"/>
        <v>15.106133635124724</v>
      </c>
      <c r="U2204" t="s">
        <v>872</v>
      </c>
    </row>
    <row r="2205" spans="1:21" x14ac:dyDescent="0.25">
      <c r="A2205" s="2">
        <v>2203</v>
      </c>
      <c r="B2205" t="s">
        <v>41</v>
      </c>
      <c r="C2205" t="s">
        <v>46</v>
      </c>
      <c r="D2205" t="s">
        <v>48</v>
      </c>
      <c r="E2205" t="s">
        <v>157</v>
      </c>
      <c r="F2205">
        <v>0</v>
      </c>
      <c r="G2205">
        <v>0</v>
      </c>
      <c r="H2205">
        <v>0.68379640041500755</v>
      </c>
      <c r="I2205">
        <v>0.70855288132347516</v>
      </c>
      <c r="J2205">
        <v>0.75908465285653803</v>
      </c>
      <c r="K2205">
        <v>0.81410420060296795</v>
      </c>
      <c r="L2205">
        <v>0.8740306436333225</v>
      </c>
      <c r="M2205">
        <v>0.91359308892783553</v>
      </c>
      <c r="N2205">
        <v>0.95981238689708548</v>
      </c>
      <c r="O2205">
        <v>0.97465343310162944</v>
      </c>
      <c r="P2205">
        <v>0.93002917369637084</v>
      </c>
      <c r="Q2205">
        <v>0.91050092156283347</v>
      </c>
      <c r="R2205">
        <v>0.9380981782261727</v>
      </c>
      <c r="S2205">
        <v>0</v>
      </c>
      <c r="T2205">
        <f t="shared" si="34"/>
        <v>9.46625596124324</v>
      </c>
      <c r="U2205" t="s">
        <v>439</v>
      </c>
    </row>
    <row r="2206" spans="1:21" x14ac:dyDescent="0.25">
      <c r="A2206" s="2">
        <v>2204</v>
      </c>
      <c r="B2206" t="s">
        <v>41</v>
      </c>
      <c r="C2206" t="s">
        <v>46</v>
      </c>
      <c r="D2206" t="s">
        <v>49</v>
      </c>
      <c r="E2206" t="s">
        <v>159</v>
      </c>
      <c r="F2206">
        <v>0</v>
      </c>
      <c r="G2206">
        <v>0</v>
      </c>
      <c r="H2206">
        <v>0.95887575186367047</v>
      </c>
      <c r="I2206">
        <v>0.90146132972654147</v>
      </c>
      <c r="J2206">
        <v>0.8746851703461006</v>
      </c>
      <c r="K2206">
        <v>0.7866434003973356</v>
      </c>
      <c r="L2206">
        <v>0.74833307074105659</v>
      </c>
      <c r="M2206">
        <v>0.78684531488636078</v>
      </c>
      <c r="N2206">
        <v>0.74240217746623482</v>
      </c>
      <c r="O2206">
        <v>0.93590840453984203</v>
      </c>
      <c r="P2206">
        <v>0.8228035098671711</v>
      </c>
      <c r="Q2206">
        <v>1.055188759223181</v>
      </c>
      <c r="R2206">
        <v>0.91297623692352881</v>
      </c>
      <c r="S2206">
        <v>0</v>
      </c>
      <c r="T2206">
        <f t="shared" si="34"/>
        <v>9.5261231259810231</v>
      </c>
      <c r="U2206" t="s">
        <v>440</v>
      </c>
    </row>
    <row r="2207" spans="1:21" x14ac:dyDescent="0.25">
      <c r="A2207" s="2">
        <v>2205</v>
      </c>
      <c r="B2207" t="s">
        <v>41</v>
      </c>
      <c r="C2207" t="s">
        <v>46</v>
      </c>
      <c r="D2207" t="s">
        <v>49</v>
      </c>
      <c r="E2207" t="s">
        <v>161</v>
      </c>
      <c r="F2207">
        <v>0</v>
      </c>
      <c r="G2207">
        <v>0</v>
      </c>
      <c r="H2207">
        <v>1.365291847110629</v>
      </c>
      <c r="I2207">
        <v>1.3222350642593821</v>
      </c>
      <c r="J2207">
        <v>1.3534205139896729</v>
      </c>
      <c r="K2207">
        <v>1.367954223598365</v>
      </c>
      <c r="L2207">
        <v>1.179384252016531</v>
      </c>
      <c r="M2207">
        <v>1.170855399932587</v>
      </c>
      <c r="N2207">
        <v>1.1585495737895539</v>
      </c>
      <c r="O2207">
        <v>1.086651308092403</v>
      </c>
      <c r="P2207">
        <v>1.047944046331603</v>
      </c>
      <c r="Q2207">
        <v>1.0823834388981799</v>
      </c>
      <c r="R2207">
        <v>1.044531062653272</v>
      </c>
      <c r="S2207">
        <v>0</v>
      </c>
      <c r="T2207">
        <f t="shared" si="34"/>
        <v>13.179200730672179</v>
      </c>
      <c r="U2207" t="s">
        <v>873</v>
      </c>
    </row>
    <row r="2208" spans="1:21" x14ac:dyDescent="0.25">
      <c r="A2208" s="2">
        <v>2206</v>
      </c>
      <c r="B2208" t="s">
        <v>41</v>
      </c>
      <c r="C2208" t="s">
        <v>43</v>
      </c>
      <c r="D2208" t="s">
        <v>68</v>
      </c>
      <c r="E2208" t="s">
        <v>163</v>
      </c>
      <c r="F2208">
        <v>0</v>
      </c>
      <c r="G2208">
        <v>0</v>
      </c>
      <c r="H2208">
        <v>0.41907836039059398</v>
      </c>
      <c r="I2208">
        <v>0.42129041251694682</v>
      </c>
      <c r="J2208">
        <v>0.43271761728980762</v>
      </c>
      <c r="K2208">
        <v>0.53910600992542768</v>
      </c>
      <c r="L2208">
        <v>0.69434961432857234</v>
      </c>
      <c r="M2208">
        <v>0.70685932865964107</v>
      </c>
      <c r="N2208">
        <v>0.78204818641689944</v>
      </c>
      <c r="O2208">
        <v>0.83385240578418318</v>
      </c>
      <c r="P2208">
        <v>0.66419441791671419</v>
      </c>
      <c r="Q2208">
        <v>0.6841430929902319</v>
      </c>
      <c r="R2208">
        <v>0.92507727202867041</v>
      </c>
      <c r="S2208">
        <v>0</v>
      </c>
      <c r="T2208">
        <f t="shared" si="34"/>
        <v>7.102716718247688</v>
      </c>
      <c r="U2208" t="s">
        <v>532</v>
      </c>
    </row>
    <row r="2209" spans="1:21" x14ac:dyDescent="0.25">
      <c r="A2209" s="2">
        <v>2207</v>
      </c>
      <c r="B2209" t="s">
        <v>41</v>
      </c>
      <c r="C2209" t="s">
        <v>43</v>
      </c>
      <c r="D2209" t="s">
        <v>68</v>
      </c>
      <c r="E2209" t="s">
        <v>165</v>
      </c>
      <c r="F2209">
        <v>0</v>
      </c>
      <c r="G2209">
        <v>0</v>
      </c>
      <c r="H2209">
        <v>0.13254378539387501</v>
      </c>
      <c r="I2209">
        <v>7.0460734570595027E-2</v>
      </c>
      <c r="J2209">
        <v>0.12401169458145769</v>
      </c>
      <c r="K2209">
        <v>0.1095028793687982</v>
      </c>
      <c r="L2209">
        <v>0.19176861742002371</v>
      </c>
      <c r="M2209">
        <v>0.31076740308303191</v>
      </c>
      <c r="N2209">
        <v>0.47301790263256299</v>
      </c>
      <c r="O2209">
        <v>0.68506923211747439</v>
      </c>
      <c r="P2209">
        <v>0.71349173506283758</v>
      </c>
      <c r="Q2209">
        <v>0.60713409299358589</v>
      </c>
      <c r="R2209">
        <v>1.4804148106028481</v>
      </c>
      <c r="S2209">
        <v>0</v>
      </c>
      <c r="T2209">
        <f t="shared" si="34"/>
        <v>4.8981828878270903</v>
      </c>
      <c r="U2209" t="s">
        <v>442</v>
      </c>
    </row>
    <row r="2210" spans="1:21" x14ac:dyDescent="0.25">
      <c r="A2210" s="2">
        <v>2208</v>
      </c>
      <c r="B2210" t="s">
        <v>41</v>
      </c>
      <c r="C2210" t="s">
        <v>43</v>
      </c>
      <c r="D2210" t="s">
        <v>68</v>
      </c>
      <c r="E2210" t="s">
        <v>166</v>
      </c>
      <c r="F2210">
        <v>0</v>
      </c>
      <c r="G2210">
        <v>0</v>
      </c>
      <c r="H2210">
        <v>0.57903153037652244</v>
      </c>
      <c r="I2210">
        <v>0.42406195605203478</v>
      </c>
      <c r="J2210">
        <v>0.28886008407231872</v>
      </c>
      <c r="K2210">
        <v>0.39288388022584569</v>
      </c>
      <c r="L2210">
        <v>0.34074019374915349</v>
      </c>
      <c r="M2210">
        <v>0.28914560380261478</v>
      </c>
      <c r="N2210">
        <v>0.30888774807618868</v>
      </c>
      <c r="O2210">
        <v>0.2201879396702911</v>
      </c>
      <c r="P2210">
        <v>0.1158080091828211</v>
      </c>
      <c r="Q2210">
        <v>6.6480929861537835E-2</v>
      </c>
      <c r="R2210">
        <v>-0.97364246627799544</v>
      </c>
      <c r="S2210">
        <v>0</v>
      </c>
      <c r="T2210">
        <f t="shared" si="34"/>
        <v>2.0524454087913337</v>
      </c>
      <c r="U2210" t="s">
        <v>310</v>
      </c>
    </row>
    <row r="2211" spans="1:21" x14ac:dyDescent="0.25">
      <c r="A2211" s="2">
        <v>2209</v>
      </c>
      <c r="B2211" t="s">
        <v>41</v>
      </c>
      <c r="C2211" t="s">
        <v>43</v>
      </c>
      <c r="D2211" t="s">
        <v>68</v>
      </c>
      <c r="E2211" t="s">
        <v>167</v>
      </c>
      <c r="F2211">
        <v>0</v>
      </c>
      <c r="G2211">
        <v>0</v>
      </c>
      <c r="H2211">
        <v>0.98540631970022163</v>
      </c>
      <c r="I2211">
        <v>0.32797834904191059</v>
      </c>
      <c r="J2211">
        <v>0.55738996799422846</v>
      </c>
      <c r="K2211">
        <v>0.77429891341089307</v>
      </c>
      <c r="L2211">
        <v>0.77314926251127125</v>
      </c>
      <c r="M2211">
        <v>0.85232431955160259</v>
      </c>
      <c r="N2211">
        <v>1.1729920261193389</v>
      </c>
      <c r="O2211">
        <v>0.88167735863765107</v>
      </c>
      <c r="P2211">
        <v>0.68133039226594971</v>
      </c>
      <c r="Q2211">
        <v>0.50121722754852605</v>
      </c>
      <c r="R2211">
        <v>-2.4164557715063628</v>
      </c>
      <c r="S2211">
        <v>0</v>
      </c>
      <c r="T2211">
        <f t="shared" si="34"/>
        <v>5.0913083652752302</v>
      </c>
      <c r="U2211" t="s">
        <v>168</v>
      </c>
    </row>
    <row r="2212" spans="1:21" x14ac:dyDescent="0.25">
      <c r="A2212" s="2">
        <v>2210</v>
      </c>
      <c r="B2212" t="s">
        <v>41</v>
      </c>
      <c r="C2212" t="s">
        <v>43</v>
      </c>
      <c r="D2212" t="s">
        <v>68</v>
      </c>
      <c r="E2212" t="s">
        <v>169</v>
      </c>
      <c r="F2212">
        <v>0</v>
      </c>
      <c r="G2212">
        <v>0</v>
      </c>
      <c r="H2212">
        <v>0.42471822739027237</v>
      </c>
      <c r="I2212">
        <v>0.4422783972235601</v>
      </c>
      <c r="J2212">
        <v>0.46270569422141489</v>
      </c>
      <c r="K2212">
        <v>0.48083050644523118</v>
      </c>
      <c r="L2212">
        <v>0.60852824053802723</v>
      </c>
      <c r="M2212">
        <v>0.70220296206685995</v>
      </c>
      <c r="N2212">
        <v>0.77069707554901579</v>
      </c>
      <c r="O2212">
        <v>0.82248528070891425</v>
      </c>
      <c r="P2212">
        <v>0.88708289786327399</v>
      </c>
      <c r="Q2212">
        <v>0.96595423549807591</v>
      </c>
      <c r="R2212">
        <v>1.132050801105807</v>
      </c>
      <c r="S2212">
        <v>0</v>
      </c>
      <c r="T2212">
        <f t="shared" si="34"/>
        <v>7.6995343186104526</v>
      </c>
      <c r="U2212" t="s">
        <v>883</v>
      </c>
    </row>
    <row r="2213" spans="1:21" x14ac:dyDescent="0.25">
      <c r="A2213" s="2">
        <v>2211</v>
      </c>
      <c r="B2213" t="s">
        <v>41</v>
      </c>
      <c r="C2213" t="s">
        <v>43</v>
      </c>
      <c r="D2213" t="s">
        <v>67</v>
      </c>
      <c r="E2213" t="s">
        <v>171</v>
      </c>
      <c r="F2213">
        <v>0</v>
      </c>
      <c r="G2213">
        <v>0</v>
      </c>
      <c r="H2213">
        <v>0.29255806976206672</v>
      </c>
      <c r="I2213">
        <v>0.30967678807997101</v>
      </c>
      <c r="J2213">
        <v>2.1065518628404099</v>
      </c>
      <c r="K2213">
        <v>0.1938196103204303</v>
      </c>
      <c r="L2213">
        <v>0.18657358983720479</v>
      </c>
      <c r="M2213">
        <v>0.23749688432096019</v>
      </c>
      <c r="N2213">
        <v>0.2171219999360158</v>
      </c>
      <c r="O2213">
        <v>0.23510278611820079</v>
      </c>
      <c r="P2213">
        <v>0.16962360882239169</v>
      </c>
      <c r="Q2213">
        <v>0.19616958168894491</v>
      </c>
      <c r="R2213">
        <v>0.32601624158129711</v>
      </c>
      <c r="S2213">
        <v>0</v>
      </c>
      <c r="T2213">
        <f t="shared" si="34"/>
        <v>4.4707110233078939</v>
      </c>
      <c r="U2213" t="s">
        <v>443</v>
      </c>
    </row>
    <row r="2214" spans="1:21" x14ac:dyDescent="0.25">
      <c r="A2214" s="2">
        <v>2212</v>
      </c>
      <c r="B2214" t="s">
        <v>38</v>
      </c>
      <c r="C2214" t="s">
        <v>43</v>
      </c>
      <c r="D2214" t="s">
        <v>67</v>
      </c>
      <c r="E2214" t="s">
        <v>173</v>
      </c>
      <c r="F2214">
        <v>0</v>
      </c>
      <c r="G2214">
        <v>0</v>
      </c>
      <c r="H2214">
        <v>2.9440442087939549E-2</v>
      </c>
      <c r="I2214">
        <v>2.1110964944816811E-2</v>
      </c>
      <c r="J2214">
        <v>2.6009910308598078E-2</v>
      </c>
      <c r="K2214">
        <v>2.8227885208875151E-2</v>
      </c>
      <c r="L2214">
        <v>3.312362304194201E-2</v>
      </c>
      <c r="M2214">
        <v>4.1449972437594289E-2</v>
      </c>
      <c r="N2214">
        <v>3.4240198762399088E-2</v>
      </c>
      <c r="O2214">
        <v>4.0804550041609912E-2</v>
      </c>
      <c r="P2214">
        <v>4.1985559126638802E-2</v>
      </c>
      <c r="Q2214">
        <v>3.3431726720770091E-2</v>
      </c>
      <c r="R2214">
        <v>4.239505777573116E-2</v>
      </c>
      <c r="S2214">
        <v>0</v>
      </c>
      <c r="T2214">
        <f t="shared" si="34"/>
        <v>0.372219890456915</v>
      </c>
      <c r="U2214" t="s">
        <v>75</v>
      </c>
    </row>
    <row r="2215" spans="1:21" x14ac:dyDescent="0.25">
      <c r="A2215" s="2">
        <v>2213</v>
      </c>
      <c r="B2215" t="s">
        <v>41</v>
      </c>
      <c r="C2215" t="s">
        <v>43</v>
      </c>
      <c r="D2215" t="s">
        <v>67</v>
      </c>
      <c r="E2215" t="s">
        <v>174</v>
      </c>
      <c r="F2215">
        <v>0</v>
      </c>
      <c r="G2215">
        <v>0</v>
      </c>
      <c r="H2215">
        <v>6.6893644866446042E-2</v>
      </c>
      <c r="I2215">
        <v>0.10000294438563161</v>
      </c>
      <c r="J2215">
        <v>0.13338924104180511</v>
      </c>
      <c r="K2215">
        <v>0.18352045224933941</v>
      </c>
      <c r="L2215">
        <v>0.27635415845250361</v>
      </c>
      <c r="M2215">
        <v>0.4062286509720216</v>
      </c>
      <c r="N2215">
        <v>0.7294705046608907</v>
      </c>
      <c r="O2215">
        <v>0.91497413091506374</v>
      </c>
      <c r="P2215">
        <v>1.0161498252376651</v>
      </c>
      <c r="Q2215">
        <v>1.2193797902851979</v>
      </c>
      <c r="R2215">
        <v>1.4705292418281499</v>
      </c>
      <c r="S2215">
        <v>0</v>
      </c>
      <c r="T2215">
        <f t="shared" si="34"/>
        <v>6.5168925848947143</v>
      </c>
      <c r="U2215" t="s">
        <v>887</v>
      </c>
    </row>
    <row r="2216" spans="1:21" x14ac:dyDescent="0.25">
      <c r="A2216" s="2">
        <v>2214</v>
      </c>
      <c r="B2216" t="s">
        <v>41</v>
      </c>
      <c r="C2216" t="s">
        <v>43</v>
      </c>
      <c r="D2216" t="s">
        <v>71</v>
      </c>
      <c r="E2216" t="s">
        <v>176</v>
      </c>
      <c r="F2216">
        <v>0</v>
      </c>
      <c r="G2216">
        <v>0</v>
      </c>
      <c r="H2216">
        <v>0.87019184625294432</v>
      </c>
      <c r="I2216">
        <v>0.87093418542664702</v>
      </c>
      <c r="J2216">
        <v>0.87244203062298453</v>
      </c>
      <c r="K2216">
        <v>0.87398070939523931</v>
      </c>
      <c r="L2216">
        <v>0.8774782369121118</v>
      </c>
      <c r="M2216">
        <v>0.87936025171890353</v>
      </c>
      <c r="N2216">
        <v>0.88281794558905058</v>
      </c>
      <c r="O2216">
        <v>0.88483779481359082</v>
      </c>
      <c r="P2216">
        <v>0.88532696532881694</v>
      </c>
      <c r="Q2216">
        <v>0.88887449323906875</v>
      </c>
      <c r="R2216">
        <v>0.89167368192841212</v>
      </c>
      <c r="S2216">
        <v>0.90000708082493941</v>
      </c>
      <c r="T2216">
        <f t="shared" si="34"/>
        <v>9.6779181412277708</v>
      </c>
      <c r="U2216" t="s">
        <v>75</v>
      </c>
    </row>
    <row r="2217" spans="1:21" x14ac:dyDescent="0.25">
      <c r="A2217" s="2">
        <v>2215</v>
      </c>
      <c r="B2217" t="s">
        <v>41</v>
      </c>
      <c r="C2217" t="s">
        <v>43</v>
      </c>
      <c r="D2217" t="s">
        <v>71</v>
      </c>
      <c r="E2217" t="s">
        <v>178</v>
      </c>
      <c r="F2217">
        <v>0</v>
      </c>
      <c r="G2217">
        <v>0</v>
      </c>
      <c r="H2217">
        <v>0</v>
      </c>
      <c r="I2217">
        <v>0</v>
      </c>
      <c r="J2217">
        <v>0</v>
      </c>
      <c r="K2217">
        <v>0</v>
      </c>
      <c r="L2217">
        <v>0</v>
      </c>
      <c r="M2217">
        <v>0</v>
      </c>
      <c r="N2217">
        <v>0</v>
      </c>
      <c r="O2217">
        <v>0</v>
      </c>
      <c r="P2217">
        <v>0</v>
      </c>
      <c r="Q2217">
        <v>0</v>
      </c>
      <c r="R2217">
        <v>0</v>
      </c>
      <c r="S2217">
        <v>0</v>
      </c>
      <c r="T2217">
        <f t="shared" si="34"/>
        <v>0</v>
      </c>
      <c r="U2217" t="s">
        <v>75</v>
      </c>
    </row>
    <row r="2218" spans="1:21" x14ac:dyDescent="0.25">
      <c r="A2218" s="2">
        <v>2216</v>
      </c>
      <c r="B2218" t="s">
        <v>41</v>
      </c>
      <c r="C2218" t="s">
        <v>43</v>
      </c>
      <c r="D2218" t="s">
        <v>71</v>
      </c>
      <c r="E2218" t="s">
        <v>180</v>
      </c>
      <c r="F2218">
        <v>0</v>
      </c>
      <c r="G2218">
        <v>0</v>
      </c>
      <c r="H2218">
        <v>0.6218040507453082</v>
      </c>
      <c r="I2218">
        <v>0.62670719582042544</v>
      </c>
      <c r="J2218">
        <v>0.6455897739369203</v>
      </c>
      <c r="K2218">
        <v>0.7055089515002807</v>
      </c>
      <c r="L2218">
        <v>0.68301832874647606</v>
      </c>
      <c r="M2218">
        <v>0.75710142698477045</v>
      </c>
      <c r="N2218">
        <v>0.74860765909013061</v>
      </c>
      <c r="O2218">
        <v>0.73870014572483855</v>
      </c>
      <c r="P2218">
        <v>0.77550261721443758</v>
      </c>
      <c r="Q2218">
        <v>0.88077752293897338</v>
      </c>
      <c r="R2218">
        <v>0.93337310448509092</v>
      </c>
      <c r="S2218">
        <v>0</v>
      </c>
      <c r="T2218">
        <f t="shared" si="34"/>
        <v>8.1166907771876513</v>
      </c>
      <c r="U2218" t="s">
        <v>75</v>
      </c>
    </row>
    <row r="2219" spans="1:21" x14ac:dyDescent="0.25">
      <c r="A2219" s="2">
        <v>2217</v>
      </c>
      <c r="B2219" t="s">
        <v>41</v>
      </c>
      <c r="C2219" t="s">
        <v>43</v>
      </c>
      <c r="D2219" t="s">
        <v>71</v>
      </c>
      <c r="E2219" t="s">
        <v>182</v>
      </c>
      <c r="F2219">
        <v>0</v>
      </c>
      <c r="G2219">
        <v>0</v>
      </c>
      <c r="H2219">
        <v>0.54505483142380928</v>
      </c>
      <c r="I2219">
        <v>0.62022442248226184</v>
      </c>
      <c r="J2219">
        <v>0.6060642292650269</v>
      </c>
      <c r="K2219">
        <v>0.70627769999344514</v>
      </c>
      <c r="L2219">
        <v>0.73019216103063656</v>
      </c>
      <c r="M2219">
        <v>0.75206102071657088</v>
      </c>
      <c r="N2219">
        <v>0.7866743740815586</v>
      </c>
      <c r="O2219">
        <v>0.91818905879729074</v>
      </c>
      <c r="P2219">
        <v>1.141066977939488</v>
      </c>
      <c r="Q2219">
        <v>1.2160920578393011</v>
      </c>
      <c r="R2219">
        <v>1.3307723408088099</v>
      </c>
      <c r="S2219">
        <v>0</v>
      </c>
      <c r="T2219">
        <f t="shared" si="34"/>
        <v>9.3526691743781996</v>
      </c>
      <c r="U2219" t="s">
        <v>75</v>
      </c>
    </row>
    <row r="2220" spans="1:21" x14ac:dyDescent="0.25">
      <c r="A2220" s="2">
        <v>2218</v>
      </c>
      <c r="B2220" t="s">
        <v>41</v>
      </c>
      <c r="C2220" t="s">
        <v>43</v>
      </c>
      <c r="D2220" t="s">
        <v>71</v>
      </c>
      <c r="E2220" t="s">
        <v>184</v>
      </c>
      <c r="F2220">
        <v>0</v>
      </c>
      <c r="G2220">
        <v>1</v>
      </c>
      <c r="H2220">
        <v>0.313371632593619</v>
      </c>
      <c r="I2220">
        <v>0.34378730394292373</v>
      </c>
      <c r="J2220">
        <v>0.3299610560485931</v>
      </c>
      <c r="K2220">
        <v>0.37295709091103091</v>
      </c>
      <c r="L2220">
        <v>0.34385189479357658</v>
      </c>
      <c r="M2220">
        <v>0.43086683249593072</v>
      </c>
      <c r="N2220">
        <v>0.40453133951765441</v>
      </c>
      <c r="O2220">
        <v>0.35873721749442999</v>
      </c>
      <c r="P2220">
        <v>0.38204410889698209</v>
      </c>
      <c r="Q2220">
        <v>0.39959099515402058</v>
      </c>
      <c r="R2220">
        <v>0.41774203732941623</v>
      </c>
      <c r="S2220">
        <v>0</v>
      </c>
      <c r="T2220">
        <f t="shared" si="34"/>
        <v>4.0974415091781777</v>
      </c>
      <c r="U2220" t="s">
        <v>75</v>
      </c>
    </row>
    <row r="2221" spans="1:21" x14ac:dyDescent="0.25">
      <c r="A2221" s="2">
        <v>2219</v>
      </c>
      <c r="B2221" t="s">
        <v>41</v>
      </c>
      <c r="C2221" t="s">
        <v>43</v>
      </c>
      <c r="D2221" t="s">
        <v>71</v>
      </c>
      <c r="E2221" t="s">
        <v>186</v>
      </c>
      <c r="F2221">
        <v>0</v>
      </c>
      <c r="G2221">
        <v>1</v>
      </c>
      <c r="H2221">
        <v>0.73707458599646836</v>
      </c>
      <c r="I2221">
        <v>0.73544472903833746</v>
      </c>
      <c r="J2221">
        <v>0.74425919508203919</v>
      </c>
      <c r="K2221">
        <v>0.73264703898893624</v>
      </c>
      <c r="L2221">
        <v>0.74897174832465319</v>
      </c>
      <c r="M2221">
        <v>0.72366339697547977</v>
      </c>
      <c r="N2221">
        <v>0.71092828139259767</v>
      </c>
      <c r="O2221">
        <v>0.71268346628567059</v>
      </c>
      <c r="P2221">
        <v>0.7190604473222687</v>
      </c>
      <c r="Q2221">
        <v>0.71810940153997649</v>
      </c>
      <c r="R2221">
        <v>0.7306879993126475</v>
      </c>
      <c r="S2221">
        <v>0</v>
      </c>
      <c r="T2221">
        <f t="shared" si="34"/>
        <v>8.0135302902590748</v>
      </c>
      <c r="U2221" t="s">
        <v>75</v>
      </c>
    </row>
    <row r="2222" spans="1:21" x14ac:dyDescent="0.25">
      <c r="A2222" s="2">
        <v>2220</v>
      </c>
      <c r="B2222" t="s">
        <v>41</v>
      </c>
      <c r="C2222" t="s">
        <v>43</v>
      </c>
      <c r="D2222" t="s">
        <v>69</v>
      </c>
      <c r="E2222" t="s">
        <v>188</v>
      </c>
      <c r="F2222">
        <v>0</v>
      </c>
      <c r="G2222">
        <v>0</v>
      </c>
      <c r="H2222">
        <v>0</v>
      </c>
      <c r="I2222">
        <v>0</v>
      </c>
      <c r="J2222">
        <v>0</v>
      </c>
      <c r="K2222">
        <v>0</v>
      </c>
      <c r="L2222">
        <v>0</v>
      </c>
      <c r="M2222">
        <v>0</v>
      </c>
      <c r="N2222">
        <v>0</v>
      </c>
      <c r="O2222">
        <v>0</v>
      </c>
      <c r="P2222">
        <v>0</v>
      </c>
      <c r="Q2222">
        <v>0</v>
      </c>
      <c r="R2222">
        <v>0</v>
      </c>
      <c r="S2222">
        <v>0</v>
      </c>
      <c r="T2222">
        <f t="shared" si="34"/>
        <v>0</v>
      </c>
      <c r="U2222" t="s">
        <v>189</v>
      </c>
    </row>
    <row r="2223" spans="1:21" x14ac:dyDescent="0.25">
      <c r="A2223" s="2">
        <v>2221</v>
      </c>
      <c r="B2223" t="s">
        <v>41</v>
      </c>
      <c r="C2223" t="s">
        <v>43</v>
      </c>
      <c r="D2223" t="s">
        <v>69</v>
      </c>
      <c r="E2223" t="s">
        <v>190</v>
      </c>
      <c r="F2223">
        <v>0</v>
      </c>
      <c r="G2223">
        <v>0</v>
      </c>
      <c r="H2223">
        <v>1.049046272913017</v>
      </c>
      <c r="I2223">
        <v>1.067373766549252</v>
      </c>
      <c r="J2223">
        <v>1.078889271400338</v>
      </c>
      <c r="K2223">
        <v>1.088945064368892</v>
      </c>
      <c r="L2223">
        <v>1.0983520965007649</v>
      </c>
      <c r="M2223">
        <v>1.109543220933511</v>
      </c>
      <c r="N2223">
        <v>1.135169273982406</v>
      </c>
      <c r="O2223">
        <v>1.1601465661946211</v>
      </c>
      <c r="P2223">
        <v>1.1770143479483239</v>
      </c>
      <c r="Q2223">
        <v>1.194855270957049</v>
      </c>
      <c r="R2223">
        <v>1.202153830369709</v>
      </c>
      <c r="S2223">
        <v>0</v>
      </c>
      <c r="T2223">
        <f t="shared" si="34"/>
        <v>12.361488982117883</v>
      </c>
      <c r="U2223" t="s">
        <v>875</v>
      </c>
    </row>
    <row r="2224" spans="1:21" x14ac:dyDescent="0.25">
      <c r="A2224" s="2">
        <v>2222</v>
      </c>
      <c r="B2224" t="s">
        <v>41</v>
      </c>
      <c r="C2224" t="s">
        <v>43</v>
      </c>
      <c r="D2224" t="s">
        <v>69</v>
      </c>
      <c r="E2224" t="s">
        <v>192</v>
      </c>
      <c r="F2224">
        <v>0</v>
      </c>
      <c r="G2224">
        <v>0</v>
      </c>
      <c r="H2224">
        <v>0</v>
      </c>
      <c r="I2224">
        <v>0</v>
      </c>
      <c r="J2224">
        <v>0</v>
      </c>
      <c r="K2224">
        <v>0</v>
      </c>
      <c r="L2224">
        <v>0</v>
      </c>
      <c r="M2224">
        <v>0</v>
      </c>
      <c r="N2224">
        <v>0</v>
      </c>
      <c r="O2224">
        <v>0</v>
      </c>
      <c r="P2224">
        <v>0</v>
      </c>
      <c r="Q2224">
        <v>0</v>
      </c>
      <c r="R2224">
        <v>0</v>
      </c>
      <c r="S2224">
        <v>0</v>
      </c>
      <c r="T2224">
        <f t="shared" si="34"/>
        <v>0</v>
      </c>
      <c r="U2224" t="s">
        <v>75</v>
      </c>
    </row>
    <row r="2225" spans="1:21" x14ac:dyDescent="0.25">
      <c r="A2225" s="2">
        <v>2223</v>
      </c>
      <c r="B2225" t="s">
        <v>41</v>
      </c>
      <c r="C2225" t="s">
        <v>43</v>
      </c>
      <c r="D2225" t="s">
        <v>70</v>
      </c>
      <c r="E2225" t="s">
        <v>194</v>
      </c>
      <c r="F2225">
        <v>0</v>
      </c>
      <c r="G2225">
        <v>0</v>
      </c>
      <c r="H2225">
        <v>0.29456344879777252</v>
      </c>
      <c r="I2225">
        <v>0.3469478492736654</v>
      </c>
      <c r="J2225">
        <v>0.40500917181271467</v>
      </c>
      <c r="K2225">
        <v>0.46261853432748118</v>
      </c>
      <c r="L2225">
        <v>0.51120813396436804</v>
      </c>
      <c r="M2225">
        <v>0.55323091127998147</v>
      </c>
      <c r="N2225">
        <v>0.60479712629025395</v>
      </c>
      <c r="O2225">
        <v>0.66894503392183025</v>
      </c>
      <c r="P2225">
        <v>0.73602569161633891</v>
      </c>
      <c r="Q2225">
        <v>0.81433643908350772</v>
      </c>
      <c r="R2225">
        <v>0.9109879239398645</v>
      </c>
      <c r="S2225">
        <v>0</v>
      </c>
      <c r="T2225">
        <f t="shared" si="34"/>
        <v>6.3086702643077777</v>
      </c>
      <c r="U2225" t="s">
        <v>876</v>
      </c>
    </row>
    <row r="2226" spans="1:21" x14ac:dyDescent="0.25">
      <c r="A2226" s="2">
        <v>2224</v>
      </c>
      <c r="B2226" t="s">
        <v>41</v>
      </c>
      <c r="C2226" t="s">
        <v>43</v>
      </c>
      <c r="D2226" t="s">
        <v>70</v>
      </c>
      <c r="E2226" t="s">
        <v>196</v>
      </c>
      <c r="F2226">
        <v>0</v>
      </c>
      <c r="G2226">
        <v>0</v>
      </c>
      <c r="H2226">
        <v>0.32951595261486788</v>
      </c>
      <c r="I2226">
        <v>0.38994932292660012</v>
      </c>
      <c r="J2226">
        <v>0.43581792217184229</v>
      </c>
      <c r="K2226">
        <v>0.47674016276752412</v>
      </c>
      <c r="L2226">
        <v>0.54851545862095785</v>
      </c>
      <c r="M2226">
        <v>0.5668482400173438</v>
      </c>
      <c r="N2226">
        <v>0.6227444267172827</v>
      </c>
      <c r="O2226">
        <v>0.6865308620143602</v>
      </c>
      <c r="P2226">
        <v>0.70123782377488375</v>
      </c>
      <c r="Q2226">
        <v>0.73893558249012181</v>
      </c>
      <c r="R2226">
        <v>0.8103211673256866</v>
      </c>
      <c r="S2226">
        <v>0</v>
      </c>
      <c r="T2226">
        <f t="shared" si="34"/>
        <v>6.3071569214414707</v>
      </c>
      <c r="U2226" t="s">
        <v>876</v>
      </c>
    </row>
    <row r="2227" spans="1:21" x14ac:dyDescent="0.25">
      <c r="A2227" s="2">
        <v>2225</v>
      </c>
      <c r="B2227" t="s">
        <v>41</v>
      </c>
      <c r="C2227" t="s">
        <v>43</v>
      </c>
      <c r="D2227" t="s">
        <v>70</v>
      </c>
      <c r="E2227" t="s">
        <v>198</v>
      </c>
      <c r="F2227">
        <v>0</v>
      </c>
      <c r="G2227">
        <v>0</v>
      </c>
      <c r="H2227">
        <v>0.38737591507615882</v>
      </c>
      <c r="I2227">
        <v>0.50692682693458258</v>
      </c>
      <c r="J2227">
        <v>0.53233605778583193</v>
      </c>
      <c r="K2227">
        <v>0.50958956490113139</v>
      </c>
      <c r="L2227">
        <v>0.51317097528201572</v>
      </c>
      <c r="M2227">
        <v>0.48502793942925848</v>
      </c>
      <c r="N2227">
        <v>0.45113102943380612</v>
      </c>
      <c r="O2227">
        <v>0.51619156814838707</v>
      </c>
      <c r="P2227">
        <v>0.5944781030719688</v>
      </c>
      <c r="Q2227">
        <v>0.63320429198093053</v>
      </c>
      <c r="R2227">
        <v>0.69746211058738461</v>
      </c>
      <c r="S2227">
        <v>0</v>
      </c>
      <c r="T2227">
        <f t="shared" si="34"/>
        <v>5.8268943826314556</v>
      </c>
      <c r="U2227" t="s">
        <v>445</v>
      </c>
    </row>
    <row r="2228" spans="1:21" x14ac:dyDescent="0.25">
      <c r="A2228" s="2">
        <v>2226</v>
      </c>
      <c r="B2228" t="s">
        <v>41</v>
      </c>
      <c r="C2228" t="s">
        <v>50</v>
      </c>
      <c r="D2228" t="s">
        <v>52</v>
      </c>
      <c r="E2228" t="s">
        <v>200</v>
      </c>
      <c r="F2228">
        <v>0</v>
      </c>
      <c r="G2228">
        <v>0</v>
      </c>
      <c r="H2228">
        <v>1.3626634382566589</v>
      </c>
      <c r="I2228">
        <v>1.2991767554479421</v>
      </c>
      <c r="J2228">
        <v>1.236610169491525</v>
      </c>
      <c r="K2228">
        <v>1.1731234866828091</v>
      </c>
      <c r="L2228">
        <v>1.110556900726392</v>
      </c>
      <c r="M2228">
        <v>0.46004842615012109</v>
      </c>
      <c r="N2228">
        <v>1.2881355932203391</v>
      </c>
      <c r="O2228">
        <v>1.564164648910412</v>
      </c>
      <c r="P2228">
        <v>0.73607748184019373</v>
      </c>
      <c r="Q2228">
        <v>0.8280871670702179</v>
      </c>
      <c r="R2228">
        <v>0.46004842615012109</v>
      </c>
      <c r="S2228">
        <v>0</v>
      </c>
      <c r="T2228">
        <f t="shared" si="34"/>
        <v>11.518692493946732</v>
      </c>
      <c r="U2228" t="s">
        <v>201</v>
      </c>
    </row>
    <row r="2229" spans="1:21" x14ac:dyDescent="0.25">
      <c r="A2229" s="2">
        <v>2227</v>
      </c>
      <c r="B2229" t="s">
        <v>41</v>
      </c>
      <c r="C2229" t="s">
        <v>50</v>
      </c>
      <c r="D2229" t="s">
        <v>52</v>
      </c>
      <c r="E2229" t="s">
        <v>202</v>
      </c>
      <c r="F2229">
        <v>0</v>
      </c>
      <c r="G2229">
        <v>0</v>
      </c>
      <c r="H2229">
        <v>0</v>
      </c>
      <c r="I2229">
        <v>0</v>
      </c>
      <c r="J2229">
        <v>0</v>
      </c>
      <c r="K2229">
        <v>0</v>
      </c>
      <c r="L2229">
        <v>0</v>
      </c>
      <c r="M2229">
        <v>0</v>
      </c>
      <c r="N2229">
        <v>0</v>
      </c>
      <c r="O2229">
        <v>0</v>
      </c>
      <c r="P2229">
        <v>0</v>
      </c>
      <c r="Q2229">
        <v>0</v>
      </c>
      <c r="R2229">
        <v>0</v>
      </c>
      <c r="S2229">
        <v>0</v>
      </c>
      <c r="T2229">
        <f t="shared" si="34"/>
        <v>0</v>
      </c>
      <c r="U2229" t="s">
        <v>888</v>
      </c>
    </row>
    <row r="2230" spans="1:21" x14ac:dyDescent="0.25">
      <c r="A2230" s="2">
        <v>2228</v>
      </c>
      <c r="B2230" t="s">
        <v>41</v>
      </c>
      <c r="C2230" t="s">
        <v>50</v>
      </c>
      <c r="D2230" t="s">
        <v>51</v>
      </c>
      <c r="E2230" t="s">
        <v>204</v>
      </c>
      <c r="F2230">
        <v>0</v>
      </c>
      <c r="G2230">
        <v>0</v>
      </c>
      <c r="H2230">
        <v>0.24845264128117681</v>
      </c>
      <c r="I2230">
        <v>0.24612613345964041</v>
      </c>
      <c r="J2230">
        <v>0.24399719145603821</v>
      </c>
      <c r="K2230">
        <v>0.24197725128302061</v>
      </c>
      <c r="L2230">
        <v>0.3039958865783548</v>
      </c>
      <c r="M2230">
        <v>0.36524810275239228</v>
      </c>
      <c r="N2230">
        <v>0.41937773055917849</v>
      </c>
      <c r="O2230">
        <v>0.4330063656894379</v>
      </c>
      <c r="P2230">
        <v>0.43263848451121539</v>
      </c>
      <c r="Q2230">
        <v>0.500352465454586</v>
      </c>
      <c r="R2230">
        <v>0.72430353900470668</v>
      </c>
      <c r="S2230">
        <v>0</v>
      </c>
      <c r="T2230">
        <f t="shared" si="34"/>
        <v>4.159475792029748</v>
      </c>
      <c r="U2230" t="s">
        <v>888</v>
      </c>
    </row>
    <row r="2231" spans="1:21" x14ac:dyDescent="0.25">
      <c r="A2231" s="2">
        <v>2229</v>
      </c>
      <c r="B2231" t="s">
        <v>41</v>
      </c>
      <c r="C2231" t="s">
        <v>50</v>
      </c>
      <c r="D2231" t="s">
        <v>51</v>
      </c>
      <c r="E2231" t="s">
        <v>205</v>
      </c>
      <c r="F2231">
        <v>0</v>
      </c>
      <c r="G2231">
        <v>0</v>
      </c>
      <c r="H2231">
        <v>0.40079071739890149</v>
      </c>
      <c r="I2231">
        <v>0.40886113145302061</v>
      </c>
      <c r="J2231">
        <v>0.42949444900404071</v>
      </c>
      <c r="K2231">
        <v>0.4797588464678631</v>
      </c>
      <c r="L2231">
        <v>0.48833394151018528</v>
      </c>
      <c r="M2231">
        <v>0.51688927216568581</v>
      </c>
      <c r="N2231">
        <v>0.53252068163445665</v>
      </c>
      <c r="O2231">
        <v>0.56328371125284504</v>
      </c>
      <c r="P2231">
        <v>0.60406039171309378</v>
      </c>
      <c r="Q2231">
        <v>0.63859518534796178</v>
      </c>
      <c r="R2231">
        <v>0.68574822941278557</v>
      </c>
      <c r="S2231">
        <v>0</v>
      </c>
      <c r="T2231">
        <f t="shared" si="34"/>
        <v>5.7483365573608403</v>
      </c>
      <c r="U2231" t="s">
        <v>75</v>
      </c>
    </row>
    <row r="2232" spans="1:21" x14ac:dyDescent="0.25">
      <c r="A2232" s="2">
        <v>2230</v>
      </c>
      <c r="B2232" t="s">
        <v>41</v>
      </c>
      <c r="C2232" t="s">
        <v>50</v>
      </c>
      <c r="D2232" t="s">
        <v>51</v>
      </c>
      <c r="E2232" t="s">
        <v>207</v>
      </c>
      <c r="F2232">
        <v>0</v>
      </c>
      <c r="G2232">
        <v>0</v>
      </c>
      <c r="H2232">
        <v>0.37318685594682749</v>
      </c>
      <c r="I2232">
        <v>0.33601854786293589</v>
      </c>
      <c r="J2232">
        <v>0.40756959966415818</v>
      </c>
      <c r="K2232">
        <v>0.489052728011447</v>
      </c>
      <c r="L2232">
        <v>0.52005393980444992</v>
      </c>
      <c r="M2232">
        <v>0.46395554137587119</v>
      </c>
      <c r="N2232">
        <v>0.52662365039798043</v>
      </c>
      <c r="O2232">
        <v>0.61817042451398529</v>
      </c>
      <c r="P2232">
        <v>0.72103162867896364</v>
      </c>
      <c r="Q2232">
        <v>0.79651771943994221</v>
      </c>
      <c r="R2232">
        <v>0.91943749118775464</v>
      </c>
      <c r="S2232">
        <v>0</v>
      </c>
      <c r="T2232">
        <f t="shared" si="34"/>
        <v>6.171618126884316</v>
      </c>
      <c r="U2232" t="s">
        <v>878</v>
      </c>
    </row>
    <row r="2233" spans="1:21" x14ac:dyDescent="0.25">
      <c r="A2233" s="2">
        <v>2231</v>
      </c>
      <c r="B2233" t="s">
        <v>41</v>
      </c>
      <c r="C2233" t="s">
        <v>50</v>
      </c>
      <c r="D2233" t="s">
        <v>53</v>
      </c>
      <c r="E2233" t="s">
        <v>209</v>
      </c>
      <c r="F2233">
        <v>0</v>
      </c>
      <c r="G2233">
        <v>0</v>
      </c>
      <c r="H2233">
        <v>1.5297161856395789</v>
      </c>
      <c r="I2233">
        <v>0.88002466498166176</v>
      </c>
      <c r="J2233">
        <v>0.88596602114942569</v>
      </c>
      <c r="K2233">
        <v>1.083748417937932</v>
      </c>
      <c r="L2233">
        <v>1.519494800384136</v>
      </c>
      <c r="M2233">
        <v>0.918685717201283</v>
      </c>
      <c r="N2233">
        <v>0.88971104660114431</v>
      </c>
      <c r="O2233">
        <v>0.90956249730386307</v>
      </c>
      <c r="P2233">
        <v>0.88244626038653229</v>
      </c>
      <c r="Q2233">
        <v>0.87647674613266513</v>
      </c>
      <c r="R2233">
        <v>0.86487561465816842</v>
      </c>
      <c r="S2233">
        <v>0</v>
      </c>
      <c r="T2233">
        <f t="shared" si="34"/>
        <v>11.240707972376391</v>
      </c>
      <c r="U2233" t="s">
        <v>879</v>
      </c>
    </row>
    <row r="2234" spans="1:21" x14ac:dyDescent="0.25">
      <c r="A2234" s="2">
        <v>2232</v>
      </c>
      <c r="B2234" t="s">
        <v>41</v>
      </c>
      <c r="C2234" t="s">
        <v>50</v>
      </c>
      <c r="D2234" t="s">
        <v>53</v>
      </c>
      <c r="E2234" t="s">
        <v>211</v>
      </c>
      <c r="F2234">
        <v>0</v>
      </c>
      <c r="G2234">
        <v>0</v>
      </c>
      <c r="H2234">
        <v>1.7779154013503939</v>
      </c>
      <c r="I2234">
        <v>1.891109155590716</v>
      </c>
      <c r="J2234">
        <v>1.930500026286867</v>
      </c>
      <c r="K2234">
        <v>1.8807346052839109</v>
      </c>
      <c r="L2234">
        <v>1.1827218924541669</v>
      </c>
      <c r="M2234">
        <v>1.146410966380349</v>
      </c>
      <c r="N2234">
        <v>1.1234155903654881</v>
      </c>
      <c r="O2234">
        <v>1.3207636209784219</v>
      </c>
      <c r="P2234">
        <v>1.368977490931031</v>
      </c>
      <c r="Q2234">
        <v>1.261596263759923</v>
      </c>
      <c r="R2234">
        <v>1.89555539143649</v>
      </c>
      <c r="S2234">
        <v>0</v>
      </c>
      <c r="T2234">
        <f t="shared" si="34"/>
        <v>16.779700404817756</v>
      </c>
      <c r="U2234" t="s">
        <v>880</v>
      </c>
    </row>
    <row r="2235" spans="1:21" x14ac:dyDescent="0.25">
      <c r="A2235" s="2">
        <v>2233</v>
      </c>
      <c r="B2235" t="s">
        <v>28</v>
      </c>
      <c r="C2235" t="s">
        <v>61</v>
      </c>
      <c r="D2235" t="s">
        <v>64</v>
      </c>
      <c r="E2235" t="s">
        <v>74</v>
      </c>
      <c r="F2235">
        <v>0</v>
      </c>
      <c r="G2235">
        <v>1</v>
      </c>
      <c r="H2235">
        <v>0.11738455291409181</v>
      </c>
      <c r="I2235">
        <v>9.1449538092589017E-2</v>
      </c>
      <c r="J2235">
        <v>0.1596916137477086</v>
      </c>
      <c r="K2235">
        <v>0.10384609730583109</v>
      </c>
      <c r="L2235">
        <v>8.0983003465532277E-2</v>
      </c>
      <c r="M2235">
        <v>7.1264212072075506E-2</v>
      </c>
      <c r="N2235">
        <v>0.1141499870126593</v>
      </c>
      <c r="O2235">
        <v>0.28795305562180717</v>
      </c>
      <c r="P2235">
        <v>8.1089614637170127E-2</v>
      </c>
      <c r="Q2235">
        <v>7.539597835010084E-2</v>
      </c>
      <c r="R2235">
        <v>7.4204799344105565E-2</v>
      </c>
      <c r="S2235">
        <v>0</v>
      </c>
      <c r="T2235">
        <f t="shared" si="34"/>
        <v>1.2574124525636714</v>
      </c>
      <c r="U2235" t="s">
        <v>75</v>
      </c>
    </row>
    <row r="2236" spans="1:21" x14ac:dyDescent="0.25">
      <c r="A2236" s="2">
        <v>2234</v>
      </c>
      <c r="B2236" t="s">
        <v>28</v>
      </c>
      <c r="C2236" t="s">
        <v>61</v>
      </c>
      <c r="D2236" t="s">
        <v>63</v>
      </c>
      <c r="E2236" t="s">
        <v>76</v>
      </c>
      <c r="F2236">
        <v>1</v>
      </c>
      <c r="G2236">
        <v>0</v>
      </c>
      <c r="H2236">
        <v>0</v>
      </c>
      <c r="I2236">
        <v>0</v>
      </c>
      <c r="J2236">
        <v>0</v>
      </c>
      <c r="K2236">
        <v>0</v>
      </c>
      <c r="L2236">
        <v>0</v>
      </c>
      <c r="M2236">
        <v>0</v>
      </c>
      <c r="N2236">
        <v>0</v>
      </c>
      <c r="O2236">
        <v>0</v>
      </c>
      <c r="P2236">
        <v>0</v>
      </c>
      <c r="Q2236">
        <v>0</v>
      </c>
      <c r="R2236">
        <v>0</v>
      </c>
      <c r="S2236">
        <v>0</v>
      </c>
      <c r="T2236">
        <f t="shared" si="34"/>
        <v>0</v>
      </c>
      <c r="U2236" t="s">
        <v>75</v>
      </c>
    </row>
    <row r="2237" spans="1:21" x14ac:dyDescent="0.25">
      <c r="A2237" s="2">
        <v>2235</v>
      </c>
      <c r="B2237" t="s">
        <v>28</v>
      </c>
      <c r="C2237" t="s">
        <v>61</v>
      </c>
      <c r="D2237" t="s">
        <v>63</v>
      </c>
      <c r="E2237" t="s">
        <v>78</v>
      </c>
      <c r="F2237">
        <v>1</v>
      </c>
      <c r="G2237">
        <v>0</v>
      </c>
      <c r="H2237">
        <v>1.4492594772103831</v>
      </c>
      <c r="I2237">
        <v>1.525562034903539</v>
      </c>
      <c r="J2237">
        <v>1.610345674891053</v>
      </c>
      <c r="K2237">
        <v>1.7051076233191951</v>
      </c>
      <c r="L2237">
        <v>1.765718870866869</v>
      </c>
      <c r="M2237">
        <v>2.0179644238478511</v>
      </c>
      <c r="N2237">
        <v>2.0546546860996302</v>
      </c>
      <c r="O2237">
        <v>2.152495385437708</v>
      </c>
      <c r="P2237">
        <v>2.5112446163439919</v>
      </c>
      <c r="Q2237">
        <v>2.6589648878936392</v>
      </c>
      <c r="R2237">
        <v>2.8251501933869911</v>
      </c>
      <c r="S2237">
        <v>0</v>
      </c>
      <c r="T2237">
        <f t="shared" si="34"/>
        <v>22.276467874200851</v>
      </c>
      <c r="U2237" t="s">
        <v>449</v>
      </c>
    </row>
    <row r="2238" spans="1:21" x14ac:dyDescent="0.25">
      <c r="A2238" s="2">
        <v>2236</v>
      </c>
      <c r="B2238" t="s">
        <v>28</v>
      </c>
      <c r="C2238" t="s">
        <v>61</v>
      </c>
      <c r="D2238" t="s">
        <v>63</v>
      </c>
      <c r="E2238" t="s">
        <v>80</v>
      </c>
      <c r="F2238">
        <v>0</v>
      </c>
      <c r="G2238">
        <v>0</v>
      </c>
      <c r="H2238">
        <v>1.138218570873875</v>
      </c>
      <c r="I2238">
        <v>1.1183813437799139</v>
      </c>
      <c r="J2238">
        <v>1.040647093423344</v>
      </c>
      <c r="K2238">
        <v>1.0264611693968479</v>
      </c>
      <c r="L2238">
        <v>1.0813595420522299</v>
      </c>
      <c r="M2238">
        <v>1.153327156625672</v>
      </c>
      <c r="N2238">
        <v>1.1532118239100091</v>
      </c>
      <c r="O2238">
        <v>1.032227805179976</v>
      </c>
      <c r="P2238">
        <v>1.0234625187896209</v>
      </c>
      <c r="Q2238">
        <v>1.005701280577586</v>
      </c>
      <c r="R2238">
        <v>0</v>
      </c>
      <c r="S2238">
        <v>0</v>
      </c>
      <c r="T2238">
        <f t="shared" si="34"/>
        <v>10.772998304609075</v>
      </c>
      <c r="U2238">
        <v>0</v>
      </c>
    </row>
    <row r="2239" spans="1:21" x14ac:dyDescent="0.25">
      <c r="A2239" s="2">
        <v>2237</v>
      </c>
      <c r="B2239" t="s">
        <v>28</v>
      </c>
      <c r="C2239" t="s">
        <v>61</v>
      </c>
      <c r="D2239" t="s">
        <v>63</v>
      </c>
      <c r="E2239" t="s">
        <v>81</v>
      </c>
      <c r="F2239">
        <v>1</v>
      </c>
      <c r="G2239">
        <v>0</v>
      </c>
      <c r="H2239">
        <v>0</v>
      </c>
      <c r="I2239">
        <v>0</v>
      </c>
      <c r="J2239">
        <v>0</v>
      </c>
      <c r="K2239">
        <v>0</v>
      </c>
      <c r="L2239">
        <v>0</v>
      </c>
      <c r="M2239">
        <v>0</v>
      </c>
      <c r="N2239">
        <v>0</v>
      </c>
      <c r="O2239">
        <v>0</v>
      </c>
      <c r="P2239">
        <v>0</v>
      </c>
      <c r="Q2239">
        <v>0</v>
      </c>
      <c r="R2239">
        <v>0</v>
      </c>
      <c r="S2239">
        <v>0</v>
      </c>
      <c r="T2239">
        <f t="shared" si="34"/>
        <v>0</v>
      </c>
      <c r="U2239" t="s">
        <v>449</v>
      </c>
    </row>
    <row r="2240" spans="1:21" x14ac:dyDescent="0.25">
      <c r="A2240" s="2">
        <v>2238</v>
      </c>
      <c r="B2240" t="s">
        <v>28</v>
      </c>
      <c r="C2240" t="s">
        <v>61</v>
      </c>
      <c r="D2240" t="s">
        <v>62</v>
      </c>
      <c r="E2240" t="s">
        <v>83</v>
      </c>
      <c r="F2240">
        <v>0</v>
      </c>
      <c r="G2240">
        <v>0</v>
      </c>
      <c r="H2240">
        <v>0.68549599567712161</v>
      </c>
      <c r="I2240">
        <v>0.64821826781552583</v>
      </c>
      <c r="J2240">
        <v>0.61508250971632961</v>
      </c>
      <c r="K2240">
        <v>0.58505322893893308</v>
      </c>
      <c r="L2240">
        <v>0.550881978399137</v>
      </c>
      <c r="M2240">
        <v>0.51774622029994077</v>
      </c>
      <c r="N2240">
        <v>0.26301507991236989</v>
      </c>
      <c r="O2240">
        <v>0.76833539092511205</v>
      </c>
      <c r="P2240">
        <v>0.42040993088355177</v>
      </c>
      <c r="Q2240">
        <v>0.27337000431836872</v>
      </c>
      <c r="R2240">
        <v>0.37277727861595727</v>
      </c>
      <c r="S2240">
        <v>0</v>
      </c>
      <c r="T2240">
        <f t="shared" si="34"/>
        <v>5.7003858855023468</v>
      </c>
      <c r="U2240" t="s">
        <v>890</v>
      </c>
    </row>
    <row r="2241" spans="1:21" x14ac:dyDescent="0.25">
      <c r="A2241" s="2">
        <v>2239</v>
      </c>
      <c r="B2241" t="s">
        <v>28</v>
      </c>
      <c r="C2241" t="s">
        <v>61</v>
      </c>
      <c r="D2241" t="s">
        <v>62</v>
      </c>
      <c r="E2241" t="s">
        <v>85</v>
      </c>
      <c r="F2241">
        <v>1</v>
      </c>
      <c r="G2241">
        <v>0</v>
      </c>
      <c r="H2241">
        <v>0</v>
      </c>
      <c r="I2241">
        <v>0</v>
      </c>
      <c r="J2241">
        <v>0</v>
      </c>
      <c r="K2241">
        <v>0</v>
      </c>
      <c r="L2241">
        <v>0</v>
      </c>
      <c r="M2241">
        <v>0</v>
      </c>
      <c r="N2241">
        <v>0</v>
      </c>
      <c r="O2241">
        <v>0</v>
      </c>
      <c r="P2241">
        <v>0</v>
      </c>
      <c r="Q2241">
        <v>0</v>
      </c>
      <c r="R2241">
        <v>0</v>
      </c>
      <c r="S2241">
        <v>0</v>
      </c>
      <c r="T2241">
        <f t="shared" si="34"/>
        <v>0</v>
      </c>
      <c r="U2241" t="s">
        <v>450</v>
      </c>
    </row>
    <row r="2242" spans="1:21" x14ac:dyDescent="0.25">
      <c r="A2242" s="2">
        <v>2240</v>
      </c>
      <c r="B2242" t="s">
        <v>28</v>
      </c>
      <c r="C2242" t="s">
        <v>61</v>
      </c>
      <c r="D2242" t="s">
        <v>62</v>
      </c>
      <c r="E2242" t="s">
        <v>86</v>
      </c>
      <c r="F2242">
        <v>0</v>
      </c>
      <c r="G2242">
        <v>0</v>
      </c>
      <c r="H2242">
        <v>0.16886219301390851</v>
      </c>
      <c r="I2242">
        <v>0.1703560616322114</v>
      </c>
      <c r="J2242">
        <v>0.1692266535178463</v>
      </c>
      <c r="K2242">
        <v>0.16768886894099511</v>
      </c>
      <c r="L2242">
        <v>0.17144685927591929</v>
      </c>
      <c r="M2242">
        <v>0.16026377707071879</v>
      </c>
      <c r="N2242">
        <v>0.1860891014334709</v>
      </c>
      <c r="O2242">
        <v>0.22600201679734569</v>
      </c>
      <c r="P2242">
        <v>0.2253817209813283</v>
      </c>
      <c r="Q2242">
        <v>0.24369947740629169</v>
      </c>
      <c r="R2242">
        <v>0.20558245125975649</v>
      </c>
      <c r="S2242">
        <v>0</v>
      </c>
      <c r="T2242">
        <f t="shared" si="34"/>
        <v>2.0945991813297926</v>
      </c>
      <c r="U2242" t="s">
        <v>427</v>
      </c>
    </row>
    <row r="2243" spans="1:21" x14ac:dyDescent="0.25">
      <c r="A2243" s="2">
        <v>2241</v>
      </c>
      <c r="B2243" t="s">
        <v>28</v>
      </c>
      <c r="C2243" t="s">
        <v>61</v>
      </c>
      <c r="D2243" t="s">
        <v>65</v>
      </c>
      <c r="E2243" t="s">
        <v>88</v>
      </c>
      <c r="F2243">
        <v>0</v>
      </c>
      <c r="G2243">
        <v>0</v>
      </c>
      <c r="H2243">
        <v>0</v>
      </c>
      <c r="I2243">
        <v>0</v>
      </c>
      <c r="J2243">
        <v>0</v>
      </c>
      <c r="K2243">
        <v>0</v>
      </c>
      <c r="L2243">
        <v>0</v>
      </c>
      <c r="M2243">
        <v>0</v>
      </c>
      <c r="N2243">
        <v>0</v>
      </c>
      <c r="O2243">
        <v>0</v>
      </c>
      <c r="P2243">
        <v>0</v>
      </c>
      <c r="Q2243">
        <v>0</v>
      </c>
      <c r="R2243">
        <v>0</v>
      </c>
      <c r="S2243">
        <v>0</v>
      </c>
      <c r="T2243">
        <f t="shared" ref="T2243:T2306" si="35">SUM(H2243:R2243)</f>
        <v>0</v>
      </c>
      <c r="U2243">
        <v>0</v>
      </c>
    </row>
    <row r="2244" spans="1:21" x14ac:dyDescent="0.25">
      <c r="A2244" s="2">
        <v>2242</v>
      </c>
      <c r="B2244" t="s">
        <v>28</v>
      </c>
      <c r="C2244" t="s">
        <v>61</v>
      </c>
      <c r="D2244" t="s">
        <v>65</v>
      </c>
      <c r="E2244" t="s">
        <v>89</v>
      </c>
      <c r="F2244">
        <v>1</v>
      </c>
      <c r="G2244">
        <v>0</v>
      </c>
      <c r="H2244">
        <v>0</v>
      </c>
      <c r="I2244">
        <v>0</v>
      </c>
      <c r="J2244">
        <v>0</v>
      </c>
      <c r="K2244">
        <v>0</v>
      </c>
      <c r="L2244">
        <v>0</v>
      </c>
      <c r="M2244">
        <v>0</v>
      </c>
      <c r="N2244">
        <v>0</v>
      </c>
      <c r="O2244">
        <v>0</v>
      </c>
      <c r="P2244">
        <v>0</v>
      </c>
      <c r="Q2244">
        <v>0</v>
      </c>
      <c r="R2244">
        <v>0</v>
      </c>
      <c r="S2244">
        <v>0</v>
      </c>
      <c r="T2244">
        <f t="shared" si="35"/>
        <v>0</v>
      </c>
      <c r="U2244">
        <v>0</v>
      </c>
    </row>
    <row r="2245" spans="1:21" x14ac:dyDescent="0.25">
      <c r="A2245" s="2">
        <v>2243</v>
      </c>
      <c r="B2245" t="s">
        <v>28</v>
      </c>
      <c r="C2245" t="s">
        <v>61</v>
      </c>
      <c r="D2245" t="s">
        <v>66</v>
      </c>
      <c r="E2245" t="s">
        <v>90</v>
      </c>
      <c r="F2245">
        <v>0</v>
      </c>
      <c r="G2245">
        <v>1</v>
      </c>
      <c r="H2245">
        <v>0</v>
      </c>
      <c r="I2245">
        <v>0</v>
      </c>
      <c r="J2245">
        <v>0</v>
      </c>
      <c r="K2245">
        <v>0</v>
      </c>
      <c r="L2245">
        <v>0</v>
      </c>
      <c r="M2245">
        <v>0</v>
      </c>
      <c r="N2245">
        <v>0</v>
      </c>
      <c r="O2245">
        <v>0</v>
      </c>
      <c r="P2245">
        <v>0</v>
      </c>
      <c r="Q2245">
        <v>0</v>
      </c>
      <c r="R2245">
        <v>0</v>
      </c>
      <c r="S2245">
        <v>0</v>
      </c>
      <c r="T2245">
        <f t="shared" si="35"/>
        <v>0</v>
      </c>
      <c r="U2245">
        <v>0</v>
      </c>
    </row>
    <row r="2246" spans="1:21" x14ac:dyDescent="0.25">
      <c r="A2246" s="2">
        <v>2244</v>
      </c>
      <c r="B2246" t="s">
        <v>28</v>
      </c>
      <c r="C2246" t="s">
        <v>61</v>
      </c>
      <c r="D2246" t="s">
        <v>66</v>
      </c>
      <c r="E2246" t="s">
        <v>91</v>
      </c>
      <c r="F2246">
        <v>0</v>
      </c>
      <c r="G2246">
        <v>1</v>
      </c>
      <c r="H2246">
        <v>0</v>
      </c>
      <c r="I2246">
        <v>0</v>
      </c>
      <c r="J2246">
        <v>0</v>
      </c>
      <c r="K2246">
        <v>0</v>
      </c>
      <c r="L2246">
        <v>0</v>
      </c>
      <c r="M2246">
        <v>0</v>
      </c>
      <c r="N2246">
        <v>0</v>
      </c>
      <c r="O2246">
        <v>0</v>
      </c>
      <c r="P2246">
        <v>0</v>
      </c>
      <c r="Q2246">
        <v>4.55355634284536E-2</v>
      </c>
      <c r="R2246">
        <v>0</v>
      </c>
      <c r="S2246">
        <v>0</v>
      </c>
      <c r="T2246">
        <f t="shared" si="35"/>
        <v>4.55355634284536E-2</v>
      </c>
      <c r="U2246" t="s">
        <v>92</v>
      </c>
    </row>
    <row r="2247" spans="1:21" x14ac:dyDescent="0.25">
      <c r="A2247" s="2">
        <v>2245</v>
      </c>
      <c r="B2247" t="s">
        <v>28</v>
      </c>
      <c r="C2247" t="s">
        <v>61</v>
      </c>
      <c r="D2247" t="s">
        <v>64</v>
      </c>
      <c r="E2247" t="s">
        <v>93</v>
      </c>
      <c r="F2247">
        <v>0</v>
      </c>
      <c r="G2247">
        <v>0</v>
      </c>
      <c r="H2247">
        <v>0.82363456868862472</v>
      </c>
      <c r="I2247">
        <v>0.92403954468114269</v>
      </c>
      <c r="J2247">
        <v>0.94129664992985684</v>
      </c>
      <c r="K2247">
        <v>0.94129664992985684</v>
      </c>
      <c r="L2247">
        <v>0.90207595618277947</v>
      </c>
      <c r="M2247">
        <v>0.98051734367693422</v>
      </c>
      <c r="N2247">
        <v>1.004049759925181</v>
      </c>
      <c r="O2247">
        <v>0.94914078867927221</v>
      </c>
      <c r="P2247">
        <v>0.96482906617810327</v>
      </c>
      <c r="Q2247">
        <v>0.98051734367693422</v>
      </c>
      <c r="R2247">
        <v>0.98051734367693422</v>
      </c>
      <c r="S2247">
        <v>0</v>
      </c>
      <c r="T2247">
        <f t="shared" si="35"/>
        <v>10.391915015225621</v>
      </c>
      <c r="U2247" t="s">
        <v>520</v>
      </c>
    </row>
    <row r="2248" spans="1:21" x14ac:dyDescent="0.25">
      <c r="A2248" s="2">
        <v>2246</v>
      </c>
      <c r="B2248" t="s">
        <v>28</v>
      </c>
      <c r="C2248" t="s">
        <v>61</v>
      </c>
      <c r="D2248" t="s">
        <v>64</v>
      </c>
      <c r="E2248" t="s">
        <v>95</v>
      </c>
      <c r="F2248">
        <v>0</v>
      </c>
      <c r="G2248">
        <v>1</v>
      </c>
      <c r="H2248">
        <v>1.2985174103592869</v>
      </c>
      <c r="I2248">
        <v>1.3701909689095191</v>
      </c>
      <c r="J2248">
        <v>1.3539676747350959</v>
      </c>
      <c r="K2248">
        <v>1.215007748642015</v>
      </c>
      <c r="L2248">
        <v>1.14580281927973</v>
      </c>
      <c r="M2248">
        <v>1.161323538970835</v>
      </c>
      <c r="N2248">
        <v>1.1527905498317459</v>
      </c>
      <c r="O2248">
        <v>1.005817159654111</v>
      </c>
      <c r="P2248">
        <v>1.082765762785848</v>
      </c>
      <c r="Q2248">
        <v>1.1402505470673781</v>
      </c>
      <c r="R2248">
        <v>1.1950440052206159</v>
      </c>
      <c r="S2248">
        <v>0</v>
      </c>
      <c r="T2248">
        <f t="shared" si="35"/>
        <v>13.12147818545618</v>
      </c>
      <c r="U2248" t="s">
        <v>520</v>
      </c>
    </row>
    <row r="2249" spans="1:21" x14ac:dyDescent="0.25">
      <c r="A2249" s="2">
        <v>2247</v>
      </c>
      <c r="B2249" t="s">
        <v>28</v>
      </c>
      <c r="C2249" t="s">
        <v>61</v>
      </c>
      <c r="D2249" t="s">
        <v>64</v>
      </c>
      <c r="E2249" t="s">
        <v>97</v>
      </c>
      <c r="F2249">
        <v>0</v>
      </c>
      <c r="G2249">
        <v>0</v>
      </c>
      <c r="H2249">
        <v>0.58598314330412449</v>
      </c>
      <c r="I2249">
        <v>0.60263120454095831</v>
      </c>
      <c r="J2249">
        <v>0.58659781937272104</v>
      </c>
      <c r="K2249">
        <v>0.57454425276435139</v>
      </c>
      <c r="L2249">
        <v>0.56665817941138197</v>
      </c>
      <c r="M2249">
        <v>0.5590365173264249</v>
      </c>
      <c r="N2249">
        <v>0.55342855085158504</v>
      </c>
      <c r="O2249">
        <v>0.54834712119763307</v>
      </c>
      <c r="P2249">
        <v>0.54146895109325566</v>
      </c>
      <c r="Q2249">
        <v>0.53436633412263346</v>
      </c>
      <c r="R2249">
        <v>0.52848988353326287</v>
      </c>
      <c r="S2249">
        <v>0</v>
      </c>
      <c r="T2249">
        <f t="shared" si="35"/>
        <v>6.181551957518332</v>
      </c>
      <c r="U2249" t="s">
        <v>891</v>
      </c>
    </row>
    <row r="2250" spans="1:21" x14ac:dyDescent="0.25">
      <c r="A2250" s="2">
        <v>2248</v>
      </c>
      <c r="B2250" t="s">
        <v>28</v>
      </c>
      <c r="C2250" t="s">
        <v>61</v>
      </c>
      <c r="D2250" t="s">
        <v>64</v>
      </c>
      <c r="E2250" t="s">
        <v>99</v>
      </c>
      <c r="F2250">
        <v>0</v>
      </c>
      <c r="G2250">
        <v>0</v>
      </c>
      <c r="H2250">
        <v>0.35744490697911302</v>
      </c>
      <c r="I2250">
        <v>0.36143444307380163</v>
      </c>
      <c r="J2250">
        <v>0.4397728122934767</v>
      </c>
      <c r="K2250">
        <v>0.4669180885174482</v>
      </c>
      <c r="L2250">
        <v>0.49959309490039749</v>
      </c>
      <c r="M2250">
        <v>0.53478444139693859</v>
      </c>
      <c r="N2250">
        <v>0.68874357135500308</v>
      </c>
      <c r="O2250">
        <v>1.1954678597514821</v>
      </c>
      <c r="P2250">
        <v>1.06518568836551</v>
      </c>
      <c r="Q2250">
        <v>1.2082543210183461</v>
      </c>
      <c r="R2250">
        <v>1.8035445181393821</v>
      </c>
      <c r="S2250">
        <v>0</v>
      </c>
      <c r="T2250">
        <f t="shared" si="35"/>
        <v>8.6211437457908993</v>
      </c>
      <c r="U2250" t="s">
        <v>282</v>
      </c>
    </row>
    <row r="2251" spans="1:21" x14ac:dyDescent="0.25">
      <c r="A2251" s="2">
        <v>2249</v>
      </c>
      <c r="B2251" t="s">
        <v>28</v>
      </c>
      <c r="C2251" t="s">
        <v>54</v>
      </c>
      <c r="D2251" t="s">
        <v>60</v>
      </c>
      <c r="E2251" t="s">
        <v>101</v>
      </c>
      <c r="F2251">
        <v>0</v>
      </c>
      <c r="G2251">
        <v>0</v>
      </c>
      <c r="H2251">
        <v>0.42127489695713749</v>
      </c>
      <c r="I2251">
        <v>0.4701270394836346</v>
      </c>
      <c r="J2251">
        <v>0.52330825143198823</v>
      </c>
      <c r="K2251">
        <v>0.55666085421836731</v>
      </c>
      <c r="L2251">
        <v>0.61953060190569809</v>
      </c>
      <c r="M2251">
        <v>0.69645342878628536</v>
      </c>
      <c r="N2251">
        <v>0.78998470266083454</v>
      </c>
      <c r="O2251">
        <v>0.85288923689933971</v>
      </c>
      <c r="P2251">
        <v>0.93548323409512135</v>
      </c>
      <c r="Q2251">
        <v>1.0674108856838549</v>
      </c>
      <c r="R2251">
        <v>1.170381827085422</v>
      </c>
      <c r="S2251">
        <v>0</v>
      </c>
      <c r="T2251">
        <f t="shared" si="35"/>
        <v>8.1035049592076831</v>
      </c>
      <c r="U2251" t="s">
        <v>892</v>
      </c>
    </row>
    <row r="2252" spans="1:21" x14ac:dyDescent="0.25">
      <c r="A2252" s="2">
        <v>2250</v>
      </c>
      <c r="B2252" t="s">
        <v>28</v>
      </c>
      <c r="C2252" t="s">
        <v>54</v>
      </c>
      <c r="D2252" t="s">
        <v>60</v>
      </c>
      <c r="E2252" t="s">
        <v>103</v>
      </c>
      <c r="F2252">
        <v>1</v>
      </c>
      <c r="G2252">
        <v>0</v>
      </c>
      <c r="H2252">
        <v>1.83342240528565</v>
      </c>
      <c r="I2252">
        <v>1.246727235594242</v>
      </c>
      <c r="J2252">
        <v>2.6526111395622172</v>
      </c>
      <c r="K2252">
        <v>1.888980659991276</v>
      </c>
      <c r="L2252">
        <v>1.888980659991276</v>
      </c>
      <c r="M2252">
        <v>1.8200397599915941</v>
      </c>
      <c r="N2252">
        <v>2.770504967987204</v>
      </c>
      <c r="O2252">
        <v>2.770504967987204</v>
      </c>
      <c r="P2252">
        <v>1.918041900914218</v>
      </c>
      <c r="Q2252">
        <v>1.860786918797376</v>
      </c>
      <c r="R2252">
        <v>1.424831126393419</v>
      </c>
      <c r="S2252">
        <v>0</v>
      </c>
      <c r="T2252">
        <f t="shared" si="35"/>
        <v>22.075431742495677</v>
      </c>
      <c r="U2252" t="s">
        <v>75</v>
      </c>
    </row>
    <row r="2253" spans="1:21" x14ac:dyDescent="0.25">
      <c r="A2253" s="2">
        <v>2251</v>
      </c>
      <c r="B2253" t="s">
        <v>28</v>
      </c>
      <c r="C2253" t="s">
        <v>54</v>
      </c>
      <c r="D2253" t="s">
        <v>60</v>
      </c>
      <c r="E2253" t="s">
        <v>105</v>
      </c>
      <c r="F2253">
        <v>1</v>
      </c>
      <c r="G2253">
        <v>1</v>
      </c>
      <c r="H2253">
        <v>0</v>
      </c>
      <c r="I2253">
        <v>0</v>
      </c>
      <c r="J2253">
        <v>0</v>
      </c>
      <c r="K2253">
        <v>0</v>
      </c>
      <c r="L2253">
        <v>0</v>
      </c>
      <c r="M2253">
        <v>0</v>
      </c>
      <c r="N2253">
        <v>0</v>
      </c>
      <c r="O2253">
        <v>0</v>
      </c>
      <c r="P2253">
        <v>0</v>
      </c>
      <c r="Q2253">
        <v>0</v>
      </c>
      <c r="R2253">
        <v>0</v>
      </c>
      <c r="S2253">
        <v>0</v>
      </c>
      <c r="T2253">
        <f t="shared" si="35"/>
        <v>0</v>
      </c>
      <c r="U2253" t="s">
        <v>106</v>
      </c>
    </row>
    <row r="2254" spans="1:21" x14ac:dyDescent="0.25">
      <c r="A2254" s="2">
        <v>2252</v>
      </c>
      <c r="B2254" t="s">
        <v>28</v>
      </c>
      <c r="C2254" t="s">
        <v>54</v>
      </c>
      <c r="D2254" t="s">
        <v>60</v>
      </c>
      <c r="E2254" t="s">
        <v>107</v>
      </c>
      <c r="F2254">
        <v>0</v>
      </c>
      <c r="G2254">
        <v>0</v>
      </c>
      <c r="H2254">
        <v>0.31126590191524101</v>
      </c>
      <c r="I2254">
        <v>0.31961423677274048</v>
      </c>
      <c r="J2254">
        <v>0.40597587413977099</v>
      </c>
      <c r="K2254">
        <v>0.38011353239087903</v>
      </c>
      <c r="L2254">
        <v>0.35917984233988248</v>
      </c>
      <c r="M2254">
        <v>0.36535640816968251</v>
      </c>
      <c r="N2254">
        <v>0.34648388185249862</v>
      </c>
      <c r="O2254">
        <v>0.37415996008807417</v>
      </c>
      <c r="P2254">
        <v>0.35257708524108111</v>
      </c>
      <c r="Q2254">
        <v>0.32443052890214558</v>
      </c>
      <c r="R2254">
        <v>0.37293010179886399</v>
      </c>
      <c r="S2254">
        <v>0</v>
      </c>
      <c r="T2254">
        <f t="shared" si="35"/>
        <v>3.9120873536108602</v>
      </c>
      <c r="U2254" t="s">
        <v>75</v>
      </c>
    </row>
    <row r="2255" spans="1:21" x14ac:dyDescent="0.25">
      <c r="A2255" s="2">
        <v>2253</v>
      </c>
      <c r="B2255" t="s">
        <v>28</v>
      </c>
      <c r="C2255" t="s">
        <v>54</v>
      </c>
      <c r="D2255" t="s">
        <v>59</v>
      </c>
      <c r="E2255" t="s">
        <v>109</v>
      </c>
      <c r="F2255">
        <v>0</v>
      </c>
      <c r="G2255">
        <v>0</v>
      </c>
      <c r="H2255">
        <v>0.29035844481567452</v>
      </c>
      <c r="I2255">
        <v>0.33400141366967268</v>
      </c>
      <c r="J2255">
        <v>0.3928087449036749</v>
      </c>
      <c r="K2255">
        <v>0.425461130130045</v>
      </c>
      <c r="L2255">
        <v>0.46602056850735402</v>
      </c>
      <c r="M2255">
        <v>0.55000272356175484</v>
      </c>
      <c r="N2255">
        <v>0.57853639307997573</v>
      </c>
      <c r="O2255">
        <v>0.62017506712412607</v>
      </c>
      <c r="P2255">
        <v>0.6781894905212652</v>
      </c>
      <c r="Q2255">
        <v>0.72729471336254159</v>
      </c>
      <c r="R2255">
        <v>0.7953085855912303</v>
      </c>
      <c r="S2255">
        <v>0</v>
      </c>
      <c r="T2255">
        <f t="shared" si="35"/>
        <v>5.8581572752673141</v>
      </c>
      <c r="U2255" t="s">
        <v>893</v>
      </c>
    </row>
    <row r="2256" spans="1:21" x14ac:dyDescent="0.25">
      <c r="A2256" s="2">
        <v>2254</v>
      </c>
      <c r="B2256" t="s">
        <v>28</v>
      </c>
      <c r="C2256" t="s">
        <v>54</v>
      </c>
      <c r="D2256" t="s">
        <v>59</v>
      </c>
      <c r="E2256" t="s">
        <v>111</v>
      </c>
      <c r="F2256">
        <v>0</v>
      </c>
      <c r="G2256">
        <v>0</v>
      </c>
      <c r="H2256">
        <v>0.39535522917183891</v>
      </c>
      <c r="I2256">
        <v>0.43383470707837152</v>
      </c>
      <c r="J2256">
        <v>0.51193533317322182</v>
      </c>
      <c r="K2256">
        <v>0.57942361505784168</v>
      </c>
      <c r="L2256">
        <v>0.63469083551698835</v>
      </c>
      <c r="M2256">
        <v>0.68837528581275087</v>
      </c>
      <c r="N2256">
        <v>0.74039912478955328</v>
      </c>
      <c r="O2256">
        <v>0.79852052095316284</v>
      </c>
      <c r="P2256">
        <v>0.86455576793369238</v>
      </c>
      <c r="Q2256">
        <v>0.93764861301980318</v>
      </c>
      <c r="R2256">
        <v>1.011338240298665</v>
      </c>
      <c r="S2256">
        <v>0</v>
      </c>
      <c r="T2256">
        <f t="shared" si="35"/>
        <v>7.596077272805891</v>
      </c>
      <c r="U2256" t="s">
        <v>894</v>
      </c>
    </row>
    <row r="2257" spans="1:21" x14ac:dyDescent="0.25">
      <c r="A2257" s="2">
        <v>2255</v>
      </c>
      <c r="B2257" t="s">
        <v>28</v>
      </c>
      <c r="C2257" t="s">
        <v>54</v>
      </c>
      <c r="D2257" t="s">
        <v>59</v>
      </c>
      <c r="E2257" t="s">
        <v>113</v>
      </c>
      <c r="F2257">
        <v>0</v>
      </c>
      <c r="G2257">
        <v>0</v>
      </c>
      <c r="H2257">
        <v>1.0028842988091859</v>
      </c>
      <c r="I2257">
        <v>1.107948368208244</v>
      </c>
      <c r="J2257">
        <v>1.0475596362862349</v>
      </c>
      <c r="K2257">
        <v>0.949339249342251</v>
      </c>
      <c r="L2257">
        <v>0.9551279036277962</v>
      </c>
      <c r="M2257">
        <v>1.022110901252842</v>
      </c>
      <c r="N2257">
        <v>0.87457494541451675</v>
      </c>
      <c r="O2257">
        <v>0.59294340257213596</v>
      </c>
      <c r="P2257">
        <v>1.447772822260649</v>
      </c>
      <c r="Q2257">
        <v>0.48480975075742261</v>
      </c>
      <c r="R2257">
        <v>0.73544848579340316</v>
      </c>
      <c r="S2257">
        <v>0</v>
      </c>
      <c r="T2257">
        <f t="shared" si="35"/>
        <v>10.220519764324681</v>
      </c>
      <c r="U2257" t="s">
        <v>397</v>
      </c>
    </row>
    <row r="2258" spans="1:21" x14ac:dyDescent="0.25">
      <c r="A2258" s="2">
        <v>2256</v>
      </c>
      <c r="B2258" t="s">
        <v>28</v>
      </c>
      <c r="C2258" t="s">
        <v>54</v>
      </c>
      <c r="D2258" t="s">
        <v>56</v>
      </c>
      <c r="E2258" t="s">
        <v>115</v>
      </c>
      <c r="F2258">
        <v>0</v>
      </c>
      <c r="G2258">
        <v>0</v>
      </c>
      <c r="H2258">
        <v>0.28200008860019732</v>
      </c>
      <c r="I2258">
        <v>0.35407646949181132</v>
      </c>
      <c r="J2258">
        <v>0.40133348570157301</v>
      </c>
      <c r="K2258">
        <v>0.50876588774324472</v>
      </c>
      <c r="L2258">
        <v>0.64077297556234303</v>
      </c>
      <c r="M2258">
        <v>0.80050319805018244</v>
      </c>
      <c r="N2258">
        <v>0.98919863488551663</v>
      </c>
      <c r="O2258">
        <v>1.226419906712813</v>
      </c>
      <c r="P2258">
        <v>1.332985865155468</v>
      </c>
      <c r="Q2258">
        <v>0</v>
      </c>
      <c r="R2258">
        <v>0</v>
      </c>
      <c r="S2258">
        <v>0</v>
      </c>
      <c r="T2258">
        <f t="shared" si="35"/>
        <v>6.5360565119031495</v>
      </c>
      <c r="U2258" t="s">
        <v>430</v>
      </c>
    </row>
    <row r="2259" spans="1:21" x14ac:dyDescent="0.25">
      <c r="A2259" s="2">
        <v>2257</v>
      </c>
      <c r="B2259" t="s">
        <v>28</v>
      </c>
      <c r="C2259" t="s">
        <v>54</v>
      </c>
      <c r="D2259" t="s">
        <v>56</v>
      </c>
      <c r="E2259" t="s">
        <v>117</v>
      </c>
      <c r="F2259">
        <v>0</v>
      </c>
      <c r="G2259">
        <v>0</v>
      </c>
      <c r="H2259">
        <v>0.40324216569210147</v>
      </c>
      <c r="I2259">
        <v>0.35973019528448741</v>
      </c>
      <c r="J2259">
        <v>0.44470881824761122</v>
      </c>
      <c r="K2259">
        <v>0.53380813080397127</v>
      </c>
      <c r="L2259">
        <v>0.45683807915768238</v>
      </c>
      <c r="M2259">
        <v>0.75079511773624819</v>
      </c>
      <c r="N2259">
        <v>0.76476979480579044</v>
      </c>
      <c r="O2259">
        <v>0.76860861500847566</v>
      </c>
      <c r="P2259">
        <v>0.82841541311414957</v>
      </c>
      <c r="Q2259">
        <v>0.92293646530483697</v>
      </c>
      <c r="R2259">
        <v>0.99736883579249869</v>
      </c>
      <c r="S2259">
        <v>0</v>
      </c>
      <c r="T2259">
        <f t="shared" si="35"/>
        <v>7.2312216309478536</v>
      </c>
      <c r="U2259" t="s">
        <v>526</v>
      </c>
    </row>
    <row r="2260" spans="1:21" x14ac:dyDescent="0.25">
      <c r="A2260" s="2">
        <v>2258</v>
      </c>
      <c r="B2260" t="s">
        <v>28</v>
      </c>
      <c r="C2260" t="s">
        <v>54</v>
      </c>
      <c r="D2260" t="s">
        <v>55</v>
      </c>
      <c r="E2260" t="s">
        <v>118</v>
      </c>
      <c r="F2260">
        <v>1</v>
      </c>
      <c r="G2260">
        <v>0</v>
      </c>
      <c r="H2260">
        <v>0.92816916101559277</v>
      </c>
      <c r="I2260">
        <v>0.86269083218702314</v>
      </c>
      <c r="J2260">
        <v>0.87738189571726932</v>
      </c>
      <c r="K2260">
        <v>0.92456087903829975</v>
      </c>
      <c r="L2260">
        <v>1.0119802557560631</v>
      </c>
      <c r="M2260">
        <v>0.92779291809239717</v>
      </c>
      <c r="N2260">
        <v>0.94056808074278186</v>
      </c>
      <c r="O2260">
        <v>0.87422036217924726</v>
      </c>
      <c r="P2260">
        <v>0.81898116340935578</v>
      </c>
      <c r="Q2260">
        <v>0.79708327046279548</v>
      </c>
      <c r="R2260">
        <v>0.75876023671816162</v>
      </c>
      <c r="S2260">
        <v>0</v>
      </c>
      <c r="T2260">
        <f t="shared" si="35"/>
        <v>9.7221890553189887</v>
      </c>
      <c r="U2260" t="s">
        <v>392</v>
      </c>
    </row>
    <row r="2261" spans="1:21" x14ac:dyDescent="0.25">
      <c r="A2261" s="2">
        <v>2259</v>
      </c>
      <c r="B2261" t="s">
        <v>28</v>
      </c>
      <c r="C2261" t="s">
        <v>54</v>
      </c>
      <c r="D2261" t="s">
        <v>55</v>
      </c>
      <c r="E2261" t="s">
        <v>120</v>
      </c>
      <c r="F2261">
        <v>1</v>
      </c>
      <c r="G2261">
        <v>0</v>
      </c>
      <c r="H2261">
        <v>0.95483923055121289</v>
      </c>
      <c r="I2261">
        <v>0.89853466589577768</v>
      </c>
      <c r="J2261">
        <v>0.73978316765280505</v>
      </c>
      <c r="K2261">
        <v>0.85603717602809637</v>
      </c>
      <c r="L2261">
        <v>0.20734327501420649</v>
      </c>
      <c r="M2261">
        <v>0.84138467956759588</v>
      </c>
      <c r="N2261">
        <v>0.71612909026033111</v>
      </c>
      <c r="O2261">
        <v>0.83543238139117837</v>
      </c>
      <c r="P2261">
        <v>0.89645946117950304</v>
      </c>
      <c r="Q2261">
        <v>0.79113572418738554</v>
      </c>
      <c r="R2261">
        <v>0.79887675097173161</v>
      </c>
      <c r="S2261">
        <v>0</v>
      </c>
      <c r="T2261">
        <f t="shared" si="35"/>
        <v>8.535955602699822</v>
      </c>
      <c r="U2261" t="s">
        <v>547</v>
      </c>
    </row>
    <row r="2262" spans="1:21" x14ac:dyDescent="0.25">
      <c r="A2262" s="2">
        <v>2260</v>
      </c>
      <c r="B2262" t="s">
        <v>28</v>
      </c>
      <c r="C2262" t="s">
        <v>54</v>
      </c>
      <c r="D2262" t="s">
        <v>55</v>
      </c>
      <c r="E2262" t="s">
        <v>122</v>
      </c>
      <c r="F2262">
        <v>0</v>
      </c>
      <c r="G2262">
        <v>0</v>
      </c>
      <c r="H2262">
        <v>0.29554238379196968</v>
      </c>
      <c r="I2262">
        <v>0.33671469074867139</v>
      </c>
      <c r="J2262">
        <v>0.41456724056000183</v>
      </c>
      <c r="K2262">
        <v>0.48607113276848612</v>
      </c>
      <c r="L2262">
        <v>0.547553862038614</v>
      </c>
      <c r="M2262">
        <v>0.52505875636415467</v>
      </c>
      <c r="N2262">
        <v>0.74721847097564209</v>
      </c>
      <c r="O2262">
        <v>0.68597111351627293</v>
      </c>
      <c r="P2262">
        <v>0.68086117935124146</v>
      </c>
      <c r="Q2262">
        <v>0.78275422735093925</v>
      </c>
      <c r="R2262">
        <v>0.88530485870180042</v>
      </c>
      <c r="S2262">
        <v>0</v>
      </c>
      <c r="T2262">
        <f t="shared" si="35"/>
        <v>6.3876179161677946</v>
      </c>
      <c r="U2262" t="s">
        <v>392</v>
      </c>
    </row>
    <row r="2263" spans="1:21" x14ac:dyDescent="0.25">
      <c r="A2263" s="2">
        <v>2261</v>
      </c>
      <c r="B2263" t="s">
        <v>28</v>
      </c>
      <c r="C2263" t="s">
        <v>54</v>
      </c>
      <c r="D2263" t="s">
        <v>55</v>
      </c>
      <c r="E2263" t="s">
        <v>123</v>
      </c>
      <c r="F2263">
        <v>0</v>
      </c>
      <c r="G2263">
        <v>0</v>
      </c>
      <c r="H2263">
        <v>0</v>
      </c>
      <c r="I2263">
        <v>0</v>
      </c>
      <c r="J2263">
        <v>0</v>
      </c>
      <c r="K2263">
        <v>0</v>
      </c>
      <c r="L2263">
        <v>0</v>
      </c>
      <c r="M2263">
        <v>0</v>
      </c>
      <c r="N2263">
        <v>0</v>
      </c>
      <c r="O2263">
        <v>0</v>
      </c>
      <c r="P2263">
        <v>0</v>
      </c>
      <c r="Q2263">
        <v>0</v>
      </c>
      <c r="R2263">
        <v>0</v>
      </c>
      <c r="S2263">
        <v>0</v>
      </c>
      <c r="T2263">
        <f t="shared" si="35"/>
        <v>0</v>
      </c>
      <c r="U2263" t="s">
        <v>895</v>
      </c>
    </row>
    <row r="2264" spans="1:21" x14ac:dyDescent="0.25">
      <c r="A2264" s="2">
        <v>2262</v>
      </c>
      <c r="B2264" t="s">
        <v>28</v>
      </c>
      <c r="C2264" t="s">
        <v>54</v>
      </c>
      <c r="D2264" t="s">
        <v>58</v>
      </c>
      <c r="E2264" t="s">
        <v>124</v>
      </c>
      <c r="F2264">
        <v>0</v>
      </c>
      <c r="G2264">
        <v>0</v>
      </c>
      <c r="H2264">
        <v>0.99477515774516501</v>
      </c>
      <c r="I2264">
        <v>0.91658439803050906</v>
      </c>
      <c r="J2264">
        <v>0.9369529402089648</v>
      </c>
      <c r="K2264">
        <v>0</v>
      </c>
      <c r="L2264">
        <v>0.99733242821567014</v>
      </c>
      <c r="M2264">
        <v>0.99843232949330674</v>
      </c>
      <c r="N2264">
        <v>1.0019998796558629</v>
      </c>
      <c r="O2264">
        <v>1.004652882274607</v>
      </c>
      <c r="P2264">
        <v>1.008473002360176</v>
      </c>
      <c r="Q2264">
        <v>1.0111840553241289</v>
      </c>
      <c r="R2264">
        <v>1.0117126189936601</v>
      </c>
      <c r="S2264">
        <v>0</v>
      </c>
      <c r="T2264">
        <f t="shared" si="35"/>
        <v>9.8820996923020523</v>
      </c>
      <c r="U2264" t="s">
        <v>413</v>
      </c>
    </row>
    <row r="2265" spans="1:21" x14ac:dyDescent="0.25">
      <c r="A2265" s="2">
        <v>2263</v>
      </c>
      <c r="B2265" t="s">
        <v>28</v>
      </c>
      <c r="C2265" t="s">
        <v>54</v>
      </c>
      <c r="D2265" t="s">
        <v>58</v>
      </c>
      <c r="E2265" t="s">
        <v>126</v>
      </c>
      <c r="F2265">
        <v>0</v>
      </c>
      <c r="G2265">
        <v>1</v>
      </c>
      <c r="H2265">
        <v>1.2959608768120121</v>
      </c>
      <c r="I2265">
        <v>1.1713116552790399</v>
      </c>
      <c r="J2265">
        <v>1.1120117783979271</v>
      </c>
      <c r="K2265">
        <v>1.1412073437051271</v>
      </c>
      <c r="L2265">
        <v>1.191201781964744</v>
      </c>
      <c r="M2265">
        <v>1.0710623626435669</v>
      </c>
      <c r="N2265">
        <v>1.071193704336056</v>
      </c>
      <c r="O2265">
        <v>1.040290326012846</v>
      </c>
      <c r="P2265">
        <v>0.92232138255884444</v>
      </c>
      <c r="Q2265">
        <v>0.80738397147763308</v>
      </c>
      <c r="R2265">
        <v>0.87728690708475332</v>
      </c>
      <c r="S2265">
        <v>0</v>
      </c>
      <c r="T2265">
        <f t="shared" si="35"/>
        <v>11.70123209027255</v>
      </c>
      <c r="U2265" t="s">
        <v>527</v>
      </c>
    </row>
    <row r="2266" spans="1:21" x14ac:dyDescent="0.25">
      <c r="A2266" s="2">
        <v>2264</v>
      </c>
      <c r="B2266" t="s">
        <v>28</v>
      </c>
      <c r="C2266" t="s">
        <v>54</v>
      </c>
      <c r="D2266" t="s">
        <v>58</v>
      </c>
      <c r="E2266" t="s">
        <v>128</v>
      </c>
      <c r="F2266">
        <v>0</v>
      </c>
      <c r="G2266">
        <v>1</v>
      </c>
      <c r="H2266">
        <v>0</v>
      </c>
      <c r="I2266">
        <v>0</v>
      </c>
      <c r="J2266">
        <v>0</v>
      </c>
      <c r="K2266">
        <v>0</v>
      </c>
      <c r="L2266">
        <v>0</v>
      </c>
      <c r="M2266">
        <v>0</v>
      </c>
      <c r="N2266">
        <v>0</v>
      </c>
      <c r="O2266">
        <v>0</v>
      </c>
      <c r="P2266">
        <v>0</v>
      </c>
      <c r="Q2266">
        <v>0</v>
      </c>
      <c r="R2266">
        <v>0</v>
      </c>
      <c r="S2266">
        <v>0</v>
      </c>
      <c r="T2266">
        <f t="shared" si="35"/>
        <v>0</v>
      </c>
      <c r="U2266">
        <v>0</v>
      </c>
    </row>
    <row r="2267" spans="1:21" x14ac:dyDescent="0.25">
      <c r="A2267" s="2">
        <v>2265</v>
      </c>
      <c r="B2267" t="s">
        <v>28</v>
      </c>
      <c r="C2267" t="s">
        <v>54</v>
      </c>
      <c r="D2267" t="s">
        <v>58</v>
      </c>
      <c r="E2267" t="s">
        <v>129</v>
      </c>
      <c r="F2267">
        <v>0</v>
      </c>
      <c r="G2267">
        <v>0</v>
      </c>
      <c r="H2267">
        <v>0</v>
      </c>
      <c r="I2267">
        <v>0</v>
      </c>
      <c r="J2267">
        <v>0</v>
      </c>
      <c r="K2267">
        <v>0</v>
      </c>
      <c r="L2267">
        <v>0</v>
      </c>
      <c r="M2267">
        <v>0</v>
      </c>
      <c r="N2267">
        <v>0</v>
      </c>
      <c r="O2267">
        <v>0</v>
      </c>
      <c r="P2267">
        <v>0</v>
      </c>
      <c r="Q2267">
        <v>0</v>
      </c>
      <c r="R2267">
        <v>0</v>
      </c>
      <c r="S2267">
        <v>0</v>
      </c>
      <c r="T2267">
        <f t="shared" si="35"/>
        <v>0</v>
      </c>
      <c r="U2267">
        <v>0</v>
      </c>
    </row>
    <row r="2268" spans="1:21" x14ac:dyDescent="0.25">
      <c r="A2268" s="2">
        <v>2266</v>
      </c>
      <c r="B2268" t="s">
        <v>28</v>
      </c>
      <c r="C2268" t="s">
        <v>54</v>
      </c>
      <c r="D2268" t="s">
        <v>58</v>
      </c>
      <c r="E2268" t="s">
        <v>130</v>
      </c>
      <c r="F2268">
        <v>1</v>
      </c>
      <c r="G2268">
        <v>0</v>
      </c>
      <c r="H2268">
        <v>6.7251155537332146</v>
      </c>
      <c r="I2268">
        <v>4.042979442423662</v>
      </c>
      <c r="J2268">
        <v>3.144173074484502</v>
      </c>
      <c r="K2268">
        <v>2.2476088922670741</v>
      </c>
      <c r="L2268">
        <v>1.955376988842946</v>
      </c>
      <c r="M2268">
        <v>1.6521070599357821</v>
      </c>
      <c r="N2268">
        <v>1.3500509992065921</v>
      </c>
      <c r="O2268">
        <v>1.17487662819005</v>
      </c>
      <c r="P2268">
        <v>1.017757153250451</v>
      </c>
      <c r="Q2268">
        <v>0.82728914925662245</v>
      </c>
      <c r="R2268">
        <v>0.72499541004921209</v>
      </c>
      <c r="S2268">
        <v>0</v>
      </c>
      <c r="T2268">
        <f t="shared" si="35"/>
        <v>24.862330351640104</v>
      </c>
      <c r="U2268" t="s">
        <v>896</v>
      </c>
    </row>
    <row r="2269" spans="1:21" x14ac:dyDescent="0.25">
      <c r="A2269" s="2">
        <v>2267</v>
      </c>
      <c r="B2269" t="s">
        <v>28</v>
      </c>
      <c r="C2269" t="s">
        <v>54</v>
      </c>
      <c r="D2269" t="s">
        <v>57</v>
      </c>
      <c r="E2269" t="s">
        <v>132</v>
      </c>
      <c r="F2269">
        <v>0</v>
      </c>
      <c r="G2269">
        <v>0</v>
      </c>
      <c r="H2269">
        <v>1.188212934667024</v>
      </c>
      <c r="I2269">
        <v>1.7136386985763501</v>
      </c>
      <c r="J2269">
        <v>0.88818858298497727</v>
      </c>
      <c r="K2269">
        <v>0.86815578866189247</v>
      </c>
      <c r="L2269">
        <v>0.92822823753873884</v>
      </c>
      <c r="M2269">
        <v>0.75885002088264619</v>
      </c>
      <c r="N2269">
        <v>0.63178615514807124</v>
      </c>
      <c r="O2269">
        <v>0.47904576535022753</v>
      </c>
      <c r="P2269">
        <v>0.86149364979351539</v>
      </c>
      <c r="Q2269">
        <v>1.5301597361878221</v>
      </c>
      <c r="R2269">
        <v>0.7910509437333112</v>
      </c>
      <c r="S2269">
        <v>0</v>
      </c>
      <c r="T2269">
        <f t="shared" si="35"/>
        <v>10.638810513524575</v>
      </c>
      <c r="U2269" t="s">
        <v>296</v>
      </c>
    </row>
    <row r="2270" spans="1:21" x14ac:dyDescent="0.25">
      <c r="A2270" s="2">
        <v>2268</v>
      </c>
      <c r="B2270" t="s">
        <v>28</v>
      </c>
      <c r="C2270" t="s">
        <v>54</v>
      </c>
      <c r="D2270" t="s">
        <v>57</v>
      </c>
      <c r="E2270" t="s">
        <v>134</v>
      </c>
      <c r="F2270">
        <v>0</v>
      </c>
      <c r="G2270">
        <v>0</v>
      </c>
      <c r="H2270">
        <v>1.8611761032976539</v>
      </c>
      <c r="I2270">
        <v>1.899182258168334</v>
      </c>
      <c r="J2270">
        <v>1.782017751460528</v>
      </c>
      <c r="K2270">
        <v>1.8559175538637209</v>
      </c>
      <c r="L2270">
        <v>1.9141065364513921</v>
      </c>
      <c r="M2270">
        <v>2.1782499557126731</v>
      </c>
      <c r="N2270">
        <v>2.5569830992765992</v>
      </c>
      <c r="O2270">
        <v>2.0559473366758572</v>
      </c>
      <c r="P2270">
        <v>2.2352831472711152</v>
      </c>
      <c r="Q2270">
        <v>2.409660364215557</v>
      </c>
      <c r="R2270">
        <v>2.4806818727864539</v>
      </c>
      <c r="S2270">
        <v>0</v>
      </c>
      <c r="T2270">
        <f t="shared" si="35"/>
        <v>23.229205979179888</v>
      </c>
      <c r="U2270" t="s">
        <v>465</v>
      </c>
    </row>
    <row r="2271" spans="1:21" x14ac:dyDescent="0.25">
      <c r="A2271" s="2">
        <v>2269</v>
      </c>
      <c r="B2271" t="s">
        <v>28</v>
      </c>
      <c r="C2271" t="s">
        <v>54</v>
      </c>
      <c r="D2271" t="s">
        <v>57</v>
      </c>
      <c r="E2271" t="s">
        <v>136</v>
      </c>
      <c r="F2271">
        <v>0</v>
      </c>
      <c r="G2271">
        <v>0</v>
      </c>
      <c r="H2271">
        <v>0.61344960103249224</v>
      </c>
      <c r="I2271">
        <v>0.705587236951424</v>
      </c>
      <c r="J2271">
        <v>0.70757341956903153</v>
      </c>
      <c r="K2271">
        <v>0.74904210628554435</v>
      </c>
      <c r="L2271">
        <v>0.83865393583115999</v>
      </c>
      <c r="M2271">
        <v>0.86135130193951603</v>
      </c>
      <c r="N2271">
        <v>1.053438406774388</v>
      </c>
      <c r="O2271">
        <v>0.95561332983455727</v>
      </c>
      <c r="P2271">
        <v>0.91605936939003207</v>
      </c>
      <c r="Q2271">
        <v>1.0172242660746349</v>
      </c>
      <c r="R2271">
        <v>1.084550332952775</v>
      </c>
      <c r="S2271">
        <v>0</v>
      </c>
      <c r="T2271">
        <f t="shared" si="35"/>
        <v>9.5025433066355554</v>
      </c>
      <c r="U2271" t="s">
        <v>466</v>
      </c>
    </row>
    <row r="2272" spans="1:21" x14ac:dyDescent="0.25">
      <c r="A2272" s="2">
        <v>2270</v>
      </c>
      <c r="B2272" t="s">
        <v>28</v>
      </c>
      <c r="C2272" t="s">
        <v>54</v>
      </c>
      <c r="D2272" t="s">
        <v>57</v>
      </c>
      <c r="E2272" t="s">
        <v>138</v>
      </c>
      <c r="F2272">
        <v>0</v>
      </c>
      <c r="G2272">
        <v>0</v>
      </c>
      <c r="H2272">
        <v>0.64133264685725744</v>
      </c>
      <c r="I2272">
        <v>0.63285955139138439</v>
      </c>
      <c r="J2272">
        <v>0.62384256558149698</v>
      </c>
      <c r="K2272">
        <v>0.61753804105152288</v>
      </c>
      <c r="L2272">
        <v>0.57355027010983872</v>
      </c>
      <c r="M2272">
        <v>0.54513464236246778</v>
      </c>
      <c r="N2272">
        <v>0.45675859940759811</v>
      </c>
      <c r="O2272">
        <v>0.36372590031613922</v>
      </c>
      <c r="P2272">
        <v>0.31198334425946989</v>
      </c>
      <c r="Q2272">
        <v>0.434705124696871</v>
      </c>
      <c r="R2272">
        <v>0.3409970808867161</v>
      </c>
      <c r="S2272">
        <v>0</v>
      </c>
      <c r="T2272">
        <f t="shared" si="35"/>
        <v>5.5424277669207616</v>
      </c>
      <c r="U2272" t="s">
        <v>467</v>
      </c>
    </row>
    <row r="2273" spans="1:21" x14ac:dyDescent="0.25">
      <c r="A2273" s="2">
        <v>2271</v>
      </c>
      <c r="B2273" t="s">
        <v>28</v>
      </c>
      <c r="C2273" t="s">
        <v>54</v>
      </c>
      <c r="D2273" t="s">
        <v>57</v>
      </c>
      <c r="E2273" t="s">
        <v>140</v>
      </c>
      <c r="F2273">
        <v>0</v>
      </c>
      <c r="G2273">
        <v>0</v>
      </c>
      <c r="H2273">
        <v>0.50684904983743984</v>
      </c>
      <c r="I2273">
        <v>0.4921679623302514</v>
      </c>
      <c r="J2273">
        <v>0.42524503435507771</v>
      </c>
      <c r="K2273">
        <v>0.45003632627472162</v>
      </c>
      <c r="L2273">
        <v>0.39441570522572572</v>
      </c>
      <c r="M2273">
        <v>0.58740629413122214</v>
      </c>
      <c r="N2273">
        <v>0.41270323406933612</v>
      </c>
      <c r="O2273">
        <v>0.48355832654168568</v>
      </c>
      <c r="P2273">
        <v>0.43257751066895628</v>
      </c>
      <c r="Q2273">
        <v>0.52249995965397256</v>
      </c>
      <c r="R2273">
        <v>0.47415682627434541</v>
      </c>
      <c r="S2273">
        <v>0</v>
      </c>
      <c r="T2273">
        <f t="shared" si="35"/>
        <v>5.181616229362735</v>
      </c>
      <c r="U2273" t="s">
        <v>468</v>
      </c>
    </row>
    <row r="2274" spans="1:21" x14ac:dyDescent="0.25">
      <c r="A2274" s="2">
        <v>2272</v>
      </c>
      <c r="B2274" t="s">
        <v>28</v>
      </c>
      <c r="C2274" t="s">
        <v>46</v>
      </c>
      <c r="D2274" t="s">
        <v>47</v>
      </c>
      <c r="E2274" t="s">
        <v>142</v>
      </c>
      <c r="F2274">
        <v>0</v>
      </c>
      <c r="G2274">
        <v>0</v>
      </c>
      <c r="H2274">
        <v>0.20841373986877651</v>
      </c>
      <c r="I2274">
        <v>0.20841373986877651</v>
      </c>
      <c r="J2274">
        <v>0.83365495947510615</v>
      </c>
      <c r="K2274">
        <v>0.41682747973755307</v>
      </c>
      <c r="L2274">
        <v>0.83365495947510615</v>
      </c>
      <c r="M2274">
        <v>0.62524121960632961</v>
      </c>
      <c r="N2274">
        <v>0.41682747973755307</v>
      </c>
      <c r="O2274">
        <v>0.78571979930528757</v>
      </c>
      <c r="P2274">
        <v>1.042068699343883</v>
      </c>
      <c r="Q2274">
        <v>1.4588961790814361</v>
      </c>
      <c r="R2274">
        <v>0.41682747973755307</v>
      </c>
      <c r="S2274">
        <v>0</v>
      </c>
      <c r="T2274">
        <f t="shared" si="35"/>
        <v>7.2465457352373601</v>
      </c>
      <c r="U2274" t="s">
        <v>871</v>
      </c>
    </row>
    <row r="2275" spans="1:21" x14ac:dyDescent="0.25">
      <c r="A2275" s="2">
        <v>2273</v>
      </c>
      <c r="B2275" t="s">
        <v>28</v>
      </c>
      <c r="C2275" t="s">
        <v>46</v>
      </c>
      <c r="D2275" t="s">
        <v>47</v>
      </c>
      <c r="E2275" t="s">
        <v>144</v>
      </c>
      <c r="F2275">
        <v>0</v>
      </c>
      <c r="G2275">
        <v>0</v>
      </c>
      <c r="H2275">
        <v>0</v>
      </c>
      <c r="I2275">
        <v>0</v>
      </c>
      <c r="J2275">
        <v>0</v>
      </c>
      <c r="K2275">
        <v>0</v>
      </c>
      <c r="L2275">
        <v>0</v>
      </c>
      <c r="M2275">
        <v>0</v>
      </c>
      <c r="N2275">
        <v>0</v>
      </c>
      <c r="O2275">
        <v>0</v>
      </c>
      <c r="P2275">
        <v>0</v>
      </c>
      <c r="Q2275">
        <v>0</v>
      </c>
      <c r="R2275">
        <v>0</v>
      </c>
      <c r="S2275">
        <v>0</v>
      </c>
      <c r="T2275">
        <f t="shared" si="35"/>
        <v>0</v>
      </c>
      <c r="U2275" t="s">
        <v>75</v>
      </c>
    </row>
    <row r="2276" spans="1:21" x14ac:dyDescent="0.25">
      <c r="A2276" s="2">
        <v>2274</v>
      </c>
      <c r="B2276" t="s">
        <v>28</v>
      </c>
      <c r="C2276" t="s">
        <v>46</v>
      </c>
      <c r="D2276" t="s">
        <v>47</v>
      </c>
      <c r="E2276" t="s">
        <v>146</v>
      </c>
      <c r="F2276">
        <v>0</v>
      </c>
      <c r="G2276">
        <v>0</v>
      </c>
      <c r="H2276">
        <v>1.755473784906611E-2</v>
      </c>
      <c r="I2276">
        <v>2.579713268565299E-2</v>
      </c>
      <c r="J2276">
        <v>3.7909540145186063E-2</v>
      </c>
      <c r="K2276">
        <v>5.5709030806256332E-2</v>
      </c>
      <c r="L2276">
        <v>7.7267605793462563E-2</v>
      </c>
      <c r="M2276">
        <v>0.12030392294309659</v>
      </c>
      <c r="N2276">
        <v>0.10308084730633919</v>
      </c>
      <c r="O2276">
        <v>0.18051803074323169</v>
      </c>
      <c r="P2276">
        <v>0.48006948552467971</v>
      </c>
      <c r="Q2276">
        <v>0.38287380995536152</v>
      </c>
      <c r="R2276">
        <v>0.49108343648238778</v>
      </c>
      <c r="S2276">
        <v>0</v>
      </c>
      <c r="T2276">
        <f t="shared" si="35"/>
        <v>1.9721675802347205</v>
      </c>
      <c r="U2276" t="s">
        <v>806</v>
      </c>
    </row>
    <row r="2277" spans="1:21" x14ac:dyDescent="0.25">
      <c r="A2277" s="2">
        <v>2275</v>
      </c>
      <c r="B2277" t="s">
        <v>28</v>
      </c>
      <c r="C2277" t="s">
        <v>46</v>
      </c>
      <c r="D2277" t="s">
        <v>47</v>
      </c>
      <c r="E2277" t="s">
        <v>148</v>
      </c>
      <c r="F2277">
        <v>0</v>
      </c>
      <c r="G2277">
        <v>0</v>
      </c>
      <c r="H2277">
        <v>1.54671478721106</v>
      </c>
      <c r="I2277">
        <v>1.54671478721106</v>
      </c>
      <c r="J2277">
        <v>1.54671478721106</v>
      </c>
      <c r="K2277">
        <v>2.8138590592438462</v>
      </c>
      <c r="L2277">
        <v>0.51262884196145198</v>
      </c>
      <c r="M2277">
        <v>0.98551910093118067</v>
      </c>
      <c r="N2277">
        <v>1.094242710147304</v>
      </c>
      <c r="O2277">
        <v>1.045153308238018</v>
      </c>
      <c r="P2277">
        <v>2.04861998487769</v>
      </c>
      <c r="Q2277">
        <v>2.1435692095526959</v>
      </c>
      <c r="R2277">
        <v>1.4402247888191479</v>
      </c>
      <c r="S2277">
        <v>0</v>
      </c>
      <c r="T2277">
        <f t="shared" si="35"/>
        <v>16.723961365404516</v>
      </c>
      <c r="U2277" t="s">
        <v>149</v>
      </c>
    </row>
    <row r="2278" spans="1:21" x14ac:dyDescent="0.25">
      <c r="A2278" s="2">
        <v>2276</v>
      </c>
      <c r="B2278" t="s">
        <v>28</v>
      </c>
      <c r="C2278" t="s">
        <v>46</v>
      </c>
      <c r="D2278" t="s">
        <v>48</v>
      </c>
      <c r="E2278" t="s">
        <v>150</v>
      </c>
      <c r="F2278">
        <v>0</v>
      </c>
      <c r="G2278">
        <v>0</v>
      </c>
      <c r="H2278">
        <v>1.100602310711986</v>
      </c>
      <c r="I2278">
        <v>1.3363420225164719</v>
      </c>
      <c r="J2278">
        <v>1.218634393413375</v>
      </c>
      <c r="K2278">
        <v>1.092876775369884</v>
      </c>
      <c r="L2278">
        <v>0.97860886391135082</v>
      </c>
      <c r="M2278">
        <v>1.0497459713694171</v>
      </c>
      <c r="N2278">
        <v>1.0002194866677609</v>
      </c>
      <c r="O2278">
        <v>0.76531568965142371</v>
      </c>
      <c r="P2278">
        <v>0.91788256240473309</v>
      </c>
      <c r="Q2278">
        <v>0.94605657556144362</v>
      </c>
      <c r="R2278">
        <v>0.78548657949390643</v>
      </c>
      <c r="S2278">
        <v>0</v>
      </c>
      <c r="T2278">
        <f t="shared" si="35"/>
        <v>11.191771231071753</v>
      </c>
      <c r="U2278" t="s">
        <v>470</v>
      </c>
    </row>
    <row r="2279" spans="1:21" x14ac:dyDescent="0.25">
      <c r="A2279" s="2">
        <v>2277</v>
      </c>
      <c r="B2279" t="s">
        <v>28</v>
      </c>
      <c r="C2279" t="s">
        <v>46</v>
      </c>
      <c r="D2279" t="s">
        <v>48</v>
      </c>
      <c r="E2279" t="s">
        <v>152</v>
      </c>
      <c r="F2279">
        <v>0</v>
      </c>
      <c r="G2279">
        <v>1</v>
      </c>
      <c r="H2279">
        <v>0</v>
      </c>
      <c r="I2279">
        <v>0</v>
      </c>
      <c r="J2279">
        <v>0</v>
      </c>
      <c r="K2279">
        <v>0</v>
      </c>
      <c r="L2279">
        <v>0</v>
      </c>
      <c r="M2279">
        <v>0</v>
      </c>
      <c r="N2279">
        <v>0</v>
      </c>
      <c r="O2279">
        <v>0</v>
      </c>
      <c r="P2279">
        <v>0</v>
      </c>
      <c r="Q2279">
        <v>0</v>
      </c>
      <c r="R2279">
        <v>0</v>
      </c>
      <c r="S2279">
        <v>0</v>
      </c>
      <c r="T2279">
        <f t="shared" si="35"/>
        <v>0</v>
      </c>
      <c r="U2279" t="s">
        <v>529</v>
      </c>
    </row>
    <row r="2280" spans="1:21" x14ac:dyDescent="0.25">
      <c r="A2280" s="2">
        <v>2278</v>
      </c>
      <c r="B2280" t="s">
        <v>28</v>
      </c>
      <c r="C2280" t="s">
        <v>46</v>
      </c>
      <c r="D2280" t="s">
        <v>48</v>
      </c>
      <c r="E2280" t="s">
        <v>154</v>
      </c>
      <c r="F2280">
        <v>0</v>
      </c>
      <c r="G2280">
        <v>0</v>
      </c>
      <c r="H2280">
        <v>1.022908039394872</v>
      </c>
      <c r="I2280">
        <v>1.022773770868086</v>
      </c>
      <c r="J2280">
        <v>1.0212397013078149</v>
      </c>
      <c r="K2280">
        <v>1.019418606950669</v>
      </c>
      <c r="L2280">
        <v>1.0231048977118371</v>
      </c>
      <c r="M2280">
        <v>1.022917231624783</v>
      </c>
      <c r="N2280">
        <v>1.020639004575671</v>
      </c>
      <c r="O2280">
        <v>1.02355376772523</v>
      </c>
      <c r="P2280">
        <v>1.023479816752016</v>
      </c>
      <c r="Q2280">
        <v>1.0232596163680869</v>
      </c>
      <c r="R2280">
        <v>1.019340937772097</v>
      </c>
      <c r="S2280">
        <v>0</v>
      </c>
      <c r="T2280">
        <f t="shared" si="35"/>
        <v>11.242635391051163</v>
      </c>
      <c r="U2280" t="s">
        <v>530</v>
      </c>
    </row>
    <row r="2281" spans="1:21" x14ac:dyDescent="0.25">
      <c r="A2281" s="2">
        <v>2279</v>
      </c>
      <c r="B2281" t="s">
        <v>28</v>
      </c>
      <c r="C2281" t="s">
        <v>46</v>
      </c>
      <c r="D2281" t="s">
        <v>48</v>
      </c>
      <c r="E2281" t="s">
        <v>156</v>
      </c>
      <c r="F2281">
        <v>0</v>
      </c>
      <c r="G2281">
        <v>0</v>
      </c>
      <c r="H2281">
        <v>0</v>
      </c>
      <c r="I2281">
        <v>0</v>
      </c>
      <c r="J2281">
        <v>0</v>
      </c>
      <c r="K2281">
        <v>0</v>
      </c>
      <c r="L2281">
        <v>0</v>
      </c>
      <c r="M2281">
        <v>0</v>
      </c>
      <c r="N2281">
        <v>0</v>
      </c>
      <c r="O2281">
        <v>0</v>
      </c>
      <c r="P2281">
        <v>0</v>
      </c>
      <c r="Q2281">
        <v>0</v>
      </c>
      <c r="R2281">
        <v>0</v>
      </c>
      <c r="S2281">
        <v>0</v>
      </c>
      <c r="T2281">
        <f t="shared" si="35"/>
        <v>0</v>
      </c>
      <c r="U2281" t="s">
        <v>807</v>
      </c>
    </row>
    <row r="2282" spans="1:21" x14ac:dyDescent="0.25">
      <c r="A2282" s="2">
        <v>2280</v>
      </c>
      <c r="B2282" t="s">
        <v>28</v>
      </c>
      <c r="C2282" t="s">
        <v>46</v>
      </c>
      <c r="D2282" t="s">
        <v>48</v>
      </c>
      <c r="E2282" t="s">
        <v>157</v>
      </c>
      <c r="F2282">
        <v>0</v>
      </c>
      <c r="G2282">
        <v>0</v>
      </c>
      <c r="H2282">
        <v>1.129614154089089E-2</v>
      </c>
      <c r="I2282">
        <v>1.048132971650266E-2</v>
      </c>
      <c r="J2282">
        <v>1.0375960077578791E-2</v>
      </c>
      <c r="K2282">
        <v>9.9478909299378204E-3</v>
      </c>
      <c r="L2282">
        <v>9.2518428142415402E-3</v>
      </c>
      <c r="M2282">
        <v>9.6722924215309966E-3</v>
      </c>
      <c r="N2282">
        <v>9.2380939346782785E-3</v>
      </c>
      <c r="O2282">
        <v>9.6581976024174322E-3</v>
      </c>
      <c r="P2282">
        <v>9.8391328574699722E-3</v>
      </c>
      <c r="Q2282">
        <v>7.8871556395267127E-3</v>
      </c>
      <c r="R2282">
        <v>8.0019720892472758E-3</v>
      </c>
      <c r="S2282">
        <v>0</v>
      </c>
      <c r="T2282">
        <f t="shared" si="35"/>
        <v>0.10565000962402236</v>
      </c>
      <c r="U2282" t="s">
        <v>439</v>
      </c>
    </row>
    <row r="2283" spans="1:21" x14ac:dyDescent="0.25">
      <c r="A2283" s="2">
        <v>2281</v>
      </c>
      <c r="B2283" t="s">
        <v>28</v>
      </c>
      <c r="C2283" t="s">
        <v>46</v>
      </c>
      <c r="D2283" t="s">
        <v>49</v>
      </c>
      <c r="E2283" t="s">
        <v>159</v>
      </c>
      <c r="F2283">
        <v>0</v>
      </c>
      <c r="G2283">
        <v>0</v>
      </c>
      <c r="H2283">
        <v>0.64308251055590715</v>
      </c>
      <c r="I2283">
        <v>0.57944083639411437</v>
      </c>
      <c r="J2283">
        <v>0.57707380461781566</v>
      </c>
      <c r="K2283">
        <v>0.58235511472867485</v>
      </c>
      <c r="L2283">
        <v>0.58501238808780809</v>
      </c>
      <c r="M2283">
        <v>0.57757211384001816</v>
      </c>
      <c r="N2283">
        <v>0.52220887375603797</v>
      </c>
      <c r="O2283">
        <v>0.37716603423761369</v>
      </c>
      <c r="P2283">
        <v>0.350101384463325</v>
      </c>
      <c r="Q2283">
        <v>0.40823729646286661</v>
      </c>
      <c r="R2283">
        <v>0.34599928423481963</v>
      </c>
      <c r="S2283">
        <v>0</v>
      </c>
      <c r="T2283">
        <f t="shared" si="35"/>
        <v>5.5482496413790008</v>
      </c>
      <c r="U2283" t="s">
        <v>440</v>
      </c>
    </row>
    <row r="2284" spans="1:21" x14ac:dyDescent="0.25">
      <c r="A2284" s="2">
        <v>2282</v>
      </c>
      <c r="B2284" t="s">
        <v>28</v>
      </c>
      <c r="C2284" t="s">
        <v>46</v>
      </c>
      <c r="D2284" t="s">
        <v>49</v>
      </c>
      <c r="E2284" t="s">
        <v>161</v>
      </c>
      <c r="F2284">
        <v>0</v>
      </c>
      <c r="G2284">
        <v>0</v>
      </c>
      <c r="H2284">
        <v>0.27720654808573802</v>
      </c>
      <c r="I2284">
        <v>0.19155849656750201</v>
      </c>
      <c r="J2284">
        <v>0.21986678269348239</v>
      </c>
      <c r="K2284">
        <v>0.28275205630835287</v>
      </c>
      <c r="L2284">
        <v>0.27432331797508103</v>
      </c>
      <c r="M2284">
        <v>0.25009152736205159</v>
      </c>
      <c r="N2284">
        <v>0.24378134421250569</v>
      </c>
      <c r="O2284">
        <v>0.22073455543636911</v>
      </c>
      <c r="P2284">
        <v>0.2136057546413021</v>
      </c>
      <c r="Q2284">
        <v>0.17156260302065521</v>
      </c>
      <c r="R2284">
        <v>0.17233121297872961</v>
      </c>
      <c r="S2284">
        <v>0</v>
      </c>
      <c r="T2284">
        <f t="shared" si="35"/>
        <v>2.5178141992817697</v>
      </c>
      <c r="U2284" t="s">
        <v>402</v>
      </c>
    </row>
    <row r="2285" spans="1:21" x14ac:dyDescent="0.25">
      <c r="A2285" s="2">
        <v>2283</v>
      </c>
      <c r="B2285" t="s">
        <v>28</v>
      </c>
      <c r="C2285" t="s">
        <v>43</v>
      </c>
      <c r="D2285" t="s">
        <v>68</v>
      </c>
      <c r="E2285" t="s">
        <v>163</v>
      </c>
      <c r="F2285">
        <v>0</v>
      </c>
      <c r="G2285">
        <v>0</v>
      </c>
      <c r="H2285">
        <v>1.780617716881455</v>
      </c>
      <c r="I2285">
        <v>4.4866234266709526</v>
      </c>
      <c r="J2285">
        <v>14.31286961458521</v>
      </c>
      <c r="K2285">
        <v>10.85661563432244</v>
      </c>
      <c r="L2285">
        <v>5.5831721386688198</v>
      </c>
      <c r="M2285">
        <v>4.0861574196643788</v>
      </c>
      <c r="N2285">
        <v>1.7291547770871929</v>
      </c>
      <c r="O2285">
        <v>2.3802563407216648</v>
      </c>
      <c r="P2285">
        <v>4.4258128223065061</v>
      </c>
      <c r="Q2285">
        <v>2.5731469897130852</v>
      </c>
      <c r="R2285">
        <v>2.470221110124561</v>
      </c>
      <c r="S2285">
        <v>0</v>
      </c>
      <c r="T2285">
        <f t="shared" si="35"/>
        <v>54.684647990746278</v>
      </c>
      <c r="U2285" t="s">
        <v>897</v>
      </c>
    </row>
    <row r="2286" spans="1:21" x14ac:dyDescent="0.25">
      <c r="A2286" s="2">
        <v>2284</v>
      </c>
      <c r="B2286" t="s">
        <v>28</v>
      </c>
      <c r="C2286" t="s">
        <v>43</v>
      </c>
      <c r="D2286" t="s">
        <v>68</v>
      </c>
      <c r="E2286" t="s">
        <v>165</v>
      </c>
      <c r="F2286">
        <v>0</v>
      </c>
      <c r="G2286">
        <v>0</v>
      </c>
      <c r="H2286">
        <v>0</v>
      </c>
      <c r="I2286">
        <v>0</v>
      </c>
      <c r="J2286">
        <v>0</v>
      </c>
      <c r="K2286">
        <v>0</v>
      </c>
      <c r="L2286">
        <v>0</v>
      </c>
      <c r="M2286">
        <v>0</v>
      </c>
      <c r="N2286">
        <v>0</v>
      </c>
      <c r="O2286">
        <v>0</v>
      </c>
      <c r="P2286">
        <v>0</v>
      </c>
      <c r="Q2286">
        <v>0</v>
      </c>
      <c r="R2286">
        <v>0</v>
      </c>
      <c r="S2286">
        <v>0</v>
      </c>
      <c r="T2286">
        <f t="shared" si="35"/>
        <v>0</v>
      </c>
      <c r="U2286" t="s">
        <v>442</v>
      </c>
    </row>
    <row r="2287" spans="1:21" x14ac:dyDescent="0.25">
      <c r="A2287" s="2">
        <v>2285</v>
      </c>
      <c r="B2287" t="s">
        <v>28</v>
      </c>
      <c r="C2287" t="s">
        <v>43</v>
      </c>
      <c r="D2287" t="s">
        <v>68</v>
      </c>
      <c r="E2287" t="s">
        <v>166</v>
      </c>
      <c r="F2287">
        <v>0</v>
      </c>
      <c r="G2287">
        <v>0</v>
      </c>
      <c r="H2287">
        <v>8.004162076809733E-2</v>
      </c>
      <c r="I2287">
        <v>7.8697382335385244E-2</v>
      </c>
      <c r="J2287">
        <v>4.6609247818454873E-2</v>
      </c>
      <c r="K2287">
        <v>6.4853753669108657E-2</v>
      </c>
      <c r="L2287">
        <v>3.2386275729147262E-2</v>
      </c>
      <c r="M2287">
        <v>0.25754266586348989</v>
      </c>
      <c r="N2287">
        <v>3.5936618957234337E-2</v>
      </c>
      <c r="O2287">
        <v>3.4141041754701868E-3</v>
      </c>
      <c r="P2287">
        <v>3.1032383552887051E-3</v>
      </c>
      <c r="Q2287">
        <v>1.9841469931721721E-2</v>
      </c>
      <c r="R2287">
        <v>7.4090992133314187E-2</v>
      </c>
      <c r="S2287">
        <v>0</v>
      </c>
      <c r="T2287">
        <f t="shared" si="35"/>
        <v>0.6965173697367123</v>
      </c>
      <c r="U2287" t="s">
        <v>310</v>
      </c>
    </row>
    <row r="2288" spans="1:21" x14ac:dyDescent="0.25">
      <c r="A2288" s="2">
        <v>2286</v>
      </c>
      <c r="B2288" t="s">
        <v>28</v>
      </c>
      <c r="C2288" t="s">
        <v>43</v>
      </c>
      <c r="D2288" t="s">
        <v>68</v>
      </c>
      <c r="E2288" t="s">
        <v>167</v>
      </c>
      <c r="F2288">
        <v>0</v>
      </c>
      <c r="G2288">
        <v>0</v>
      </c>
      <c r="H2288">
        <v>5.3205191177496669E-2</v>
      </c>
      <c r="I2288">
        <v>7.6665510014466254E-2</v>
      </c>
      <c r="J2288">
        <v>0.1112961478196986</v>
      </c>
      <c r="K2288">
        <v>0.1038958950960714</v>
      </c>
      <c r="L2288">
        <v>4.6047716766189788E-2</v>
      </c>
      <c r="M2288">
        <v>0.1037972619485396</v>
      </c>
      <c r="N2288">
        <v>6.199413828405155E-2</v>
      </c>
      <c r="O2288">
        <v>7.2111027089208551E-2</v>
      </c>
      <c r="P2288">
        <v>9.2783677564413053E-2</v>
      </c>
      <c r="Q2288">
        <v>4.4200451100449303E-2</v>
      </c>
      <c r="R2288">
        <v>4.916981902956663E-2</v>
      </c>
      <c r="S2288">
        <v>0</v>
      </c>
      <c r="T2288">
        <f t="shared" si="35"/>
        <v>0.81516683589015149</v>
      </c>
      <c r="U2288" t="s">
        <v>168</v>
      </c>
    </row>
    <row r="2289" spans="1:21" x14ac:dyDescent="0.25">
      <c r="A2289" s="2">
        <v>2287</v>
      </c>
      <c r="B2289" t="s">
        <v>28</v>
      </c>
      <c r="C2289" t="s">
        <v>43</v>
      </c>
      <c r="D2289" t="s">
        <v>68</v>
      </c>
      <c r="E2289" t="s">
        <v>169</v>
      </c>
      <c r="F2289">
        <v>0</v>
      </c>
      <c r="G2289">
        <v>0</v>
      </c>
      <c r="H2289">
        <v>0.64481263119510002</v>
      </c>
      <c r="I2289">
        <v>0.65814242994016603</v>
      </c>
      <c r="J2289">
        <v>0.66630534017062182</v>
      </c>
      <c r="K2289">
        <v>0.68609412190207519</v>
      </c>
      <c r="L2289">
        <v>0.75650675992843019</v>
      </c>
      <c r="M2289">
        <v>0.85518747518865013</v>
      </c>
      <c r="N2289">
        <v>0.87921488338731091</v>
      </c>
      <c r="O2289">
        <v>0.37899815131993381</v>
      </c>
      <c r="P2289">
        <v>0.9426100662942396</v>
      </c>
      <c r="Q2289">
        <v>1.034246645390579</v>
      </c>
      <c r="R2289">
        <v>1.054861262895112</v>
      </c>
      <c r="S2289">
        <v>0</v>
      </c>
      <c r="T2289">
        <f t="shared" si="35"/>
        <v>8.5569797676122192</v>
      </c>
      <c r="U2289" t="s">
        <v>898</v>
      </c>
    </row>
    <row r="2290" spans="1:21" x14ac:dyDescent="0.25">
      <c r="A2290" s="2">
        <v>2288</v>
      </c>
      <c r="B2290" t="s">
        <v>28</v>
      </c>
      <c r="C2290" t="s">
        <v>43</v>
      </c>
      <c r="D2290" t="s">
        <v>67</v>
      </c>
      <c r="E2290" t="s">
        <v>171</v>
      </c>
      <c r="F2290">
        <v>0</v>
      </c>
      <c r="G2290">
        <v>0</v>
      </c>
      <c r="H2290">
        <v>0</v>
      </c>
      <c r="I2290">
        <v>0</v>
      </c>
      <c r="J2290">
        <v>0</v>
      </c>
      <c r="K2290">
        <v>0</v>
      </c>
      <c r="L2290">
        <v>0</v>
      </c>
      <c r="M2290">
        <v>0</v>
      </c>
      <c r="N2290">
        <v>0</v>
      </c>
      <c r="O2290">
        <v>0</v>
      </c>
      <c r="P2290">
        <v>0</v>
      </c>
      <c r="Q2290">
        <v>0</v>
      </c>
      <c r="R2290">
        <v>0</v>
      </c>
      <c r="S2290">
        <v>0</v>
      </c>
      <c r="T2290">
        <f t="shared" si="35"/>
        <v>0</v>
      </c>
      <c r="U2290" t="s">
        <v>443</v>
      </c>
    </row>
    <row r="2291" spans="1:21" x14ac:dyDescent="0.25">
      <c r="A2291" s="2">
        <v>2289</v>
      </c>
      <c r="B2291" t="s">
        <v>16</v>
      </c>
      <c r="C2291" t="s">
        <v>43</v>
      </c>
      <c r="D2291" t="s">
        <v>67</v>
      </c>
      <c r="E2291" t="s">
        <v>173</v>
      </c>
      <c r="F2291">
        <v>0</v>
      </c>
      <c r="G2291">
        <v>0</v>
      </c>
      <c r="H2291">
        <v>0</v>
      </c>
      <c r="I2291">
        <v>0</v>
      </c>
      <c r="J2291">
        <v>0</v>
      </c>
      <c r="K2291">
        <v>0</v>
      </c>
      <c r="L2291">
        <v>0</v>
      </c>
      <c r="M2291">
        <v>0</v>
      </c>
      <c r="N2291">
        <v>0</v>
      </c>
      <c r="O2291">
        <v>0</v>
      </c>
      <c r="P2291">
        <v>0</v>
      </c>
      <c r="Q2291">
        <v>0</v>
      </c>
      <c r="R2291">
        <v>0</v>
      </c>
      <c r="S2291">
        <v>0</v>
      </c>
      <c r="T2291">
        <f t="shared" si="35"/>
        <v>0</v>
      </c>
      <c r="U2291">
        <v>0</v>
      </c>
    </row>
    <row r="2292" spans="1:21" x14ac:dyDescent="0.25">
      <c r="A2292" s="2">
        <v>2290</v>
      </c>
      <c r="B2292" t="s">
        <v>28</v>
      </c>
      <c r="C2292" t="s">
        <v>43</v>
      </c>
      <c r="D2292" t="s">
        <v>67</v>
      </c>
      <c r="E2292" t="s">
        <v>174</v>
      </c>
      <c r="F2292">
        <v>0</v>
      </c>
      <c r="G2292">
        <v>0</v>
      </c>
      <c r="H2292">
        <v>0.1102372307977255</v>
      </c>
      <c r="I2292">
        <v>0.14963836706574329</v>
      </c>
      <c r="J2292">
        <v>0.15606122484669879</v>
      </c>
      <c r="K2292">
        <v>0.21839202626780041</v>
      </c>
      <c r="L2292">
        <v>0.26229641874148452</v>
      </c>
      <c r="M2292">
        <v>0.27810416269662419</v>
      </c>
      <c r="N2292">
        <v>0.56989268031616824</v>
      </c>
      <c r="O2292">
        <v>0.36976560436154537</v>
      </c>
      <c r="P2292">
        <v>0.27323359960515647</v>
      </c>
      <c r="Q2292">
        <v>0.41515988999926828</v>
      </c>
      <c r="R2292">
        <v>0.4163005389289467</v>
      </c>
      <c r="S2292">
        <v>0</v>
      </c>
      <c r="T2292">
        <f t="shared" si="35"/>
        <v>3.2190817436271617</v>
      </c>
      <c r="U2292" t="s">
        <v>899</v>
      </c>
    </row>
    <row r="2293" spans="1:21" x14ac:dyDescent="0.25">
      <c r="A2293" s="2">
        <v>2291</v>
      </c>
      <c r="B2293" t="s">
        <v>28</v>
      </c>
      <c r="C2293" t="s">
        <v>43</v>
      </c>
      <c r="D2293" t="s">
        <v>71</v>
      </c>
      <c r="E2293" t="s">
        <v>176</v>
      </c>
      <c r="F2293">
        <v>0</v>
      </c>
      <c r="G2293">
        <v>0</v>
      </c>
      <c r="H2293">
        <v>0.88865999155147202</v>
      </c>
      <c r="I2293">
        <v>0.8896881663073255</v>
      </c>
      <c r="J2293">
        <v>0.89106301045727465</v>
      </c>
      <c r="K2293">
        <v>0.89329719470143354</v>
      </c>
      <c r="L2293">
        <v>0.89711422473199887</v>
      </c>
      <c r="M2293">
        <v>0.90024458269349028</v>
      </c>
      <c r="N2293">
        <v>0.90102758885380807</v>
      </c>
      <c r="O2293">
        <v>0.90531645592989474</v>
      </c>
      <c r="P2293">
        <v>0.90807281094891024</v>
      </c>
      <c r="Q2293">
        <v>0.91111866824559073</v>
      </c>
      <c r="R2293">
        <v>0.91500719883868842</v>
      </c>
      <c r="S2293">
        <v>0.93334067641104812</v>
      </c>
      <c r="T2293">
        <f t="shared" si="35"/>
        <v>9.9006098932598867</v>
      </c>
      <c r="U2293" t="s">
        <v>75</v>
      </c>
    </row>
    <row r="2294" spans="1:21" x14ac:dyDescent="0.25">
      <c r="A2294" s="2">
        <v>2292</v>
      </c>
      <c r="B2294" t="s">
        <v>28</v>
      </c>
      <c r="C2294" t="s">
        <v>43</v>
      </c>
      <c r="D2294" t="s">
        <v>71</v>
      </c>
      <c r="E2294" t="s">
        <v>178</v>
      </c>
      <c r="F2294">
        <v>0</v>
      </c>
      <c r="G2294">
        <v>0</v>
      </c>
      <c r="H2294">
        <v>0</v>
      </c>
      <c r="I2294">
        <v>0</v>
      </c>
      <c r="J2294">
        <v>0</v>
      </c>
      <c r="K2294">
        <v>0</v>
      </c>
      <c r="L2294">
        <v>0</v>
      </c>
      <c r="M2294">
        <v>0</v>
      </c>
      <c r="N2294">
        <v>0</v>
      </c>
      <c r="O2294">
        <v>0</v>
      </c>
      <c r="P2294">
        <v>0</v>
      </c>
      <c r="Q2294">
        <v>0</v>
      </c>
      <c r="R2294">
        <v>0</v>
      </c>
      <c r="S2294">
        <v>0</v>
      </c>
      <c r="T2294">
        <f t="shared" si="35"/>
        <v>0</v>
      </c>
      <c r="U2294" t="s">
        <v>75</v>
      </c>
    </row>
    <row r="2295" spans="1:21" x14ac:dyDescent="0.25">
      <c r="A2295" s="2">
        <v>2293</v>
      </c>
      <c r="B2295" t="s">
        <v>28</v>
      </c>
      <c r="C2295" t="s">
        <v>43</v>
      </c>
      <c r="D2295" t="s">
        <v>71</v>
      </c>
      <c r="E2295" t="s">
        <v>180</v>
      </c>
      <c r="F2295">
        <v>0</v>
      </c>
      <c r="G2295">
        <v>0</v>
      </c>
      <c r="H2295">
        <v>0.45570571006254851</v>
      </c>
      <c r="I2295">
        <v>0.46781368515492749</v>
      </c>
      <c r="J2295">
        <v>0.47206250424379431</v>
      </c>
      <c r="K2295">
        <v>0.48591215008140021</v>
      </c>
      <c r="L2295">
        <v>0.51960297516786924</v>
      </c>
      <c r="M2295">
        <v>0.52445412100602651</v>
      </c>
      <c r="N2295">
        <v>0.52711857352779234</v>
      </c>
      <c r="O2295">
        <v>0.53884411628582674</v>
      </c>
      <c r="P2295">
        <v>0.58920981858267452</v>
      </c>
      <c r="Q2295">
        <v>0.56331525479382727</v>
      </c>
      <c r="R2295">
        <v>0.56694171149410577</v>
      </c>
      <c r="S2295">
        <v>0</v>
      </c>
      <c r="T2295">
        <f t="shared" si="35"/>
        <v>5.7109806204007931</v>
      </c>
      <c r="U2295" t="s">
        <v>75</v>
      </c>
    </row>
    <row r="2296" spans="1:21" x14ac:dyDescent="0.25">
      <c r="A2296" s="2">
        <v>2294</v>
      </c>
      <c r="B2296" t="s">
        <v>28</v>
      </c>
      <c r="C2296" t="s">
        <v>43</v>
      </c>
      <c r="D2296" t="s">
        <v>71</v>
      </c>
      <c r="E2296" t="s">
        <v>182</v>
      </c>
      <c r="F2296">
        <v>0</v>
      </c>
      <c r="G2296">
        <v>0</v>
      </c>
      <c r="H2296">
        <v>0.47371966319892123</v>
      </c>
      <c r="I2296">
        <v>0.55738487529828351</v>
      </c>
      <c r="J2296">
        <v>0.65362583641122107</v>
      </c>
      <c r="K2296">
        <v>0.65116494130241032</v>
      </c>
      <c r="L2296">
        <v>0.69811184353024569</v>
      </c>
      <c r="M2296">
        <v>0.71676662026590232</v>
      </c>
      <c r="N2296">
        <v>0.7191320998885975</v>
      </c>
      <c r="O2296">
        <v>0.80209120753658503</v>
      </c>
      <c r="P2296">
        <v>1.0795110200767171</v>
      </c>
      <c r="Q2296">
        <v>1.2156641679400739</v>
      </c>
      <c r="R2296">
        <v>1.356047489429073</v>
      </c>
      <c r="S2296">
        <v>0</v>
      </c>
      <c r="T2296">
        <f t="shared" si="35"/>
        <v>8.9232197648780307</v>
      </c>
      <c r="U2296" t="s">
        <v>75</v>
      </c>
    </row>
    <row r="2297" spans="1:21" x14ac:dyDescent="0.25">
      <c r="A2297" s="2">
        <v>2295</v>
      </c>
      <c r="B2297" t="s">
        <v>28</v>
      </c>
      <c r="C2297" t="s">
        <v>43</v>
      </c>
      <c r="D2297" t="s">
        <v>71</v>
      </c>
      <c r="E2297" t="s">
        <v>184</v>
      </c>
      <c r="F2297">
        <v>0</v>
      </c>
      <c r="G2297">
        <v>1</v>
      </c>
      <c r="H2297">
        <v>0.1515861584955697</v>
      </c>
      <c r="I2297">
        <v>0.16029958296178051</v>
      </c>
      <c r="J2297">
        <v>0.16223889787111909</v>
      </c>
      <c r="K2297">
        <v>0.1825890468684436</v>
      </c>
      <c r="L2297">
        <v>0.18203921731284539</v>
      </c>
      <c r="M2297">
        <v>0.1957489838968538</v>
      </c>
      <c r="N2297">
        <v>0.1931701718164614</v>
      </c>
      <c r="O2297">
        <v>0.18995490802170031</v>
      </c>
      <c r="P2297">
        <v>0.19455964450339031</v>
      </c>
      <c r="Q2297">
        <v>0.18830356584054439</v>
      </c>
      <c r="R2297">
        <v>0.1965957101494393</v>
      </c>
      <c r="S2297">
        <v>0</v>
      </c>
      <c r="T2297">
        <f t="shared" si="35"/>
        <v>1.9970858877381477</v>
      </c>
      <c r="U2297" t="s">
        <v>75</v>
      </c>
    </row>
    <row r="2298" spans="1:21" x14ac:dyDescent="0.25">
      <c r="A2298" s="2">
        <v>2296</v>
      </c>
      <c r="B2298" t="s">
        <v>28</v>
      </c>
      <c r="C2298" t="s">
        <v>43</v>
      </c>
      <c r="D2298" t="s">
        <v>71</v>
      </c>
      <c r="E2298" t="s">
        <v>186</v>
      </c>
      <c r="F2298">
        <v>0</v>
      </c>
      <c r="G2298">
        <v>1</v>
      </c>
      <c r="H2298">
        <v>0</v>
      </c>
      <c r="I2298">
        <v>0</v>
      </c>
      <c r="J2298">
        <v>0</v>
      </c>
      <c r="K2298">
        <v>0</v>
      </c>
      <c r="L2298">
        <v>0</v>
      </c>
      <c r="M2298">
        <v>0</v>
      </c>
      <c r="N2298">
        <v>0</v>
      </c>
      <c r="O2298">
        <v>0</v>
      </c>
      <c r="P2298">
        <v>0</v>
      </c>
      <c r="Q2298">
        <v>0</v>
      </c>
      <c r="R2298">
        <v>0</v>
      </c>
      <c r="S2298">
        <v>0</v>
      </c>
      <c r="T2298">
        <f t="shared" si="35"/>
        <v>0</v>
      </c>
      <c r="U2298" t="s">
        <v>900</v>
      </c>
    </row>
    <row r="2299" spans="1:21" x14ac:dyDescent="0.25">
      <c r="A2299" s="2">
        <v>2297</v>
      </c>
      <c r="B2299" t="s">
        <v>28</v>
      </c>
      <c r="C2299" t="s">
        <v>43</v>
      </c>
      <c r="D2299" t="s">
        <v>69</v>
      </c>
      <c r="E2299" t="s">
        <v>188</v>
      </c>
      <c r="F2299">
        <v>0</v>
      </c>
      <c r="G2299">
        <v>0</v>
      </c>
      <c r="H2299">
        <v>6.2883665219344215E-2</v>
      </c>
      <c r="I2299">
        <v>8.5342117083395716E-2</v>
      </c>
      <c r="J2299">
        <v>0.1617008534211708</v>
      </c>
      <c r="K2299">
        <v>0.22009282826770479</v>
      </c>
      <c r="L2299">
        <v>0.1078005689474472</v>
      </c>
      <c r="M2299">
        <v>9.4325497829016322E-2</v>
      </c>
      <c r="N2299">
        <v>0.23805958975894589</v>
      </c>
      <c r="O2299">
        <v>0.1729300793531966</v>
      </c>
      <c r="P2299">
        <v>0.1078005689474472</v>
      </c>
      <c r="Q2299">
        <v>0.21110944752208419</v>
      </c>
      <c r="R2299">
        <v>0.33238508758796231</v>
      </c>
      <c r="S2299">
        <v>0</v>
      </c>
      <c r="T2299">
        <f t="shared" si="35"/>
        <v>1.7944303039377154</v>
      </c>
      <c r="U2299" t="s">
        <v>189</v>
      </c>
    </row>
    <row r="2300" spans="1:21" x14ac:dyDescent="0.25">
      <c r="A2300" s="2">
        <v>2298</v>
      </c>
      <c r="B2300" t="s">
        <v>28</v>
      </c>
      <c r="C2300" t="s">
        <v>43</v>
      </c>
      <c r="D2300" t="s">
        <v>69</v>
      </c>
      <c r="E2300" t="s">
        <v>190</v>
      </c>
      <c r="F2300">
        <v>0</v>
      </c>
      <c r="G2300">
        <v>0</v>
      </c>
      <c r="H2300">
        <v>0.9933598864965113</v>
      </c>
      <c r="I2300">
        <v>1.041218973418462</v>
      </c>
      <c r="J2300">
        <v>1.0720334912587131</v>
      </c>
      <c r="K2300">
        <v>1.0956808237557309</v>
      </c>
      <c r="L2300">
        <v>1.068940523969836</v>
      </c>
      <c r="M2300">
        <v>-2.588474643252209</v>
      </c>
      <c r="N2300">
        <v>1.1442843637377731</v>
      </c>
      <c r="O2300">
        <v>1.155833928532785</v>
      </c>
      <c r="P2300">
        <v>1.159197753470975</v>
      </c>
      <c r="Q2300">
        <v>1.173131514340789</v>
      </c>
      <c r="R2300">
        <v>1.1852033316093289</v>
      </c>
      <c r="S2300">
        <v>0</v>
      </c>
      <c r="T2300">
        <f t="shared" si="35"/>
        <v>8.5004099473386958</v>
      </c>
      <c r="U2300" t="s">
        <v>901</v>
      </c>
    </row>
    <row r="2301" spans="1:21" x14ac:dyDescent="0.25">
      <c r="A2301" s="2">
        <v>2299</v>
      </c>
      <c r="B2301" t="s">
        <v>28</v>
      </c>
      <c r="C2301" t="s">
        <v>43</v>
      </c>
      <c r="D2301" t="s">
        <v>69</v>
      </c>
      <c r="E2301" t="s">
        <v>192</v>
      </c>
      <c r="F2301">
        <v>0</v>
      </c>
      <c r="G2301">
        <v>0</v>
      </c>
      <c r="H2301">
        <v>0</v>
      </c>
      <c r="I2301">
        <v>0</v>
      </c>
      <c r="J2301">
        <v>0</v>
      </c>
      <c r="K2301">
        <v>0</v>
      </c>
      <c r="L2301">
        <v>0</v>
      </c>
      <c r="M2301">
        <v>0</v>
      </c>
      <c r="N2301">
        <v>0</v>
      </c>
      <c r="O2301">
        <v>0</v>
      </c>
      <c r="P2301">
        <v>0</v>
      </c>
      <c r="Q2301">
        <v>0</v>
      </c>
      <c r="R2301">
        <v>0</v>
      </c>
      <c r="S2301">
        <v>0</v>
      </c>
      <c r="T2301">
        <f t="shared" si="35"/>
        <v>0</v>
      </c>
      <c r="U2301" t="s">
        <v>75</v>
      </c>
    </row>
    <row r="2302" spans="1:21" x14ac:dyDescent="0.25">
      <c r="A2302" s="2">
        <v>2300</v>
      </c>
      <c r="B2302" t="s">
        <v>28</v>
      </c>
      <c r="C2302" t="s">
        <v>43</v>
      </c>
      <c r="D2302" t="s">
        <v>70</v>
      </c>
      <c r="E2302" t="s">
        <v>194</v>
      </c>
      <c r="F2302">
        <v>0</v>
      </c>
      <c r="G2302">
        <v>0</v>
      </c>
      <c r="H2302">
        <v>0.46818030401010791</v>
      </c>
      <c r="I2302">
        <v>0.22870103960615171</v>
      </c>
      <c r="J2302">
        <v>0.72028645703779604</v>
      </c>
      <c r="K2302">
        <v>0.71343862108628264</v>
      </c>
      <c r="L2302">
        <v>0.74179566706830113</v>
      </c>
      <c r="M2302">
        <v>0.84798298566517538</v>
      </c>
      <c r="N2302">
        <v>1.142791614459296</v>
      </c>
      <c r="O2302">
        <v>1.380317755717307</v>
      </c>
      <c r="P2302">
        <v>2.049509918148734</v>
      </c>
      <c r="Q2302">
        <v>1.299952990137677</v>
      </c>
      <c r="R2302">
        <v>1.3850284053079369</v>
      </c>
      <c r="S2302">
        <v>0</v>
      </c>
      <c r="T2302">
        <f t="shared" si="35"/>
        <v>10.977985758244765</v>
      </c>
      <c r="U2302" t="s">
        <v>876</v>
      </c>
    </row>
    <row r="2303" spans="1:21" x14ac:dyDescent="0.25">
      <c r="A2303" s="2">
        <v>2301</v>
      </c>
      <c r="B2303" t="s">
        <v>28</v>
      </c>
      <c r="C2303" t="s">
        <v>43</v>
      </c>
      <c r="D2303" t="s">
        <v>70</v>
      </c>
      <c r="E2303" t="s">
        <v>196</v>
      </c>
      <c r="F2303">
        <v>0</v>
      </c>
      <c r="G2303">
        <v>0</v>
      </c>
      <c r="H2303">
        <v>0.47624710297143591</v>
      </c>
      <c r="I2303">
        <v>0.60096970038628295</v>
      </c>
      <c r="J2303">
        <v>0.62425719445846861</v>
      </c>
      <c r="K2303">
        <v>0.68833429819428793</v>
      </c>
      <c r="L2303">
        <v>0.76341804681046876</v>
      </c>
      <c r="M2303">
        <v>0.82122489404773802</v>
      </c>
      <c r="N2303">
        <v>0.95531519696835099</v>
      </c>
      <c r="O2303">
        <v>1.0771427367333279</v>
      </c>
      <c r="P2303">
        <v>2.5216929637559229</v>
      </c>
      <c r="Q2303">
        <v>1.1740838907030839</v>
      </c>
      <c r="R2303">
        <v>1.1457658948510709</v>
      </c>
      <c r="S2303">
        <v>0</v>
      </c>
      <c r="T2303">
        <f t="shared" si="35"/>
        <v>10.848451919880439</v>
      </c>
      <c r="U2303" t="s">
        <v>876</v>
      </c>
    </row>
    <row r="2304" spans="1:21" x14ac:dyDescent="0.25">
      <c r="A2304" s="2">
        <v>2302</v>
      </c>
      <c r="B2304" t="s">
        <v>28</v>
      </c>
      <c r="C2304" t="s">
        <v>43</v>
      </c>
      <c r="D2304" t="s">
        <v>70</v>
      </c>
      <c r="E2304" t="s">
        <v>198</v>
      </c>
      <c r="F2304">
        <v>0</v>
      </c>
      <c r="G2304">
        <v>0</v>
      </c>
      <c r="H2304">
        <v>0.21905178950775919</v>
      </c>
      <c r="I2304">
        <v>0.28354236462296001</v>
      </c>
      <c r="J2304">
        <v>0.2870853317771338</v>
      </c>
      <c r="K2304">
        <v>0.26192687762690958</v>
      </c>
      <c r="L2304">
        <v>0.2717373292438009</v>
      </c>
      <c r="M2304">
        <v>0.24664471161993759</v>
      </c>
      <c r="N2304">
        <v>0.22030239130143089</v>
      </c>
      <c r="O2304">
        <v>0.2498977418149006</v>
      </c>
      <c r="P2304">
        <v>0.31930557942679089</v>
      </c>
      <c r="Q2304">
        <v>6.1428603463790928E-2</v>
      </c>
      <c r="R2304">
        <v>5.4772932995524909E-2</v>
      </c>
      <c r="S2304">
        <v>0</v>
      </c>
      <c r="T2304">
        <f t="shared" si="35"/>
        <v>2.4756956534009391</v>
      </c>
      <c r="U2304" t="s">
        <v>445</v>
      </c>
    </row>
    <row r="2305" spans="1:21" x14ac:dyDescent="0.25">
      <c r="A2305" s="2">
        <v>2303</v>
      </c>
      <c r="B2305" t="s">
        <v>28</v>
      </c>
      <c r="C2305" t="s">
        <v>50</v>
      </c>
      <c r="D2305" t="s">
        <v>52</v>
      </c>
      <c r="E2305" t="s">
        <v>200</v>
      </c>
      <c r="F2305">
        <v>0</v>
      </c>
      <c r="G2305">
        <v>0</v>
      </c>
      <c r="H2305">
        <v>9.2009685230024216E-2</v>
      </c>
      <c r="I2305">
        <v>9.2009685230024216E-2</v>
      </c>
      <c r="J2305">
        <v>9.2009685230024216E-2</v>
      </c>
      <c r="K2305">
        <v>9.4319140750605324E-2</v>
      </c>
      <c r="L2305">
        <v>0.1840193704600484</v>
      </c>
      <c r="M2305">
        <v>0.27602905569007258</v>
      </c>
      <c r="N2305">
        <v>0.64406779661016955</v>
      </c>
      <c r="O2305">
        <v>0.27602905569007258</v>
      </c>
      <c r="P2305">
        <v>0.73607748184019373</v>
      </c>
      <c r="Q2305">
        <v>9.2009685230024216E-2</v>
      </c>
      <c r="R2305">
        <v>0.27602905569007258</v>
      </c>
      <c r="S2305">
        <v>0</v>
      </c>
      <c r="T2305">
        <f t="shared" si="35"/>
        <v>2.8546096976513318</v>
      </c>
      <c r="U2305" t="s">
        <v>201</v>
      </c>
    </row>
    <row r="2306" spans="1:21" x14ac:dyDescent="0.25">
      <c r="A2306" s="2">
        <v>2304</v>
      </c>
      <c r="B2306" t="s">
        <v>28</v>
      </c>
      <c r="C2306" t="s">
        <v>50</v>
      </c>
      <c r="D2306" t="s">
        <v>52</v>
      </c>
      <c r="E2306" t="s">
        <v>202</v>
      </c>
      <c r="F2306">
        <v>0</v>
      </c>
      <c r="G2306">
        <v>0</v>
      </c>
      <c r="H2306">
        <v>0</v>
      </c>
      <c r="I2306">
        <v>0</v>
      </c>
      <c r="J2306">
        <v>0</v>
      </c>
      <c r="K2306">
        <v>0</v>
      </c>
      <c r="L2306">
        <v>0</v>
      </c>
      <c r="M2306">
        <v>0</v>
      </c>
      <c r="N2306">
        <v>0</v>
      </c>
      <c r="O2306">
        <v>0</v>
      </c>
      <c r="P2306">
        <v>0</v>
      </c>
      <c r="Q2306">
        <v>0</v>
      </c>
      <c r="R2306">
        <v>0</v>
      </c>
      <c r="S2306">
        <v>0</v>
      </c>
      <c r="T2306">
        <f t="shared" si="35"/>
        <v>0</v>
      </c>
      <c r="U2306" t="s">
        <v>902</v>
      </c>
    </row>
    <row r="2307" spans="1:21" x14ac:dyDescent="0.25">
      <c r="A2307" s="2">
        <v>2305</v>
      </c>
      <c r="B2307" t="s">
        <v>28</v>
      </c>
      <c r="C2307" t="s">
        <v>50</v>
      </c>
      <c r="D2307" t="s">
        <v>51</v>
      </c>
      <c r="E2307" t="s">
        <v>204</v>
      </c>
      <c r="F2307">
        <v>0</v>
      </c>
      <c r="G2307">
        <v>0</v>
      </c>
      <c r="H2307">
        <v>0.19373712863499931</v>
      </c>
      <c r="I2307">
        <v>0.27601988549742001</v>
      </c>
      <c r="J2307">
        <v>0.25171247727709228</v>
      </c>
      <c r="K2307">
        <v>0.23188095672513781</v>
      </c>
      <c r="L2307">
        <v>0.22955104259639569</v>
      </c>
      <c r="M2307">
        <v>0.28847675094889669</v>
      </c>
      <c r="N2307">
        <v>0.3100386755613791</v>
      </c>
      <c r="O2307">
        <v>0.67298070833546952</v>
      </c>
      <c r="P2307">
        <v>0.81647821199266435</v>
      </c>
      <c r="Q2307">
        <v>0.82467719343693691</v>
      </c>
      <c r="R2307">
        <v>0.79466081433974978</v>
      </c>
      <c r="S2307">
        <v>0</v>
      </c>
      <c r="T2307">
        <f t="shared" ref="T2307:T2370" si="36">SUM(H2307:R2307)</f>
        <v>4.8902138453461417</v>
      </c>
      <c r="U2307" t="s">
        <v>902</v>
      </c>
    </row>
    <row r="2308" spans="1:21" x14ac:dyDescent="0.25">
      <c r="A2308" s="2">
        <v>2306</v>
      </c>
      <c r="B2308" t="s">
        <v>28</v>
      </c>
      <c r="C2308" t="s">
        <v>50</v>
      </c>
      <c r="D2308" t="s">
        <v>51</v>
      </c>
      <c r="E2308" t="s">
        <v>205</v>
      </c>
      <c r="F2308">
        <v>0</v>
      </c>
      <c r="G2308">
        <v>0</v>
      </c>
      <c r="H2308">
        <v>2.164270760358512E-2</v>
      </c>
      <c r="I2308">
        <v>2.2003686788967379E-2</v>
      </c>
      <c r="J2308">
        <v>2.2027752067992869E-2</v>
      </c>
      <c r="K2308">
        <v>2.2837949795184151E-2</v>
      </c>
      <c r="L2308">
        <v>2.8196485258191888E-2</v>
      </c>
      <c r="M2308">
        <v>2.474712859787254E-2</v>
      </c>
      <c r="N2308">
        <v>9.954201580907629E-2</v>
      </c>
      <c r="O2308">
        <v>7.2195837076451483E-2</v>
      </c>
      <c r="P2308">
        <v>8.0217596751612774E-2</v>
      </c>
      <c r="Q2308">
        <v>8.8239356426774038E-2</v>
      </c>
      <c r="R2308">
        <v>9.6261116101935315E-2</v>
      </c>
      <c r="S2308">
        <v>0</v>
      </c>
      <c r="T2308">
        <f t="shared" si="36"/>
        <v>0.57791163227764386</v>
      </c>
      <c r="U2308" t="s">
        <v>903</v>
      </c>
    </row>
    <row r="2309" spans="1:21" x14ac:dyDescent="0.25">
      <c r="A2309" s="2">
        <v>2307</v>
      </c>
      <c r="B2309" t="s">
        <v>28</v>
      </c>
      <c r="C2309" t="s">
        <v>50</v>
      </c>
      <c r="D2309" t="s">
        <v>51</v>
      </c>
      <c r="E2309" t="s">
        <v>207</v>
      </c>
      <c r="F2309">
        <v>0</v>
      </c>
      <c r="G2309">
        <v>0</v>
      </c>
      <c r="H2309">
        <v>0.45117907779360628</v>
      </c>
      <c r="I2309">
        <v>0.51897427224197212</v>
      </c>
      <c r="J2309">
        <v>0.58676588627341442</v>
      </c>
      <c r="K2309">
        <v>0.65456108072178032</v>
      </c>
      <c r="L2309">
        <v>0.72623744711532856</v>
      </c>
      <c r="M2309">
        <v>0.81203855827247895</v>
      </c>
      <c r="N2309">
        <v>0.84462035227723886</v>
      </c>
      <c r="O2309">
        <v>0.89438814751527884</v>
      </c>
      <c r="P2309">
        <v>0.98926919599067875</v>
      </c>
      <c r="Q2309">
        <v>1.084508286158439</v>
      </c>
      <c r="R2309">
        <v>1.129123861443418</v>
      </c>
      <c r="S2309">
        <v>0</v>
      </c>
      <c r="T2309">
        <f t="shared" si="36"/>
        <v>8.6916661658036354</v>
      </c>
      <c r="U2309" t="s">
        <v>904</v>
      </c>
    </row>
    <row r="2310" spans="1:21" x14ac:dyDescent="0.25">
      <c r="A2310" s="2">
        <v>2308</v>
      </c>
      <c r="B2310" t="s">
        <v>28</v>
      </c>
      <c r="C2310" t="s">
        <v>50</v>
      </c>
      <c r="D2310" t="s">
        <v>53</v>
      </c>
      <c r="E2310" t="s">
        <v>209</v>
      </c>
      <c r="F2310">
        <v>0</v>
      </c>
      <c r="G2310">
        <v>0</v>
      </c>
      <c r="H2310">
        <v>1.3627541938371861</v>
      </c>
      <c r="I2310">
        <v>0.43963400044594891</v>
      </c>
      <c r="J2310">
        <v>0.37756896074849139</v>
      </c>
      <c r="K2310">
        <v>0.72147974459339403</v>
      </c>
      <c r="L2310">
        <v>0.50329988365454259</v>
      </c>
      <c r="M2310">
        <v>0.27866171224515951</v>
      </c>
      <c r="N2310">
        <v>0.5483252264951971</v>
      </c>
      <c r="O2310">
        <v>1.66932096362377</v>
      </c>
      <c r="P2310">
        <v>0.18466920424835689</v>
      </c>
      <c r="Q2310">
        <v>0.56316172206294546</v>
      </c>
      <c r="R2310">
        <v>0.56316172206294546</v>
      </c>
      <c r="S2310">
        <v>0</v>
      </c>
      <c r="T2310">
        <f t="shared" si="36"/>
        <v>7.2120373340179382</v>
      </c>
      <c r="U2310" t="s">
        <v>447</v>
      </c>
    </row>
    <row r="2311" spans="1:21" x14ac:dyDescent="0.25">
      <c r="A2311" s="2">
        <v>2309</v>
      </c>
      <c r="B2311" t="s">
        <v>28</v>
      </c>
      <c r="C2311" t="s">
        <v>50</v>
      </c>
      <c r="D2311" t="s">
        <v>53</v>
      </c>
      <c r="E2311" t="s">
        <v>211</v>
      </c>
      <c r="F2311">
        <v>0</v>
      </c>
      <c r="G2311">
        <v>0</v>
      </c>
      <c r="H2311">
        <v>0.6701542663585679</v>
      </c>
      <c r="I2311">
        <v>0.54586807998217501</v>
      </c>
      <c r="J2311">
        <v>0.42776494032881113</v>
      </c>
      <c r="K2311">
        <v>0.33448661748101721</v>
      </c>
      <c r="L2311">
        <v>0.35259576556119959</v>
      </c>
      <c r="M2311">
        <v>0.33418557026229279</v>
      </c>
      <c r="N2311">
        <v>0.31561327261484229</v>
      </c>
      <c r="O2311">
        <v>0.346783238491985</v>
      </c>
      <c r="P2311">
        <v>0.36405871735108492</v>
      </c>
      <c r="Q2311">
        <v>0.37063544120629183</v>
      </c>
      <c r="R2311">
        <v>0.23157478363404679</v>
      </c>
      <c r="S2311">
        <v>0</v>
      </c>
      <c r="T2311">
        <f t="shared" si="36"/>
        <v>4.2937206932723138</v>
      </c>
      <c r="U2311" t="s">
        <v>425</v>
      </c>
    </row>
    <row r="2312" spans="1:21" x14ac:dyDescent="0.25">
      <c r="A2312" s="2">
        <v>2310</v>
      </c>
      <c r="B2312" t="s">
        <v>9</v>
      </c>
      <c r="C2312" t="s">
        <v>61</v>
      </c>
      <c r="D2312" t="s">
        <v>64</v>
      </c>
      <c r="E2312" t="s">
        <v>74</v>
      </c>
      <c r="F2312">
        <v>0</v>
      </c>
      <c r="G2312">
        <v>1</v>
      </c>
      <c r="H2312">
        <v>1.491649807591707E-2</v>
      </c>
      <c r="I2312">
        <v>0.2271363874748149</v>
      </c>
      <c r="J2312">
        <v>0.27894737198044173</v>
      </c>
      <c r="K2312">
        <v>0.23248219709702059</v>
      </c>
      <c r="L2312">
        <v>0.21774562189631419</v>
      </c>
      <c r="M2312">
        <v>0.34609633058140521</v>
      </c>
      <c r="N2312">
        <v>0.28318871710317972</v>
      </c>
      <c r="O2312">
        <v>0.38174166807834042</v>
      </c>
      <c r="P2312">
        <v>0.39519943205552588</v>
      </c>
      <c r="Q2312">
        <v>0.25252548250151219</v>
      </c>
      <c r="R2312">
        <v>0.33215600909669468</v>
      </c>
      <c r="S2312">
        <v>0</v>
      </c>
      <c r="T2312">
        <f t="shared" si="36"/>
        <v>2.9621357159411663</v>
      </c>
      <c r="U2312" t="s">
        <v>75</v>
      </c>
    </row>
    <row r="2313" spans="1:21" x14ac:dyDescent="0.25">
      <c r="A2313" s="2">
        <v>2311</v>
      </c>
      <c r="B2313" t="s">
        <v>9</v>
      </c>
      <c r="C2313" t="s">
        <v>61</v>
      </c>
      <c r="D2313" t="s">
        <v>63</v>
      </c>
      <c r="E2313" t="s">
        <v>76</v>
      </c>
      <c r="F2313">
        <v>1</v>
      </c>
      <c r="G2313">
        <v>0</v>
      </c>
      <c r="H2313">
        <v>9.5993516223988773E-2</v>
      </c>
      <c r="I2313">
        <v>0.1110097788274905</v>
      </c>
      <c r="J2313">
        <v>0.13616191679863421</v>
      </c>
      <c r="K2313">
        <v>0.1841659907032642</v>
      </c>
      <c r="L2313">
        <v>0.20474697994357149</v>
      </c>
      <c r="M2313">
        <v>0.30508956444113128</v>
      </c>
      <c r="N2313">
        <v>0.33766364403232502</v>
      </c>
      <c r="O2313">
        <v>0.52620519208068306</v>
      </c>
      <c r="P2313">
        <v>0.69074393159521319</v>
      </c>
      <c r="Q2313">
        <v>0.80597711726870347</v>
      </c>
      <c r="R2313">
        <v>0</v>
      </c>
      <c r="S2313">
        <v>0</v>
      </c>
      <c r="T2313">
        <f t="shared" si="36"/>
        <v>3.3977576319150056</v>
      </c>
      <c r="U2313" t="s">
        <v>75</v>
      </c>
    </row>
    <row r="2314" spans="1:21" x14ac:dyDescent="0.25">
      <c r="A2314" s="2">
        <v>2312</v>
      </c>
      <c r="B2314" t="s">
        <v>9</v>
      </c>
      <c r="C2314" t="s">
        <v>61</v>
      </c>
      <c r="D2314" t="s">
        <v>63</v>
      </c>
      <c r="E2314" t="s">
        <v>78</v>
      </c>
      <c r="F2314">
        <v>1</v>
      </c>
      <c r="G2314">
        <v>0</v>
      </c>
      <c r="H2314">
        <v>1.2230087417259701</v>
      </c>
      <c r="I2314">
        <v>1.2675940295623069</v>
      </c>
      <c r="J2314">
        <v>1.3151702966014509</v>
      </c>
      <c r="K2314">
        <v>1.366870368738792</v>
      </c>
      <c r="L2314">
        <v>1.422801482347871</v>
      </c>
      <c r="M2314">
        <v>1.4395669775220341</v>
      </c>
      <c r="N2314">
        <v>1.569527885214995</v>
      </c>
      <c r="O2314">
        <v>1.6993384621876639</v>
      </c>
      <c r="P2314">
        <v>1.6993384621876639</v>
      </c>
      <c r="Q2314">
        <v>1.738553965161225</v>
      </c>
      <c r="R2314">
        <v>1.883433462257994</v>
      </c>
      <c r="S2314">
        <v>0</v>
      </c>
      <c r="T2314">
        <f t="shared" si="36"/>
        <v>16.625204133507967</v>
      </c>
      <c r="U2314" t="s">
        <v>905</v>
      </c>
    </row>
    <row r="2315" spans="1:21" x14ac:dyDescent="0.25">
      <c r="A2315" s="2">
        <v>2313</v>
      </c>
      <c r="B2315" t="s">
        <v>9</v>
      </c>
      <c r="C2315" t="s">
        <v>61</v>
      </c>
      <c r="D2315" t="s">
        <v>63</v>
      </c>
      <c r="E2315" t="s">
        <v>80</v>
      </c>
      <c r="F2315">
        <v>0</v>
      </c>
      <c r="G2315">
        <v>0</v>
      </c>
      <c r="H2315">
        <v>1.088279504991984</v>
      </c>
      <c r="I2315">
        <v>1.1318752715124341</v>
      </c>
      <c r="J2315">
        <v>1.038571104541417</v>
      </c>
      <c r="K2315">
        <v>1.037994440963105</v>
      </c>
      <c r="L2315">
        <v>1.087818174129334</v>
      </c>
      <c r="M2315">
        <v>1.1068480722136571</v>
      </c>
      <c r="N2315">
        <v>1.0996974438425779</v>
      </c>
      <c r="O2315">
        <v>1.1250706412883431</v>
      </c>
      <c r="P2315">
        <v>1.1228793196907541</v>
      </c>
      <c r="Q2315">
        <v>1.113306704290761</v>
      </c>
      <c r="R2315">
        <v>1.121841325249791</v>
      </c>
      <c r="S2315">
        <v>0</v>
      </c>
      <c r="T2315">
        <f t="shared" si="36"/>
        <v>12.074182002714158</v>
      </c>
      <c r="U2315" t="s">
        <v>409</v>
      </c>
    </row>
    <row r="2316" spans="1:21" x14ac:dyDescent="0.25">
      <c r="A2316" s="2">
        <v>2314</v>
      </c>
      <c r="B2316" t="s">
        <v>9</v>
      </c>
      <c r="C2316" t="s">
        <v>61</v>
      </c>
      <c r="D2316" t="s">
        <v>63</v>
      </c>
      <c r="E2316" t="s">
        <v>81</v>
      </c>
      <c r="F2316">
        <v>1</v>
      </c>
      <c r="G2316">
        <v>0</v>
      </c>
      <c r="H2316">
        <v>0.86692685094350508</v>
      </c>
      <c r="I2316">
        <v>0.92429449293805999</v>
      </c>
      <c r="J2316">
        <v>0.73170508589213601</v>
      </c>
      <c r="K2316">
        <v>0.92087452468188091</v>
      </c>
      <c r="L2316">
        <v>6.7866818572274459E-2</v>
      </c>
      <c r="M2316">
        <v>2.868158323226468</v>
      </c>
      <c r="N2316">
        <v>3.4006314991233881</v>
      </c>
      <c r="O2316">
        <v>0.95855525766867633</v>
      </c>
      <c r="P2316">
        <v>3.9645043689778019</v>
      </c>
      <c r="Q2316">
        <v>4.4333127924920639</v>
      </c>
      <c r="R2316">
        <v>0.93123214010632882</v>
      </c>
      <c r="S2316">
        <v>0</v>
      </c>
      <c r="T2316">
        <f t="shared" si="36"/>
        <v>20.068062154622584</v>
      </c>
      <c r="U2316" t="s">
        <v>449</v>
      </c>
    </row>
    <row r="2317" spans="1:21" x14ac:dyDescent="0.25">
      <c r="A2317" s="2">
        <v>2315</v>
      </c>
      <c r="B2317" t="s">
        <v>9</v>
      </c>
      <c r="C2317" t="s">
        <v>61</v>
      </c>
      <c r="D2317" t="s">
        <v>62</v>
      </c>
      <c r="E2317" t="s">
        <v>83</v>
      </c>
      <c r="F2317">
        <v>0</v>
      </c>
      <c r="G2317">
        <v>0</v>
      </c>
      <c r="H2317">
        <v>1.2156681252642609</v>
      </c>
      <c r="I2317">
        <v>1.1245447904914709</v>
      </c>
      <c r="J2317">
        <v>1.035492440599882</v>
      </c>
      <c r="K2317">
        <v>0.83460690712350449</v>
      </c>
      <c r="L2317">
        <v>0.559165917923936</v>
      </c>
      <c r="M2317">
        <v>0.77869031533111088</v>
      </c>
      <c r="N2317">
        <v>1.449689416839834</v>
      </c>
      <c r="O2317">
        <v>0.73519963282591583</v>
      </c>
      <c r="P2317">
        <v>2.2780833693197389E-2</v>
      </c>
      <c r="Q2317">
        <v>0.2112404578823758</v>
      </c>
      <c r="R2317">
        <v>0.42040993088355177</v>
      </c>
      <c r="S2317">
        <v>0</v>
      </c>
      <c r="T2317">
        <f t="shared" si="36"/>
        <v>8.3874887688590398</v>
      </c>
      <c r="U2317" t="s">
        <v>450</v>
      </c>
    </row>
    <row r="2318" spans="1:21" x14ac:dyDescent="0.25">
      <c r="A2318" s="2">
        <v>2316</v>
      </c>
      <c r="B2318" t="s">
        <v>9</v>
      </c>
      <c r="C2318" t="s">
        <v>61</v>
      </c>
      <c r="D2318" t="s">
        <v>62</v>
      </c>
      <c r="E2318" t="s">
        <v>85</v>
      </c>
      <c r="F2318">
        <v>1</v>
      </c>
      <c r="G2318">
        <v>0</v>
      </c>
      <c r="H2318">
        <v>1.0620212569524601</v>
      </c>
      <c r="I2318">
        <v>1.2662561140587021</v>
      </c>
      <c r="J2318">
        <v>1.366192116285057</v>
      </c>
      <c r="K2318">
        <v>1.665115001197135</v>
      </c>
      <c r="L2318">
        <v>1.902879101308236</v>
      </c>
      <c r="M2318">
        <v>2.1737903368644829</v>
      </c>
      <c r="N2318">
        <v>2.56328326060718</v>
      </c>
      <c r="O2318">
        <v>3.032344542080307</v>
      </c>
      <c r="P2318">
        <v>2.8577628086399312</v>
      </c>
      <c r="Q2318">
        <v>2.7477128903251389</v>
      </c>
      <c r="R2318">
        <v>2.83342028547573</v>
      </c>
      <c r="S2318">
        <v>0</v>
      </c>
      <c r="T2318">
        <f t="shared" si="36"/>
        <v>23.470777713794359</v>
      </c>
      <c r="U2318" t="s">
        <v>450</v>
      </c>
    </row>
    <row r="2319" spans="1:21" x14ac:dyDescent="0.25">
      <c r="A2319" s="2">
        <v>2317</v>
      </c>
      <c r="B2319" t="s">
        <v>9</v>
      </c>
      <c r="C2319" t="s">
        <v>61</v>
      </c>
      <c r="D2319" t="s">
        <v>62</v>
      </c>
      <c r="E2319" t="s">
        <v>86</v>
      </c>
      <c r="F2319">
        <v>0</v>
      </c>
      <c r="G2319">
        <v>0</v>
      </c>
      <c r="H2319">
        <v>2.9229140983190582E-2</v>
      </c>
      <c r="I2319">
        <v>8.3680175511566104E-2</v>
      </c>
      <c r="J2319">
        <v>0.10925979561598639</v>
      </c>
      <c r="K2319">
        <v>0.15034737907543649</v>
      </c>
      <c r="L2319">
        <v>0.35996751561739232</v>
      </c>
      <c r="M2319">
        <v>0.20426354406256031</v>
      </c>
      <c r="N2319">
        <v>0.33060403252092241</v>
      </c>
      <c r="O2319">
        <v>0.3804837954449975</v>
      </c>
      <c r="P2319">
        <v>0.43036355836907247</v>
      </c>
      <c r="Q2319">
        <v>0.48024332129314762</v>
      </c>
      <c r="R2319">
        <v>0.5300427625377957</v>
      </c>
      <c r="S2319">
        <v>0</v>
      </c>
      <c r="T2319">
        <f t="shared" si="36"/>
        <v>3.088485021032068</v>
      </c>
      <c r="U2319" t="s">
        <v>906</v>
      </c>
    </row>
    <row r="2320" spans="1:21" x14ac:dyDescent="0.25">
      <c r="A2320" s="2">
        <v>2318</v>
      </c>
      <c r="B2320" t="s">
        <v>9</v>
      </c>
      <c r="C2320" t="s">
        <v>61</v>
      </c>
      <c r="D2320" t="s">
        <v>65</v>
      </c>
      <c r="E2320" t="s">
        <v>88</v>
      </c>
      <c r="F2320">
        <v>0</v>
      </c>
      <c r="G2320">
        <v>0</v>
      </c>
      <c r="H2320">
        <v>1.5491264647990159</v>
      </c>
      <c r="I2320">
        <v>1.646712325424766</v>
      </c>
      <c r="J2320">
        <v>2.1901891726793381</v>
      </c>
      <c r="K2320">
        <v>2.8107427716051498</v>
      </c>
      <c r="L2320">
        <v>3.874384955779508</v>
      </c>
      <c r="M2320">
        <v>3.3270672421875229</v>
      </c>
      <c r="N2320">
        <v>2.9386951229929861</v>
      </c>
      <c r="O2320">
        <v>2.94910273052214</v>
      </c>
      <c r="P2320">
        <v>4.3829802472409636</v>
      </c>
      <c r="Q2320">
        <v>4.3152542717755136</v>
      </c>
      <c r="R2320">
        <v>4.6628377526388798</v>
      </c>
      <c r="S2320">
        <v>0</v>
      </c>
      <c r="T2320">
        <f t="shared" si="36"/>
        <v>34.647093057645783</v>
      </c>
      <c r="U2320" t="s">
        <v>594</v>
      </c>
    </row>
    <row r="2321" spans="1:21" x14ac:dyDescent="0.25">
      <c r="A2321" s="2">
        <v>2319</v>
      </c>
      <c r="B2321" t="s">
        <v>9</v>
      </c>
      <c r="C2321" t="s">
        <v>61</v>
      </c>
      <c r="D2321" t="s">
        <v>65</v>
      </c>
      <c r="E2321" t="s">
        <v>89</v>
      </c>
      <c r="F2321">
        <v>1</v>
      </c>
      <c r="G2321">
        <v>0</v>
      </c>
      <c r="H2321">
        <v>0</v>
      </c>
      <c r="I2321">
        <v>0</v>
      </c>
      <c r="J2321">
        <v>0</v>
      </c>
      <c r="K2321">
        <v>0</v>
      </c>
      <c r="L2321">
        <v>0</v>
      </c>
      <c r="M2321">
        <v>0</v>
      </c>
      <c r="N2321">
        <v>0</v>
      </c>
      <c r="O2321">
        <v>0</v>
      </c>
      <c r="P2321">
        <v>0</v>
      </c>
      <c r="Q2321">
        <v>0</v>
      </c>
      <c r="R2321">
        <v>0</v>
      </c>
      <c r="S2321">
        <v>0</v>
      </c>
      <c r="T2321">
        <f t="shared" si="36"/>
        <v>0</v>
      </c>
      <c r="U2321" t="s">
        <v>594</v>
      </c>
    </row>
    <row r="2322" spans="1:21" x14ac:dyDescent="0.25">
      <c r="A2322" s="2">
        <v>2320</v>
      </c>
      <c r="B2322" t="s">
        <v>9</v>
      </c>
      <c r="C2322" t="s">
        <v>61</v>
      </c>
      <c r="D2322" t="s">
        <v>66</v>
      </c>
      <c r="E2322" t="s">
        <v>90</v>
      </c>
      <c r="F2322">
        <v>0</v>
      </c>
      <c r="G2322">
        <v>1</v>
      </c>
      <c r="H2322">
        <v>0</v>
      </c>
      <c r="I2322">
        <v>0</v>
      </c>
      <c r="J2322">
        <v>0</v>
      </c>
      <c r="K2322">
        <v>0</v>
      </c>
      <c r="L2322">
        <v>0</v>
      </c>
      <c r="M2322">
        <v>0</v>
      </c>
      <c r="N2322">
        <v>0</v>
      </c>
      <c r="O2322">
        <v>0.85813284588068539</v>
      </c>
      <c r="P2322">
        <v>5.6084646388054139E-2</v>
      </c>
      <c r="Q2322">
        <v>7.2808495301882936E-2</v>
      </c>
      <c r="R2322">
        <v>2.653788495168429</v>
      </c>
      <c r="S2322">
        <v>4.6074071706791262</v>
      </c>
      <c r="T2322">
        <f t="shared" si="36"/>
        <v>3.6408144827390512</v>
      </c>
      <c r="U2322" t="s">
        <v>594</v>
      </c>
    </row>
    <row r="2323" spans="1:21" x14ac:dyDescent="0.25">
      <c r="A2323" s="2">
        <v>2321</v>
      </c>
      <c r="B2323" t="s">
        <v>9</v>
      </c>
      <c r="C2323" t="s">
        <v>61</v>
      </c>
      <c r="D2323" t="s">
        <v>66</v>
      </c>
      <c r="E2323" t="s">
        <v>91</v>
      </c>
      <c r="F2323">
        <v>0</v>
      </c>
      <c r="G2323">
        <v>1</v>
      </c>
      <c r="H2323">
        <v>0</v>
      </c>
      <c r="I2323">
        <v>0</v>
      </c>
      <c r="J2323">
        <v>0</v>
      </c>
      <c r="K2323">
        <v>0</v>
      </c>
      <c r="L2323">
        <v>0</v>
      </c>
      <c r="M2323">
        <v>0</v>
      </c>
      <c r="N2323">
        <v>0</v>
      </c>
      <c r="O2323">
        <v>7.6793947490306561E-2</v>
      </c>
      <c r="P2323">
        <v>0.42348866944306862</v>
      </c>
      <c r="Q2323">
        <v>0.43564206719051041</v>
      </c>
      <c r="R2323">
        <v>2.1380684080115908</v>
      </c>
      <c r="S2323">
        <v>3.6107893567905718</v>
      </c>
      <c r="T2323">
        <f t="shared" si="36"/>
        <v>3.0739930921354763</v>
      </c>
      <c r="U2323" t="s">
        <v>92</v>
      </c>
    </row>
    <row r="2324" spans="1:21" x14ac:dyDescent="0.25">
      <c r="A2324" s="2">
        <v>2322</v>
      </c>
      <c r="B2324" t="s">
        <v>9</v>
      </c>
      <c r="C2324" t="s">
        <v>61</v>
      </c>
      <c r="D2324" t="s">
        <v>64</v>
      </c>
      <c r="E2324" t="s">
        <v>93</v>
      </c>
      <c r="F2324">
        <v>0</v>
      </c>
      <c r="G2324">
        <v>0</v>
      </c>
      <c r="H2324">
        <v>0.83226312131298164</v>
      </c>
      <c r="I2324">
        <v>0.87462147055982531</v>
      </c>
      <c r="J2324">
        <v>0.87854353993453294</v>
      </c>
      <c r="K2324">
        <v>0.88638767868394852</v>
      </c>
      <c r="L2324">
        <v>1.004049759925181</v>
      </c>
      <c r="M2324">
        <v>1.011893898674596</v>
      </c>
      <c r="N2324">
        <v>1.0605275589209719</v>
      </c>
      <c r="O2324">
        <v>1.1036703220427571</v>
      </c>
      <c r="P2324">
        <v>1.156226051663841</v>
      </c>
      <c r="Q2324">
        <v>1.1805428817870289</v>
      </c>
      <c r="R2324">
        <v>1.1585792932886649</v>
      </c>
      <c r="S2324">
        <v>0</v>
      </c>
      <c r="T2324">
        <f t="shared" si="36"/>
        <v>11.147305576794327</v>
      </c>
      <c r="U2324" t="s">
        <v>520</v>
      </c>
    </row>
    <row r="2325" spans="1:21" x14ac:dyDescent="0.25">
      <c r="A2325" s="2">
        <v>2323</v>
      </c>
      <c r="B2325" t="s">
        <v>9</v>
      </c>
      <c r="C2325" t="s">
        <v>61</v>
      </c>
      <c r="D2325" t="s">
        <v>64</v>
      </c>
      <c r="E2325" t="s">
        <v>95</v>
      </c>
      <c r="F2325">
        <v>0</v>
      </c>
      <c r="G2325">
        <v>1</v>
      </c>
      <c r="H2325">
        <v>1.8574415275853271</v>
      </c>
      <c r="I2325">
        <v>1.8060107469723059</v>
      </c>
      <c r="J2325">
        <v>1.7698291748323041</v>
      </c>
      <c r="K2325">
        <v>1.73708139063663</v>
      </c>
      <c r="L2325">
        <v>1.6762670874647909</v>
      </c>
      <c r="M2325">
        <v>1.6711949861561071</v>
      </c>
      <c r="N2325">
        <v>1.3166081542815209</v>
      </c>
      <c r="O2325">
        <v>1.696559064476814</v>
      </c>
      <c r="P2325">
        <v>1.7031935276879311</v>
      </c>
      <c r="Q2325">
        <v>1.7014676132021029</v>
      </c>
      <c r="R2325">
        <v>1.809068699930114</v>
      </c>
      <c r="S2325">
        <v>0</v>
      </c>
      <c r="T2325">
        <f t="shared" si="36"/>
        <v>18.74472197322595</v>
      </c>
      <c r="U2325" t="s">
        <v>520</v>
      </c>
    </row>
    <row r="2326" spans="1:21" x14ac:dyDescent="0.25">
      <c r="A2326" s="2">
        <v>2324</v>
      </c>
      <c r="B2326" t="s">
        <v>9</v>
      </c>
      <c r="C2326" t="s">
        <v>61</v>
      </c>
      <c r="D2326" t="s">
        <v>64</v>
      </c>
      <c r="E2326" t="s">
        <v>97</v>
      </c>
      <c r="F2326">
        <v>0</v>
      </c>
      <c r="G2326">
        <v>0</v>
      </c>
      <c r="H2326">
        <v>0.3864332770208882</v>
      </c>
      <c r="I2326">
        <v>0.46413323634260512</v>
      </c>
      <c r="J2326">
        <v>0.46764709924537889</v>
      </c>
      <c r="K2326">
        <v>0.56111714618687747</v>
      </c>
      <c r="L2326">
        <v>0.65280438712263689</v>
      </c>
      <c r="M2326">
        <v>0.73204514507548901</v>
      </c>
      <c r="N2326">
        <v>0.82018109047616472</v>
      </c>
      <c r="O2326">
        <v>0.86391873525100604</v>
      </c>
      <c r="P2326">
        <v>0.96365921755017403</v>
      </c>
      <c r="Q2326">
        <v>0.97043047057710752</v>
      </c>
      <c r="R2326">
        <v>0.96296562927089369</v>
      </c>
      <c r="S2326">
        <v>0</v>
      </c>
      <c r="T2326">
        <f t="shared" si="36"/>
        <v>7.8453354341192219</v>
      </c>
      <c r="U2326" t="s">
        <v>75</v>
      </c>
    </row>
    <row r="2327" spans="1:21" x14ac:dyDescent="0.25">
      <c r="A2327" s="2">
        <v>2325</v>
      </c>
      <c r="B2327" t="s">
        <v>9</v>
      </c>
      <c r="C2327" t="s">
        <v>61</v>
      </c>
      <c r="D2327" t="s">
        <v>64</v>
      </c>
      <c r="E2327" t="s">
        <v>99</v>
      </c>
      <c r="F2327">
        <v>0</v>
      </c>
      <c r="G2327">
        <v>0</v>
      </c>
      <c r="H2327">
        <v>0</v>
      </c>
      <c r="I2327">
        <v>0</v>
      </c>
      <c r="J2327">
        <v>0</v>
      </c>
      <c r="K2327">
        <v>0</v>
      </c>
      <c r="L2327">
        <v>0</v>
      </c>
      <c r="M2327">
        <v>0</v>
      </c>
      <c r="N2327">
        <v>0</v>
      </c>
      <c r="O2327">
        <v>0</v>
      </c>
      <c r="P2327">
        <v>0</v>
      </c>
      <c r="Q2327">
        <v>0</v>
      </c>
      <c r="R2327">
        <v>0</v>
      </c>
      <c r="S2327">
        <v>0</v>
      </c>
      <c r="T2327">
        <f t="shared" si="36"/>
        <v>0</v>
      </c>
      <c r="U2327" t="s">
        <v>907</v>
      </c>
    </row>
    <row r="2328" spans="1:21" x14ac:dyDescent="0.25">
      <c r="A2328" s="2">
        <v>2326</v>
      </c>
      <c r="B2328" t="s">
        <v>9</v>
      </c>
      <c r="C2328" t="s">
        <v>54</v>
      </c>
      <c r="D2328" t="s">
        <v>60</v>
      </c>
      <c r="E2328" t="s">
        <v>101</v>
      </c>
      <c r="F2328">
        <v>0</v>
      </c>
      <c r="G2328">
        <v>0</v>
      </c>
      <c r="H2328">
        <v>0.42217453491893542</v>
      </c>
      <c r="I2328">
        <v>0.47854854728161111</v>
      </c>
      <c r="J2328">
        <v>0.5807853962060201</v>
      </c>
      <c r="K2328">
        <v>0.66118660321155986</v>
      </c>
      <c r="L2328">
        <v>0.73332428561003027</v>
      </c>
      <c r="M2328">
        <v>0.80900125897207098</v>
      </c>
      <c r="N2328">
        <v>0.85904906888597365</v>
      </c>
      <c r="O2328">
        <v>0.9298871367322642</v>
      </c>
      <c r="P2328">
        <v>1.033050572883413</v>
      </c>
      <c r="Q2328">
        <v>1.14362505689348</v>
      </c>
      <c r="R2328">
        <v>1.223056640346124</v>
      </c>
      <c r="S2328">
        <v>0</v>
      </c>
      <c r="T2328">
        <f t="shared" si="36"/>
        <v>8.8736891019414834</v>
      </c>
      <c r="U2328" t="s">
        <v>908</v>
      </c>
    </row>
    <row r="2329" spans="1:21" x14ac:dyDescent="0.25">
      <c r="A2329" s="2">
        <v>2327</v>
      </c>
      <c r="B2329" t="s">
        <v>9</v>
      </c>
      <c r="C2329" t="s">
        <v>54</v>
      </c>
      <c r="D2329" t="s">
        <v>60</v>
      </c>
      <c r="E2329" t="s">
        <v>103</v>
      </c>
      <c r="F2329">
        <v>1</v>
      </c>
      <c r="G2329">
        <v>0</v>
      </c>
      <c r="H2329">
        <v>0.75559226399651025</v>
      </c>
      <c r="I2329">
        <v>0.79409378063327507</v>
      </c>
      <c r="J2329">
        <v>1.0565485047408829</v>
      </c>
      <c r="K2329">
        <v>1.0520904941723559</v>
      </c>
      <c r="L2329">
        <v>1.030353087267968</v>
      </c>
      <c r="M2329">
        <v>1.030353087267968</v>
      </c>
      <c r="N2329">
        <v>1.0219075701592151</v>
      </c>
      <c r="O2329">
        <v>1.026112951106372</v>
      </c>
      <c r="P2329">
        <v>1.038939362995202</v>
      </c>
      <c r="Q2329">
        <v>1.034628411281528</v>
      </c>
      <c r="R2329">
        <v>1.154377069994668</v>
      </c>
      <c r="S2329">
        <v>0</v>
      </c>
      <c r="T2329">
        <f t="shared" si="36"/>
        <v>10.994996583615945</v>
      </c>
      <c r="U2329" t="s">
        <v>909</v>
      </c>
    </row>
    <row r="2330" spans="1:21" x14ac:dyDescent="0.25">
      <c r="A2330" s="2">
        <v>2328</v>
      </c>
      <c r="B2330" t="s">
        <v>9</v>
      </c>
      <c r="C2330" t="s">
        <v>54</v>
      </c>
      <c r="D2330" t="s">
        <v>60</v>
      </c>
      <c r="E2330" t="s">
        <v>105</v>
      </c>
      <c r="F2330">
        <v>1</v>
      </c>
      <c r="G2330">
        <v>1</v>
      </c>
      <c r="H2330">
        <v>0.89938049525901742</v>
      </c>
      <c r="I2330">
        <v>0.85098589883560127</v>
      </c>
      <c r="J2330">
        <v>0.77920664921834348</v>
      </c>
      <c r="K2330">
        <v>0.77379173070699758</v>
      </c>
      <c r="L2330">
        <v>0.85045846127826552</v>
      </c>
      <c r="M2330">
        <v>0.88827421489655489</v>
      </c>
      <c r="N2330">
        <v>0.99301878010859335</v>
      </c>
      <c r="O2330">
        <v>0.98950989775723774</v>
      </c>
      <c r="P2330">
        <v>1.052397449349896</v>
      </c>
      <c r="Q2330">
        <v>0.96895155232322983</v>
      </c>
      <c r="R2330">
        <v>0.90327803116533822</v>
      </c>
      <c r="S2330">
        <v>0</v>
      </c>
      <c r="T2330">
        <f t="shared" si="36"/>
        <v>9.949253160899076</v>
      </c>
      <c r="U2330" t="s">
        <v>106</v>
      </c>
    </row>
    <row r="2331" spans="1:21" x14ac:dyDescent="0.25">
      <c r="A2331" s="2">
        <v>2329</v>
      </c>
      <c r="B2331" t="s">
        <v>9</v>
      </c>
      <c r="C2331" t="s">
        <v>54</v>
      </c>
      <c r="D2331" t="s">
        <v>60</v>
      </c>
      <c r="E2331" t="s">
        <v>107</v>
      </c>
      <c r="F2331">
        <v>0</v>
      </c>
      <c r="G2331">
        <v>0</v>
      </c>
      <c r="H2331">
        <v>1.203931368944088</v>
      </c>
      <c r="I2331">
        <v>1.18619014336105</v>
      </c>
      <c r="J2331">
        <v>1.0478599783263189</v>
      </c>
      <c r="K2331">
        <v>0.98102409951648961</v>
      </c>
      <c r="L2331">
        <v>1.0582177688137491</v>
      </c>
      <c r="M2331">
        <v>1.051927920414768</v>
      </c>
      <c r="N2331">
        <v>1.0123558423769481</v>
      </c>
      <c r="O2331">
        <v>1.0312085786420659</v>
      </c>
      <c r="P2331">
        <v>1.089630850393414</v>
      </c>
      <c r="Q2331">
        <v>1.0220159045382919</v>
      </c>
      <c r="R2331">
        <v>1.010783533632907</v>
      </c>
      <c r="S2331">
        <v>0</v>
      </c>
      <c r="T2331">
        <f t="shared" si="36"/>
        <v>11.695145988960089</v>
      </c>
      <c r="U2331" t="s">
        <v>75</v>
      </c>
    </row>
    <row r="2332" spans="1:21" x14ac:dyDescent="0.25">
      <c r="A2332" s="2">
        <v>2330</v>
      </c>
      <c r="B2332" t="s">
        <v>9</v>
      </c>
      <c r="C2332" t="s">
        <v>54</v>
      </c>
      <c r="D2332" t="s">
        <v>59</v>
      </c>
      <c r="E2332" t="s">
        <v>109</v>
      </c>
      <c r="F2332">
        <v>0</v>
      </c>
      <c r="G2332">
        <v>0</v>
      </c>
      <c r="H2332">
        <v>0.41864432525479273</v>
      </c>
      <c r="I2332">
        <v>0.51068770998396684</v>
      </c>
      <c r="J2332">
        <v>0.58770989624812631</v>
      </c>
      <c r="K2332">
        <v>0.6605362785422193</v>
      </c>
      <c r="L2332">
        <v>0.73232747560485223</v>
      </c>
      <c r="M2332">
        <v>0.80397550875249613</v>
      </c>
      <c r="N2332">
        <v>0.85229883636575487</v>
      </c>
      <c r="O2332">
        <v>0.94875827724190187</v>
      </c>
      <c r="P2332">
        <v>1.0851604504000201</v>
      </c>
      <c r="Q2332">
        <v>1.21798352568341</v>
      </c>
      <c r="R2332">
        <v>1.331193144613287</v>
      </c>
      <c r="S2332">
        <v>0</v>
      </c>
      <c r="T2332">
        <f t="shared" si="36"/>
        <v>9.149275428690828</v>
      </c>
      <c r="U2332" t="s">
        <v>395</v>
      </c>
    </row>
    <row r="2333" spans="1:21" x14ac:dyDescent="0.25">
      <c r="A2333" s="2">
        <v>2331</v>
      </c>
      <c r="B2333" t="s">
        <v>9</v>
      </c>
      <c r="C2333" t="s">
        <v>54</v>
      </c>
      <c r="D2333" t="s">
        <v>59</v>
      </c>
      <c r="E2333" t="s">
        <v>111</v>
      </c>
      <c r="F2333">
        <v>0</v>
      </c>
      <c r="G2333">
        <v>0</v>
      </c>
      <c r="H2333">
        <v>0.64031823212411498</v>
      </c>
      <c r="I2333">
        <v>0.71050812104826833</v>
      </c>
      <c r="J2333">
        <v>0.80694838286740478</v>
      </c>
      <c r="K2333">
        <v>0.91053394382740505</v>
      </c>
      <c r="L2333">
        <v>0.99976585516966099</v>
      </c>
      <c r="M2333">
        <v>1.104514103523452</v>
      </c>
      <c r="N2333">
        <v>1.196262878896007</v>
      </c>
      <c r="O2333">
        <v>1.297274751782137</v>
      </c>
      <c r="P2333">
        <v>1.415100314272741</v>
      </c>
      <c r="Q2333">
        <v>1.538867751638999</v>
      </c>
      <c r="R2333">
        <v>1.67026362225173</v>
      </c>
      <c r="S2333">
        <v>0</v>
      </c>
      <c r="T2333">
        <f t="shared" si="36"/>
        <v>12.290357957401921</v>
      </c>
      <c r="U2333" t="s">
        <v>396</v>
      </c>
    </row>
    <row r="2334" spans="1:21" x14ac:dyDescent="0.25">
      <c r="A2334" s="2">
        <v>2332</v>
      </c>
      <c r="B2334" t="s">
        <v>9</v>
      </c>
      <c r="C2334" t="s">
        <v>54</v>
      </c>
      <c r="D2334" t="s">
        <v>59</v>
      </c>
      <c r="E2334" t="s">
        <v>113</v>
      </c>
      <c r="F2334">
        <v>0</v>
      </c>
      <c r="G2334">
        <v>0</v>
      </c>
      <c r="H2334">
        <v>0.4810156106063817</v>
      </c>
      <c r="I2334">
        <v>0.4064474227090481</v>
      </c>
      <c r="J2334">
        <v>0.83441995934132074</v>
      </c>
      <c r="K2334">
        <v>0.8185784684906422</v>
      </c>
      <c r="L2334">
        <v>0.77650225180852672</v>
      </c>
      <c r="M2334">
        <v>0.8048233605608528</v>
      </c>
      <c r="N2334">
        <v>1.036084353713707</v>
      </c>
      <c r="O2334">
        <v>0.52999080171586088</v>
      </c>
      <c r="P2334">
        <v>0.47035858916530171</v>
      </c>
      <c r="Q2334">
        <v>0.53687155688743726</v>
      </c>
      <c r="R2334">
        <v>0.72342294257406103</v>
      </c>
      <c r="S2334">
        <v>0</v>
      </c>
      <c r="T2334">
        <f t="shared" si="36"/>
        <v>7.4185153175731395</v>
      </c>
      <c r="U2334" t="s">
        <v>397</v>
      </c>
    </row>
    <row r="2335" spans="1:21" x14ac:dyDescent="0.25">
      <c r="A2335" s="2">
        <v>2333</v>
      </c>
      <c r="B2335" t="s">
        <v>9</v>
      </c>
      <c r="C2335" t="s">
        <v>54</v>
      </c>
      <c r="D2335" t="s">
        <v>56</v>
      </c>
      <c r="E2335" t="s">
        <v>115</v>
      </c>
      <c r="F2335">
        <v>0</v>
      </c>
      <c r="G2335">
        <v>0</v>
      </c>
      <c r="H2335">
        <v>0.55718637711078611</v>
      </c>
      <c r="I2335">
        <v>0.66503694007141079</v>
      </c>
      <c r="J2335">
        <v>0.79655128742399262</v>
      </c>
      <c r="K2335">
        <v>0.92440286084126333</v>
      </c>
      <c r="L2335">
        <v>1.0358938077650359</v>
      </c>
      <c r="M2335">
        <v>1.0704540989691671</v>
      </c>
      <c r="N2335">
        <v>1.072660719319219</v>
      </c>
      <c r="O2335">
        <v>1.0777992984700331</v>
      </c>
      <c r="P2335">
        <v>1.201125198089577</v>
      </c>
      <c r="Q2335">
        <v>0.90085408680991164</v>
      </c>
      <c r="R2335">
        <v>0</v>
      </c>
      <c r="S2335">
        <v>0</v>
      </c>
      <c r="T2335">
        <f t="shared" si="36"/>
        <v>9.3019646748703977</v>
      </c>
      <c r="U2335" t="s">
        <v>910</v>
      </c>
    </row>
    <row r="2336" spans="1:21" x14ac:dyDescent="0.25">
      <c r="A2336" s="2">
        <v>2334</v>
      </c>
      <c r="B2336" t="s">
        <v>9</v>
      </c>
      <c r="C2336" t="s">
        <v>54</v>
      </c>
      <c r="D2336" t="s">
        <v>56</v>
      </c>
      <c r="E2336" t="s">
        <v>117</v>
      </c>
      <c r="F2336">
        <v>0</v>
      </c>
      <c r="G2336">
        <v>0</v>
      </c>
      <c r="H2336">
        <v>0.20049634922554521</v>
      </c>
      <c r="I2336">
        <v>0.29186913205511339</v>
      </c>
      <c r="J2336">
        <v>0.39853111308884948</v>
      </c>
      <c r="K2336">
        <v>0.41811996987215749</v>
      </c>
      <c r="L2336">
        <v>0.47409075528474098</v>
      </c>
      <c r="M2336">
        <v>0.54257337393911376</v>
      </c>
      <c r="N2336">
        <v>0.68716619717565841</v>
      </c>
      <c r="O2336">
        <v>0.74977677600789772</v>
      </c>
      <c r="P2336">
        <v>0.82303395907083665</v>
      </c>
      <c r="Q2336">
        <v>0.89783167922272533</v>
      </c>
      <c r="R2336">
        <v>1.0452873600326329</v>
      </c>
      <c r="S2336">
        <v>0</v>
      </c>
      <c r="T2336">
        <f t="shared" si="36"/>
        <v>6.528776664975271</v>
      </c>
      <c r="U2336" t="s">
        <v>526</v>
      </c>
    </row>
    <row r="2337" spans="1:21" x14ac:dyDescent="0.25">
      <c r="A2337" s="2">
        <v>2335</v>
      </c>
      <c r="B2337" t="s">
        <v>9</v>
      </c>
      <c r="C2337" t="s">
        <v>54</v>
      </c>
      <c r="D2337" t="s">
        <v>55</v>
      </c>
      <c r="E2337" t="s">
        <v>118</v>
      </c>
      <c r="F2337">
        <v>1</v>
      </c>
      <c r="G2337">
        <v>0</v>
      </c>
      <c r="H2337">
        <v>0.94620093290373619</v>
      </c>
      <c r="I2337">
        <v>0.97915174713809361</v>
      </c>
      <c r="J2337">
        <v>0.97243851954535976</v>
      </c>
      <c r="K2337">
        <v>0.95854974233404533</v>
      </c>
      <c r="L2337">
        <v>0.96392198067371637</v>
      </c>
      <c r="M2337">
        <v>0.94261702079835863</v>
      </c>
      <c r="N2337">
        <v>0.92900251498387088</v>
      </c>
      <c r="O2337">
        <v>1.0128818421422661</v>
      </c>
      <c r="P2337">
        <v>0.89806126492770577</v>
      </c>
      <c r="Q2337">
        <v>0.90856953829636744</v>
      </c>
      <c r="R2337">
        <v>0.88369902823771351</v>
      </c>
      <c r="S2337">
        <v>0</v>
      </c>
      <c r="T2337">
        <f t="shared" si="36"/>
        <v>10.395094131981235</v>
      </c>
      <c r="U2337" t="s">
        <v>392</v>
      </c>
    </row>
    <row r="2338" spans="1:21" x14ac:dyDescent="0.25">
      <c r="A2338" s="2">
        <v>2336</v>
      </c>
      <c r="B2338" t="s">
        <v>9</v>
      </c>
      <c r="C2338" t="s">
        <v>54</v>
      </c>
      <c r="D2338" t="s">
        <v>55</v>
      </c>
      <c r="E2338" t="s">
        <v>120</v>
      </c>
      <c r="F2338">
        <v>1</v>
      </c>
      <c r="G2338">
        <v>0</v>
      </c>
      <c r="H2338">
        <v>1.0134627487770049</v>
      </c>
      <c r="I2338">
        <v>1.0435918270177169</v>
      </c>
      <c r="J2338">
        <v>1.045289418324969</v>
      </c>
      <c r="K2338">
        <v>1.0331153599885641</v>
      </c>
      <c r="L2338">
        <v>1.032812185073843</v>
      </c>
      <c r="M2338">
        <v>1.04557813796588</v>
      </c>
      <c r="N2338">
        <v>1.0634383684397939</v>
      </c>
      <c r="O2338">
        <v>1.066513238812558</v>
      </c>
      <c r="P2338">
        <v>1.0988971733108499</v>
      </c>
      <c r="Q2338">
        <v>1.095719216301464</v>
      </c>
      <c r="R2338">
        <v>1.070787033591321</v>
      </c>
      <c r="S2338">
        <v>0</v>
      </c>
      <c r="T2338">
        <f t="shared" si="36"/>
        <v>11.609204707603965</v>
      </c>
      <c r="U2338" t="s">
        <v>392</v>
      </c>
    </row>
    <row r="2339" spans="1:21" x14ac:dyDescent="0.25">
      <c r="A2339" s="2">
        <v>2337</v>
      </c>
      <c r="B2339" t="s">
        <v>9</v>
      </c>
      <c r="C2339" t="s">
        <v>54</v>
      </c>
      <c r="D2339" t="s">
        <v>55</v>
      </c>
      <c r="E2339" t="s">
        <v>122</v>
      </c>
      <c r="F2339">
        <v>0</v>
      </c>
      <c r="G2339">
        <v>0</v>
      </c>
      <c r="H2339">
        <v>0.33203693577152582</v>
      </c>
      <c r="I2339">
        <v>0.39133867973811098</v>
      </c>
      <c r="J2339">
        <v>0.4930529197454242</v>
      </c>
      <c r="K2339">
        <v>0.65523542631452225</v>
      </c>
      <c r="L2339">
        <v>0.7325163799219182</v>
      </c>
      <c r="M2339">
        <v>0.80753350517338651</v>
      </c>
      <c r="N2339">
        <v>0.89632903265403696</v>
      </c>
      <c r="O2339">
        <v>1.0056770830724091</v>
      </c>
      <c r="P2339">
        <v>1.011357411771618</v>
      </c>
      <c r="Q2339">
        <v>1.0660752673667411</v>
      </c>
      <c r="R2339">
        <v>1.160180037203415</v>
      </c>
      <c r="S2339">
        <v>0</v>
      </c>
      <c r="T2339">
        <f t="shared" si="36"/>
        <v>8.5513326787331074</v>
      </c>
      <c r="U2339" t="s">
        <v>392</v>
      </c>
    </row>
    <row r="2340" spans="1:21" x14ac:dyDescent="0.25">
      <c r="A2340" s="2">
        <v>2338</v>
      </c>
      <c r="B2340" t="s">
        <v>9</v>
      </c>
      <c r="C2340" t="s">
        <v>54</v>
      </c>
      <c r="D2340" t="s">
        <v>55</v>
      </c>
      <c r="E2340" t="s">
        <v>123</v>
      </c>
      <c r="F2340">
        <v>0</v>
      </c>
      <c r="G2340">
        <v>0</v>
      </c>
      <c r="H2340">
        <v>0.85774044387485782</v>
      </c>
      <c r="I2340">
        <v>0.9112734603976993</v>
      </c>
      <c r="J2340">
        <v>0.8669669724663811</v>
      </c>
      <c r="K2340">
        <v>0.89853092314904459</v>
      </c>
      <c r="L2340">
        <v>0.88975688059620794</v>
      </c>
      <c r="M2340">
        <v>0.96044385670739463</v>
      </c>
      <c r="N2340">
        <v>0.95489843097340488</v>
      </c>
      <c r="O2340">
        <v>0.92867632397724076</v>
      </c>
      <c r="P2340">
        <v>0.94297574661848249</v>
      </c>
      <c r="Q2340">
        <v>0.92108838550820638</v>
      </c>
      <c r="R2340">
        <v>0.9003839440798409</v>
      </c>
      <c r="S2340">
        <v>0</v>
      </c>
      <c r="T2340">
        <f t="shared" si="36"/>
        <v>10.03273536834876</v>
      </c>
      <c r="U2340" t="s">
        <v>392</v>
      </c>
    </row>
    <row r="2341" spans="1:21" x14ac:dyDescent="0.25">
      <c r="A2341" s="2">
        <v>2339</v>
      </c>
      <c r="B2341" t="s">
        <v>9</v>
      </c>
      <c r="C2341" t="s">
        <v>54</v>
      </c>
      <c r="D2341" t="s">
        <v>58</v>
      </c>
      <c r="E2341" t="s">
        <v>124</v>
      </c>
      <c r="F2341">
        <v>0</v>
      </c>
      <c r="G2341">
        <v>0</v>
      </c>
      <c r="H2341">
        <v>0</v>
      </c>
      <c r="I2341">
        <v>0</v>
      </c>
      <c r="J2341">
        <v>1.0154583939002779</v>
      </c>
      <c r="K2341">
        <v>1.0158403040661239</v>
      </c>
      <c r="L2341">
        <v>1.016135647927711</v>
      </c>
      <c r="M2341">
        <v>1.016310817390446</v>
      </c>
      <c r="N2341">
        <v>1.0164197890911011</v>
      </c>
      <c r="O2341">
        <v>1.017134724921565</v>
      </c>
      <c r="P2341">
        <v>1.0173068391029729</v>
      </c>
      <c r="Q2341">
        <v>1.0174830269928159</v>
      </c>
      <c r="R2341">
        <v>1.017450437325331</v>
      </c>
      <c r="S2341">
        <v>0</v>
      </c>
      <c r="T2341">
        <f t="shared" si="36"/>
        <v>9.1495399807183446</v>
      </c>
      <c r="U2341" t="s">
        <v>911</v>
      </c>
    </row>
    <row r="2342" spans="1:21" x14ac:dyDescent="0.25">
      <c r="A2342" s="2">
        <v>2340</v>
      </c>
      <c r="B2342" t="s">
        <v>9</v>
      </c>
      <c r="C2342" t="s">
        <v>54</v>
      </c>
      <c r="D2342" t="s">
        <v>58</v>
      </c>
      <c r="E2342" t="s">
        <v>126</v>
      </c>
      <c r="F2342">
        <v>0</v>
      </c>
      <c r="G2342">
        <v>1</v>
      </c>
      <c r="H2342">
        <v>0</v>
      </c>
      <c r="I2342">
        <v>0</v>
      </c>
      <c r="J2342">
        <v>0</v>
      </c>
      <c r="K2342">
        <v>0</v>
      </c>
      <c r="L2342">
        <v>0</v>
      </c>
      <c r="M2342">
        <v>0</v>
      </c>
      <c r="N2342">
        <v>0</v>
      </c>
      <c r="O2342">
        <v>0</v>
      </c>
      <c r="P2342">
        <v>0</v>
      </c>
      <c r="Q2342">
        <v>0</v>
      </c>
      <c r="R2342">
        <v>0</v>
      </c>
      <c r="S2342">
        <v>0</v>
      </c>
      <c r="T2342">
        <f t="shared" si="36"/>
        <v>0</v>
      </c>
      <c r="U2342" t="s">
        <v>527</v>
      </c>
    </row>
    <row r="2343" spans="1:21" x14ac:dyDescent="0.25">
      <c r="A2343" s="2">
        <v>2341</v>
      </c>
      <c r="B2343" t="s">
        <v>9</v>
      </c>
      <c r="C2343" t="s">
        <v>54</v>
      </c>
      <c r="D2343" t="s">
        <v>58</v>
      </c>
      <c r="E2343" t="s">
        <v>128</v>
      </c>
      <c r="F2343">
        <v>0</v>
      </c>
      <c r="G2343">
        <v>1</v>
      </c>
      <c r="H2343">
        <v>0.35366554570708292</v>
      </c>
      <c r="I2343">
        <v>0.74809427766996228</v>
      </c>
      <c r="J2343">
        <v>0.61103996664691007</v>
      </c>
      <c r="K2343">
        <v>0.57911712113804237</v>
      </c>
      <c r="L2343">
        <v>0.76196357526125724</v>
      </c>
      <c r="M2343">
        <v>0.36116736304461938</v>
      </c>
      <c r="N2343">
        <v>0.44425855159563787</v>
      </c>
      <c r="O2343">
        <v>0.24520758162969331</v>
      </c>
      <c r="P2343">
        <v>0.2627019440007064</v>
      </c>
      <c r="Q2343">
        <v>0.19603251040875971</v>
      </c>
      <c r="R2343">
        <v>0.56852670615405221</v>
      </c>
      <c r="S2343">
        <v>0</v>
      </c>
      <c r="T2343">
        <f t="shared" si="36"/>
        <v>5.131775143256724</v>
      </c>
      <c r="U2343" t="s">
        <v>912</v>
      </c>
    </row>
    <row r="2344" spans="1:21" x14ac:dyDescent="0.25">
      <c r="A2344" s="2">
        <v>2342</v>
      </c>
      <c r="B2344" t="s">
        <v>9</v>
      </c>
      <c r="C2344" t="s">
        <v>54</v>
      </c>
      <c r="D2344" t="s">
        <v>58</v>
      </c>
      <c r="E2344" t="s">
        <v>129</v>
      </c>
      <c r="F2344">
        <v>0</v>
      </c>
      <c r="G2344">
        <v>0</v>
      </c>
      <c r="H2344">
        <v>0.82171354659382767</v>
      </c>
      <c r="I2344">
        <v>1.0655635801774901</v>
      </c>
      <c r="J2344">
        <v>1.560869433503828</v>
      </c>
      <c r="K2344">
        <v>0.22623160981197701</v>
      </c>
      <c r="L2344">
        <v>0.322123825296458</v>
      </c>
      <c r="M2344">
        <v>0.22796967175117341</v>
      </c>
      <c r="N2344">
        <v>0.23813707991026881</v>
      </c>
      <c r="O2344">
        <v>0.17506638767536509</v>
      </c>
      <c r="P2344">
        <v>4.8269770235305043E-2</v>
      </c>
      <c r="Q2344">
        <v>0.14025148757059619</v>
      </c>
      <c r="R2344">
        <v>7.1173551681693772E-2</v>
      </c>
      <c r="S2344">
        <v>0</v>
      </c>
      <c r="T2344">
        <f t="shared" si="36"/>
        <v>4.8973699442079841</v>
      </c>
      <c r="U2344">
        <v>0</v>
      </c>
    </row>
    <row r="2345" spans="1:21" x14ac:dyDescent="0.25">
      <c r="A2345" s="2">
        <v>2343</v>
      </c>
      <c r="B2345" t="s">
        <v>9</v>
      </c>
      <c r="C2345" t="s">
        <v>54</v>
      </c>
      <c r="D2345" t="s">
        <v>58</v>
      </c>
      <c r="E2345" t="s">
        <v>130</v>
      </c>
      <c r="F2345">
        <v>1</v>
      </c>
      <c r="G2345">
        <v>0</v>
      </c>
      <c r="H2345">
        <v>0.50487697644726337</v>
      </c>
      <c r="I2345">
        <v>0.72776634661121398</v>
      </c>
      <c r="J2345">
        <v>1.3969565273796061</v>
      </c>
      <c r="K2345">
        <v>2.380466703309005</v>
      </c>
      <c r="L2345">
        <v>1.2771466840044841</v>
      </c>
      <c r="M2345">
        <v>1.1168128312957919</v>
      </c>
      <c r="N2345">
        <v>0.58875901064491698</v>
      </c>
      <c r="O2345">
        <v>0.30280896786328232</v>
      </c>
      <c r="P2345">
        <v>1.177557805720429</v>
      </c>
      <c r="Q2345">
        <v>1.5243818829198159</v>
      </c>
      <c r="R2345">
        <v>1.0786193527399259</v>
      </c>
      <c r="S2345">
        <v>0</v>
      </c>
      <c r="T2345">
        <f t="shared" si="36"/>
        <v>12.076153088935733</v>
      </c>
      <c r="U2345" t="s">
        <v>913</v>
      </c>
    </row>
    <row r="2346" spans="1:21" x14ac:dyDescent="0.25">
      <c r="A2346" s="2">
        <v>2344</v>
      </c>
      <c r="B2346" t="s">
        <v>9</v>
      </c>
      <c r="C2346" t="s">
        <v>54</v>
      </c>
      <c r="D2346" t="s">
        <v>57</v>
      </c>
      <c r="E2346" t="s">
        <v>132</v>
      </c>
      <c r="F2346">
        <v>0</v>
      </c>
      <c r="G2346">
        <v>0</v>
      </c>
      <c r="H2346">
        <v>0.227832214257947</v>
      </c>
      <c r="I2346">
        <v>0.27596777432853742</v>
      </c>
      <c r="J2346">
        <v>0.41541355923109119</v>
      </c>
      <c r="K2346">
        <v>0.46102391323582409</v>
      </c>
      <c r="L2346">
        <v>0.55917790605493278</v>
      </c>
      <c r="M2346">
        <v>0.77210798346462695</v>
      </c>
      <c r="N2346">
        <v>0.8359590249249973</v>
      </c>
      <c r="O2346">
        <v>0.88569686990193364</v>
      </c>
      <c r="P2346">
        <v>1.065856098759842</v>
      </c>
      <c r="Q2346">
        <v>1.172535466721021</v>
      </c>
      <c r="R2346">
        <v>1.1879929582123201</v>
      </c>
      <c r="S2346">
        <v>0</v>
      </c>
      <c r="T2346">
        <f t="shared" si="36"/>
        <v>7.8595637690930733</v>
      </c>
      <c r="U2346" t="s">
        <v>296</v>
      </c>
    </row>
    <row r="2347" spans="1:21" x14ac:dyDescent="0.25">
      <c r="A2347" s="2">
        <v>2345</v>
      </c>
      <c r="B2347" t="s">
        <v>9</v>
      </c>
      <c r="C2347" t="s">
        <v>54</v>
      </c>
      <c r="D2347" t="s">
        <v>57</v>
      </c>
      <c r="E2347" t="s">
        <v>134</v>
      </c>
      <c r="F2347">
        <v>0</v>
      </c>
      <c r="G2347">
        <v>0</v>
      </c>
      <c r="H2347">
        <v>0.46236242834037572</v>
      </c>
      <c r="I2347">
        <v>0.41212986075738639</v>
      </c>
      <c r="J2347">
        <v>0.43813199604565312</v>
      </c>
      <c r="K2347">
        <v>0.42655486046884822</v>
      </c>
      <c r="L2347">
        <v>0.45307049690478168</v>
      </c>
      <c r="M2347">
        <v>0.45402721321371958</v>
      </c>
      <c r="N2347">
        <v>0.43059799981920921</v>
      </c>
      <c r="O2347">
        <v>0.43407922338068611</v>
      </c>
      <c r="P2347">
        <v>0.42976172061519502</v>
      </c>
      <c r="Q2347">
        <v>0.38476161396177633</v>
      </c>
      <c r="R2347">
        <v>0.44296667963692238</v>
      </c>
      <c r="S2347">
        <v>0</v>
      </c>
      <c r="T2347">
        <f t="shared" si="36"/>
        <v>4.768444093144554</v>
      </c>
      <c r="U2347" t="s">
        <v>465</v>
      </c>
    </row>
    <row r="2348" spans="1:21" x14ac:dyDescent="0.25">
      <c r="A2348" s="2">
        <v>2346</v>
      </c>
      <c r="B2348" t="s">
        <v>9</v>
      </c>
      <c r="C2348" t="s">
        <v>54</v>
      </c>
      <c r="D2348" t="s">
        <v>57</v>
      </c>
      <c r="E2348" t="s">
        <v>136</v>
      </c>
      <c r="F2348">
        <v>0</v>
      </c>
      <c r="G2348">
        <v>0</v>
      </c>
      <c r="H2348">
        <v>0.51230989096984358</v>
      </c>
      <c r="I2348">
        <v>0.52599227854967501</v>
      </c>
      <c r="J2348">
        <v>0.56143629302210596</v>
      </c>
      <c r="K2348">
        <v>0.59432209587079343</v>
      </c>
      <c r="L2348">
        <v>0.64267735123761516</v>
      </c>
      <c r="M2348">
        <v>0.64397615083914717</v>
      </c>
      <c r="N2348">
        <v>0.6678106665958875</v>
      </c>
      <c r="O2348">
        <v>0.67640920498719503</v>
      </c>
      <c r="P2348">
        <v>0.63708510123666429</v>
      </c>
      <c r="Q2348">
        <v>0.68104147014068095</v>
      </c>
      <c r="R2348">
        <v>0.66870623180789912</v>
      </c>
      <c r="S2348">
        <v>0</v>
      </c>
      <c r="T2348">
        <f t="shared" si="36"/>
        <v>6.8117667352575069</v>
      </c>
      <c r="U2348" t="s">
        <v>466</v>
      </c>
    </row>
    <row r="2349" spans="1:21" x14ac:dyDescent="0.25">
      <c r="A2349" s="2">
        <v>2347</v>
      </c>
      <c r="B2349" t="s">
        <v>9</v>
      </c>
      <c r="C2349" t="s">
        <v>54</v>
      </c>
      <c r="D2349" t="s">
        <v>57</v>
      </c>
      <c r="E2349" t="s">
        <v>138</v>
      </c>
      <c r="F2349">
        <v>0</v>
      </c>
      <c r="G2349">
        <v>0</v>
      </c>
      <c r="H2349">
        <v>0.80300593511288809</v>
      </c>
      <c r="I2349">
        <v>0.82352113004909422</v>
      </c>
      <c r="J2349">
        <v>0.91500883376952102</v>
      </c>
      <c r="K2349">
        <v>0.99430902595241821</v>
      </c>
      <c r="L2349">
        <v>1.079344029805829</v>
      </c>
      <c r="M2349">
        <v>1.1205173250758971</v>
      </c>
      <c r="N2349">
        <v>1.1351565497014811</v>
      </c>
      <c r="O2349">
        <v>1.1645027789424161</v>
      </c>
      <c r="P2349">
        <v>1.1888600577228761</v>
      </c>
      <c r="Q2349">
        <v>1.2469523096813291</v>
      </c>
      <c r="R2349">
        <v>1.3307192493950319</v>
      </c>
      <c r="S2349">
        <v>0</v>
      </c>
      <c r="T2349">
        <f t="shared" si="36"/>
        <v>11.801897225208783</v>
      </c>
      <c r="U2349" t="s">
        <v>467</v>
      </c>
    </row>
    <row r="2350" spans="1:21" x14ac:dyDescent="0.25">
      <c r="A2350" s="2">
        <v>2348</v>
      </c>
      <c r="B2350" t="s">
        <v>9</v>
      </c>
      <c r="C2350" t="s">
        <v>54</v>
      </c>
      <c r="D2350" t="s">
        <v>57</v>
      </c>
      <c r="E2350" t="s">
        <v>140</v>
      </c>
      <c r="F2350">
        <v>0</v>
      </c>
      <c r="G2350">
        <v>0</v>
      </c>
      <c r="H2350">
        <v>0.28688673626778061</v>
      </c>
      <c r="I2350">
        <v>0.32759233889462142</v>
      </c>
      <c r="J2350">
        <v>0.37184432073533319</v>
      </c>
      <c r="K2350">
        <v>1.0475881224072809</v>
      </c>
      <c r="L2350">
        <v>0.43628488193057491</v>
      </c>
      <c r="M2350">
        <v>0.84425655018831236</v>
      </c>
      <c r="N2350">
        <v>0.4589302281121973</v>
      </c>
      <c r="O2350">
        <v>0.46216257100213709</v>
      </c>
      <c r="P2350">
        <v>0.48045828469572482</v>
      </c>
      <c r="Q2350">
        <v>0.49455893651086391</v>
      </c>
      <c r="R2350">
        <v>0.46147790660811411</v>
      </c>
      <c r="S2350">
        <v>0</v>
      </c>
      <c r="T2350">
        <f t="shared" si="36"/>
        <v>5.6720408773529414</v>
      </c>
      <c r="U2350" t="s">
        <v>468</v>
      </c>
    </row>
    <row r="2351" spans="1:21" x14ac:dyDescent="0.25">
      <c r="A2351" s="2">
        <v>2349</v>
      </c>
      <c r="B2351" t="s">
        <v>9</v>
      </c>
      <c r="C2351" t="s">
        <v>46</v>
      </c>
      <c r="D2351" t="s">
        <v>47</v>
      </c>
      <c r="E2351" t="s">
        <v>142</v>
      </c>
      <c r="F2351">
        <v>0</v>
      </c>
      <c r="G2351">
        <v>0</v>
      </c>
      <c r="H2351">
        <v>0.13130065611732919</v>
      </c>
      <c r="I2351">
        <v>0.18548822848321109</v>
      </c>
      <c r="J2351">
        <v>0.41682747973755307</v>
      </c>
      <c r="K2351">
        <v>0.20841373986877651</v>
      </c>
      <c r="L2351">
        <v>0.35013508297954449</v>
      </c>
      <c r="M2351">
        <v>0.40432265534542638</v>
      </c>
      <c r="N2351">
        <v>0.45851022771130839</v>
      </c>
      <c r="O2351">
        <v>0.20841373986877651</v>
      </c>
      <c r="P2351">
        <v>0.41682747973755307</v>
      </c>
      <c r="Q2351">
        <v>1.042068699343883</v>
      </c>
      <c r="R2351">
        <v>0.62524121960632961</v>
      </c>
      <c r="S2351">
        <v>0</v>
      </c>
      <c r="T2351">
        <f t="shared" si="36"/>
        <v>4.4475492087996908</v>
      </c>
      <c r="U2351" t="s">
        <v>871</v>
      </c>
    </row>
    <row r="2352" spans="1:21" x14ac:dyDescent="0.25">
      <c r="A2352" s="2">
        <v>2350</v>
      </c>
      <c r="B2352" t="s">
        <v>9</v>
      </c>
      <c r="C2352" t="s">
        <v>46</v>
      </c>
      <c r="D2352" t="s">
        <v>47</v>
      </c>
      <c r="E2352" t="s">
        <v>144</v>
      </c>
      <c r="F2352">
        <v>0</v>
      </c>
      <c r="G2352">
        <v>0</v>
      </c>
      <c r="H2352">
        <v>0.2031136660634365</v>
      </c>
      <c r="I2352">
        <v>0.22124741294961339</v>
      </c>
      <c r="J2352">
        <v>0.24558637349788009</v>
      </c>
      <c r="K2352">
        <v>0.26541457493385151</v>
      </c>
      <c r="L2352">
        <v>0.30981622494355499</v>
      </c>
      <c r="M2352">
        <v>0.34949330140360102</v>
      </c>
      <c r="N2352">
        <v>0.38693026530099162</v>
      </c>
      <c r="O2352">
        <v>0.82200412600389305</v>
      </c>
      <c r="P2352">
        <v>0.91424517118755932</v>
      </c>
      <c r="Q2352">
        <v>0.33605889220486912</v>
      </c>
      <c r="R2352">
        <v>1.08316099465454</v>
      </c>
      <c r="S2352">
        <v>0</v>
      </c>
      <c r="T2352">
        <f t="shared" si="36"/>
        <v>5.1370710031437916</v>
      </c>
      <c r="U2352" t="s">
        <v>528</v>
      </c>
    </row>
    <row r="2353" spans="1:21" x14ac:dyDescent="0.25">
      <c r="A2353" s="2">
        <v>2351</v>
      </c>
      <c r="B2353" t="s">
        <v>9</v>
      </c>
      <c r="C2353" t="s">
        <v>46</v>
      </c>
      <c r="D2353" t="s">
        <v>47</v>
      </c>
      <c r="E2353" t="s">
        <v>146</v>
      </c>
      <c r="F2353">
        <v>0</v>
      </c>
      <c r="G2353">
        <v>0</v>
      </c>
      <c r="H2353">
        <v>1.00117637840729E-2</v>
      </c>
      <c r="I2353">
        <v>1.9899019356772778E-2</v>
      </c>
      <c r="J2353">
        <v>3.9550569662016713E-2</v>
      </c>
      <c r="K2353">
        <v>7.8609282491272636E-2</v>
      </c>
      <c r="L2353">
        <v>7.0516785712933835E-2</v>
      </c>
      <c r="M2353">
        <v>0.41852006564939032</v>
      </c>
      <c r="N2353">
        <v>0.51410293069762014</v>
      </c>
      <c r="O2353">
        <v>0.462336265590851</v>
      </c>
      <c r="P2353">
        <v>0.91361311560923808</v>
      </c>
      <c r="Q2353">
        <v>1.5421914626061639</v>
      </c>
      <c r="R2353">
        <v>1.9879893598331511</v>
      </c>
      <c r="S2353">
        <v>0</v>
      </c>
      <c r="T2353">
        <f t="shared" si="36"/>
        <v>6.0573406209934824</v>
      </c>
      <c r="U2353" t="s">
        <v>806</v>
      </c>
    </row>
    <row r="2354" spans="1:21" x14ac:dyDescent="0.25">
      <c r="A2354" s="2">
        <v>2352</v>
      </c>
      <c r="B2354" t="s">
        <v>9</v>
      </c>
      <c r="C2354" t="s">
        <v>46</v>
      </c>
      <c r="D2354" t="s">
        <v>47</v>
      </c>
      <c r="E2354" t="s">
        <v>148</v>
      </c>
      <c r="F2354">
        <v>0</v>
      </c>
      <c r="G2354">
        <v>0</v>
      </c>
      <c r="H2354">
        <v>0.77335739360553002</v>
      </c>
      <c r="I2354">
        <v>0.87881523055206667</v>
      </c>
      <c r="J2354">
        <v>0.28224722112115191</v>
      </c>
      <c r="K2354">
        <v>0.29975092835358319</v>
      </c>
      <c r="L2354">
        <v>1.1270032893765249</v>
      </c>
      <c r="M2354">
        <v>0.93430118746747359</v>
      </c>
      <c r="N2354">
        <v>0.96946497479732352</v>
      </c>
      <c r="O2354">
        <v>0.860221282734</v>
      </c>
      <c r="P2354">
        <v>0.77687168427355224</v>
      </c>
      <c r="Q2354">
        <v>0.89903647699775824</v>
      </c>
      <c r="R2354">
        <v>0.78321793238121851</v>
      </c>
      <c r="S2354">
        <v>0</v>
      </c>
      <c r="T2354">
        <f t="shared" si="36"/>
        <v>8.5842876016601828</v>
      </c>
      <c r="U2354" t="s">
        <v>149</v>
      </c>
    </row>
    <row r="2355" spans="1:21" x14ac:dyDescent="0.25">
      <c r="A2355" s="2">
        <v>2353</v>
      </c>
      <c r="B2355" t="s">
        <v>9</v>
      </c>
      <c r="C2355" t="s">
        <v>46</v>
      </c>
      <c r="D2355" t="s">
        <v>48</v>
      </c>
      <c r="E2355" t="s">
        <v>150</v>
      </c>
      <c r="F2355">
        <v>0</v>
      </c>
      <c r="G2355">
        <v>0</v>
      </c>
      <c r="H2355">
        <v>0.98931248066373767</v>
      </c>
      <c r="I2355">
        <v>1.04196864297402</v>
      </c>
      <c r="J2355">
        <v>0.88924720032728011</v>
      </c>
      <c r="K2355">
        <v>1.062981620057101</v>
      </c>
      <c r="L2355">
        <v>1.0028637767898569</v>
      </c>
      <c r="M2355">
        <v>1.120677601764158</v>
      </c>
      <c r="N2355">
        <v>1.217364879403434</v>
      </c>
      <c r="O2355">
        <v>1.3369495469868551</v>
      </c>
      <c r="P2355">
        <v>1.326836393069414</v>
      </c>
      <c r="Q2355">
        <v>1.370697409208395</v>
      </c>
      <c r="R2355">
        <v>1.296706114725021</v>
      </c>
      <c r="S2355">
        <v>0</v>
      </c>
      <c r="T2355">
        <f t="shared" si="36"/>
        <v>12.655605665969272</v>
      </c>
      <c r="U2355" t="s">
        <v>470</v>
      </c>
    </row>
    <row r="2356" spans="1:21" x14ac:dyDescent="0.25">
      <c r="A2356" s="2">
        <v>2354</v>
      </c>
      <c r="B2356" t="s">
        <v>9</v>
      </c>
      <c r="C2356" t="s">
        <v>46</v>
      </c>
      <c r="D2356" t="s">
        <v>48</v>
      </c>
      <c r="E2356" t="s">
        <v>152</v>
      </c>
      <c r="F2356">
        <v>0</v>
      </c>
      <c r="G2356">
        <v>1</v>
      </c>
      <c r="H2356">
        <v>0</v>
      </c>
      <c r="I2356">
        <v>0</v>
      </c>
      <c r="J2356">
        <v>0</v>
      </c>
      <c r="K2356">
        <v>0</v>
      </c>
      <c r="L2356">
        <v>0</v>
      </c>
      <c r="M2356">
        <v>0</v>
      </c>
      <c r="N2356">
        <v>0</v>
      </c>
      <c r="O2356">
        <v>0</v>
      </c>
      <c r="P2356">
        <v>0</v>
      </c>
      <c r="Q2356">
        <v>0</v>
      </c>
      <c r="R2356">
        <v>0</v>
      </c>
      <c r="S2356">
        <v>0</v>
      </c>
      <c r="T2356">
        <f t="shared" si="36"/>
        <v>0</v>
      </c>
      <c r="U2356" t="s">
        <v>529</v>
      </c>
    </row>
    <row r="2357" spans="1:21" x14ac:dyDescent="0.25">
      <c r="A2357" s="2">
        <v>2355</v>
      </c>
      <c r="B2357" t="s">
        <v>9</v>
      </c>
      <c r="C2357" t="s">
        <v>46</v>
      </c>
      <c r="D2357" t="s">
        <v>48</v>
      </c>
      <c r="E2357" t="s">
        <v>154</v>
      </c>
      <c r="F2357">
        <v>0</v>
      </c>
      <c r="G2357">
        <v>0</v>
      </c>
      <c r="H2357">
        <v>1.0130600626560129</v>
      </c>
      <c r="I2357">
        <v>1.0131759467229779</v>
      </c>
      <c r="J2357">
        <v>1.0143204309886049</v>
      </c>
      <c r="K2357">
        <v>1.013330458812264</v>
      </c>
      <c r="L2357">
        <v>1.0174529157185219</v>
      </c>
      <c r="M2357">
        <v>1.0156110613814651</v>
      </c>
      <c r="N2357">
        <v>1.0195425471292401</v>
      </c>
      <c r="O2357">
        <v>1.0111375439194019</v>
      </c>
      <c r="P2357">
        <v>1.0109535960377061</v>
      </c>
      <c r="Q2357">
        <v>1.0092537564885951</v>
      </c>
      <c r="R2357">
        <v>0.99263162272293726</v>
      </c>
      <c r="S2357">
        <v>0</v>
      </c>
      <c r="T2357">
        <f t="shared" si="36"/>
        <v>11.130469942577729</v>
      </c>
      <c r="U2357" t="s">
        <v>914</v>
      </c>
    </row>
    <row r="2358" spans="1:21" x14ac:dyDescent="0.25">
      <c r="A2358" s="2">
        <v>2356</v>
      </c>
      <c r="B2358" t="s">
        <v>9</v>
      </c>
      <c r="C2358" t="s">
        <v>46</v>
      </c>
      <c r="D2358" t="s">
        <v>48</v>
      </c>
      <c r="E2358" t="s">
        <v>156</v>
      </c>
      <c r="F2358">
        <v>0</v>
      </c>
      <c r="G2358">
        <v>0</v>
      </c>
      <c r="H2358">
        <v>0</v>
      </c>
      <c r="I2358">
        <v>0</v>
      </c>
      <c r="J2358">
        <v>0</v>
      </c>
      <c r="K2358">
        <v>0</v>
      </c>
      <c r="L2358">
        <v>0</v>
      </c>
      <c r="M2358">
        <v>0</v>
      </c>
      <c r="N2358">
        <v>0</v>
      </c>
      <c r="O2358">
        <v>0</v>
      </c>
      <c r="P2358">
        <v>0</v>
      </c>
      <c r="Q2358">
        <v>0</v>
      </c>
      <c r="R2358">
        <v>0</v>
      </c>
      <c r="S2358">
        <v>0</v>
      </c>
      <c r="T2358">
        <f t="shared" si="36"/>
        <v>0</v>
      </c>
      <c r="U2358" t="s">
        <v>807</v>
      </c>
    </row>
    <row r="2359" spans="1:21" x14ac:dyDescent="0.25">
      <c r="A2359" s="2">
        <v>2357</v>
      </c>
      <c r="B2359" t="s">
        <v>9</v>
      </c>
      <c r="C2359" t="s">
        <v>46</v>
      </c>
      <c r="D2359" t="s">
        <v>48</v>
      </c>
      <c r="E2359" t="s">
        <v>157</v>
      </c>
      <c r="F2359">
        <v>0</v>
      </c>
      <c r="G2359">
        <v>0</v>
      </c>
      <c r="H2359">
        <v>0.66512475669973059</v>
      </c>
      <c r="I2359">
        <v>0.70379167981169677</v>
      </c>
      <c r="J2359">
        <v>0.75977134286388637</v>
      </c>
      <c r="K2359">
        <v>0.80330383478888345</v>
      </c>
      <c r="L2359">
        <v>0.86070762452672556</v>
      </c>
      <c r="M2359">
        <v>0.87665002694624605</v>
      </c>
      <c r="N2359">
        <v>0.88490104003073078</v>
      </c>
      <c r="O2359">
        <v>0.85717955558785375</v>
      </c>
      <c r="P2359">
        <v>0.57060383529478309</v>
      </c>
      <c r="Q2359">
        <v>0.76814032133502397</v>
      </c>
      <c r="R2359">
        <v>0.49024212211098023</v>
      </c>
      <c r="S2359">
        <v>0</v>
      </c>
      <c r="T2359">
        <f t="shared" si="36"/>
        <v>8.2404161399965403</v>
      </c>
      <c r="U2359" t="s">
        <v>439</v>
      </c>
    </row>
    <row r="2360" spans="1:21" x14ac:dyDescent="0.25">
      <c r="A2360" s="2">
        <v>2358</v>
      </c>
      <c r="B2360" t="s">
        <v>9</v>
      </c>
      <c r="C2360" t="s">
        <v>46</v>
      </c>
      <c r="D2360" t="s">
        <v>49</v>
      </c>
      <c r="E2360" t="s">
        <v>159</v>
      </c>
      <c r="F2360">
        <v>0</v>
      </c>
      <c r="G2360">
        <v>0</v>
      </c>
      <c r="H2360">
        <v>1.1594610644593919</v>
      </c>
      <c r="I2360">
        <v>1.079306481783312</v>
      </c>
      <c r="J2360">
        <v>0.94762441060358715</v>
      </c>
      <c r="K2360">
        <v>1.050006307328939</v>
      </c>
      <c r="L2360">
        <v>0.99121338760391053</v>
      </c>
      <c r="M2360">
        <v>0.9188145570709717</v>
      </c>
      <c r="N2360">
        <v>1.0414410860684851</v>
      </c>
      <c r="O2360">
        <v>1.253162857129001</v>
      </c>
      <c r="P2360">
        <v>1.267144925730088</v>
      </c>
      <c r="Q2360">
        <v>1.2731695675879089</v>
      </c>
      <c r="R2360">
        <v>1.2057731883114069</v>
      </c>
      <c r="S2360">
        <v>0</v>
      </c>
      <c r="T2360">
        <f t="shared" si="36"/>
        <v>12.187117833677</v>
      </c>
      <c r="U2360" t="s">
        <v>440</v>
      </c>
    </row>
    <row r="2361" spans="1:21" x14ac:dyDescent="0.25">
      <c r="A2361" s="2">
        <v>2359</v>
      </c>
      <c r="B2361" t="s">
        <v>9</v>
      </c>
      <c r="C2361" t="s">
        <v>46</v>
      </c>
      <c r="D2361" t="s">
        <v>49</v>
      </c>
      <c r="E2361" t="s">
        <v>161</v>
      </c>
      <c r="F2361">
        <v>0</v>
      </c>
      <c r="G2361">
        <v>0</v>
      </c>
      <c r="H2361">
        <v>2.955783886958729</v>
      </c>
      <c r="I2361">
        <v>2.7971857359187249</v>
      </c>
      <c r="J2361">
        <v>2.422503547623339</v>
      </c>
      <c r="K2361">
        <v>2.7054467152775539</v>
      </c>
      <c r="L2361">
        <v>2.5016130858099359</v>
      </c>
      <c r="M2361">
        <v>2.4506954224113291</v>
      </c>
      <c r="N2361">
        <v>2.4210846409769</v>
      </c>
      <c r="O2361">
        <v>2.354074667717573</v>
      </c>
      <c r="P2361">
        <v>2.263207912313177</v>
      </c>
      <c r="Q2361">
        <v>1.946450694124914</v>
      </c>
      <c r="R2361">
        <v>1.9709334741410369</v>
      </c>
      <c r="S2361">
        <v>0</v>
      </c>
      <c r="T2361">
        <f t="shared" si="36"/>
        <v>26.788979783273213</v>
      </c>
      <c r="U2361" t="s">
        <v>915</v>
      </c>
    </row>
    <row r="2362" spans="1:21" x14ac:dyDescent="0.25">
      <c r="A2362" s="2">
        <v>2360</v>
      </c>
      <c r="B2362" t="s">
        <v>9</v>
      </c>
      <c r="C2362" t="s">
        <v>43</v>
      </c>
      <c r="D2362" t="s">
        <v>68</v>
      </c>
      <c r="E2362" t="s">
        <v>163</v>
      </c>
      <c r="F2362">
        <v>0</v>
      </c>
      <c r="G2362">
        <v>0</v>
      </c>
      <c r="H2362">
        <v>1.7400589022473969</v>
      </c>
      <c r="I2362">
        <v>1.017352403211808</v>
      </c>
      <c r="J2362">
        <v>1.728578908849413</v>
      </c>
      <c r="K2362">
        <v>2.401317537510621</v>
      </c>
      <c r="L2362">
        <v>3.031764175446567</v>
      </c>
      <c r="M2362">
        <v>3.312022360136829</v>
      </c>
      <c r="N2362">
        <v>1.441465621790516</v>
      </c>
      <c r="O2362">
        <v>4.4823309749108287</v>
      </c>
      <c r="P2362">
        <v>3.8328012561975981</v>
      </c>
      <c r="Q2362">
        <v>3.8410443881591192</v>
      </c>
      <c r="R2362">
        <v>0.41916030894666367</v>
      </c>
      <c r="S2362">
        <v>0</v>
      </c>
      <c r="T2362">
        <f t="shared" si="36"/>
        <v>27.24789683740736</v>
      </c>
      <c r="U2362" t="s">
        <v>532</v>
      </c>
    </row>
    <row r="2363" spans="1:21" x14ac:dyDescent="0.25">
      <c r="A2363" s="2">
        <v>2361</v>
      </c>
      <c r="B2363" t="s">
        <v>9</v>
      </c>
      <c r="C2363" t="s">
        <v>43</v>
      </c>
      <c r="D2363" t="s">
        <v>68</v>
      </c>
      <c r="E2363" t="s">
        <v>165</v>
      </c>
      <c r="F2363">
        <v>0</v>
      </c>
      <c r="G2363">
        <v>0</v>
      </c>
      <c r="H2363">
        <v>2.3404941087745978</v>
      </c>
      <c r="I2363">
        <v>1.935071456706235</v>
      </c>
      <c r="J2363">
        <v>1.8669929201482049</v>
      </c>
      <c r="K2363">
        <v>2.812409537269756</v>
      </c>
      <c r="L2363">
        <v>3.1893134010017579</v>
      </c>
      <c r="M2363">
        <v>3.3876707084928599</v>
      </c>
      <c r="N2363">
        <v>4.1483505119257247</v>
      </c>
      <c r="O2363">
        <v>3.193621969250418</v>
      </c>
      <c r="P2363">
        <v>2.5674806998876472</v>
      </c>
      <c r="Q2363">
        <v>3.2557706206396899</v>
      </c>
      <c r="R2363">
        <v>4.6115445695389008</v>
      </c>
      <c r="S2363">
        <v>0</v>
      </c>
      <c r="T2363">
        <f t="shared" si="36"/>
        <v>33.308720503635797</v>
      </c>
      <c r="U2363" t="s">
        <v>916</v>
      </c>
    </row>
    <row r="2364" spans="1:21" x14ac:dyDescent="0.25">
      <c r="A2364" s="2">
        <v>2362</v>
      </c>
      <c r="B2364" t="s">
        <v>9</v>
      </c>
      <c r="C2364" t="s">
        <v>43</v>
      </c>
      <c r="D2364" t="s">
        <v>68</v>
      </c>
      <c r="E2364" t="s">
        <v>166</v>
      </c>
      <c r="F2364">
        <v>0</v>
      </c>
      <c r="G2364">
        <v>0</v>
      </c>
      <c r="H2364">
        <v>0.51538137795271355</v>
      </c>
      <c r="I2364">
        <v>0.38406112824872107</v>
      </c>
      <c r="J2364">
        <v>0.38439086995440802</v>
      </c>
      <c r="K2364">
        <v>0.46842132779873041</v>
      </c>
      <c r="L2364">
        <v>0.46972360348030839</v>
      </c>
      <c r="M2364">
        <v>0.32206555680862042</v>
      </c>
      <c r="N2364">
        <v>0.97815528105373339</v>
      </c>
      <c r="O2364">
        <v>0.25418150545308088</v>
      </c>
      <c r="P2364">
        <v>0.829453002979047</v>
      </c>
      <c r="Q2364">
        <v>0.49935855274953728</v>
      </c>
      <c r="R2364">
        <v>0.63678267256997201</v>
      </c>
      <c r="S2364">
        <v>0</v>
      </c>
      <c r="T2364">
        <f t="shared" si="36"/>
        <v>5.7419748790488727</v>
      </c>
      <c r="U2364" t="s">
        <v>310</v>
      </c>
    </row>
    <row r="2365" spans="1:21" x14ac:dyDescent="0.25">
      <c r="A2365" s="2">
        <v>2363</v>
      </c>
      <c r="B2365" t="s">
        <v>9</v>
      </c>
      <c r="C2365" t="s">
        <v>43</v>
      </c>
      <c r="D2365" t="s">
        <v>68</v>
      </c>
      <c r="E2365" t="s">
        <v>167</v>
      </c>
      <c r="F2365">
        <v>0</v>
      </c>
      <c r="G2365">
        <v>0</v>
      </c>
      <c r="H2365">
        <v>5.8602315645660909E-2</v>
      </c>
      <c r="I2365">
        <v>4.5879035537999907E-2</v>
      </c>
      <c r="J2365">
        <v>6.1357303452083713E-2</v>
      </c>
      <c r="K2365">
        <v>7.4404886938020998E-2</v>
      </c>
      <c r="L2365">
        <v>7.2196633217254974E-2</v>
      </c>
      <c r="M2365">
        <v>7.5488412128915258E-2</v>
      </c>
      <c r="N2365">
        <v>0.12359897273859639</v>
      </c>
      <c r="O2365">
        <v>4.0135604258991993E-2</v>
      </c>
      <c r="P2365">
        <v>4.2608896193590991E-2</v>
      </c>
      <c r="Q2365">
        <v>4.7407755553283873E-2</v>
      </c>
      <c r="R2365">
        <v>5.7402717418961198E-2</v>
      </c>
      <c r="S2365">
        <v>0</v>
      </c>
      <c r="T2365">
        <f t="shared" si="36"/>
        <v>0.69908253308336021</v>
      </c>
      <c r="U2365" t="s">
        <v>168</v>
      </c>
    </row>
    <row r="2366" spans="1:21" x14ac:dyDescent="0.25">
      <c r="A2366" s="2">
        <v>2364</v>
      </c>
      <c r="B2366" t="s">
        <v>9</v>
      </c>
      <c r="C2366" t="s">
        <v>43</v>
      </c>
      <c r="D2366" t="s">
        <v>68</v>
      </c>
      <c r="E2366" t="s">
        <v>169</v>
      </c>
      <c r="F2366">
        <v>0</v>
      </c>
      <c r="G2366">
        <v>0</v>
      </c>
      <c r="H2366">
        <v>0.28506295981804919</v>
      </c>
      <c r="I2366">
        <v>0.33453323328343559</v>
      </c>
      <c r="J2366">
        <v>0.31195966540977349</v>
      </c>
      <c r="K2366">
        <v>0.34104604644723041</v>
      </c>
      <c r="L2366">
        <v>0.35410682196575932</v>
      </c>
      <c r="M2366">
        <v>0.36169666421270102</v>
      </c>
      <c r="N2366">
        <v>0.35671194723127708</v>
      </c>
      <c r="O2366">
        <v>0.33964080221914811</v>
      </c>
      <c r="P2366">
        <v>0.2431282303336979</v>
      </c>
      <c r="Q2366">
        <v>0.23474893555611451</v>
      </c>
      <c r="R2366">
        <v>0.25901209014436982</v>
      </c>
      <c r="S2366">
        <v>0</v>
      </c>
      <c r="T2366">
        <f t="shared" si="36"/>
        <v>3.4216473966215566</v>
      </c>
      <c r="U2366" t="s">
        <v>510</v>
      </c>
    </row>
    <row r="2367" spans="1:21" x14ac:dyDescent="0.25">
      <c r="A2367" s="2">
        <v>2365</v>
      </c>
      <c r="B2367" t="s">
        <v>9</v>
      </c>
      <c r="C2367" t="s">
        <v>43</v>
      </c>
      <c r="D2367" t="s">
        <v>67</v>
      </c>
      <c r="E2367" t="s">
        <v>171</v>
      </c>
      <c r="F2367">
        <v>0</v>
      </c>
      <c r="G2367">
        <v>0</v>
      </c>
      <c r="H2367">
        <v>0.57985327522751351</v>
      </c>
      <c r="I2367">
        <v>0.57985327522751351</v>
      </c>
      <c r="J2367">
        <v>0.57985327522751351</v>
      </c>
      <c r="K2367">
        <v>0.57985327522751351</v>
      </c>
      <c r="L2367">
        <v>0.57985327522751351</v>
      </c>
      <c r="M2367">
        <v>0.75189748154734237</v>
      </c>
      <c r="N2367">
        <v>0.76245950895561165</v>
      </c>
      <c r="O2367">
        <v>0.80621413538305686</v>
      </c>
      <c r="P2367">
        <v>0.83443942131999649</v>
      </c>
      <c r="Q2367">
        <v>0.85589996499214926</v>
      </c>
      <c r="R2367">
        <v>1.159706550455027</v>
      </c>
      <c r="S2367">
        <v>0</v>
      </c>
      <c r="T2367">
        <f t="shared" si="36"/>
        <v>8.0698834387907503</v>
      </c>
      <c r="U2367" t="s">
        <v>443</v>
      </c>
    </row>
    <row r="2368" spans="1:21" x14ac:dyDescent="0.25">
      <c r="A2368" s="2">
        <v>2366</v>
      </c>
      <c r="B2368" t="s">
        <v>10</v>
      </c>
      <c r="C2368" t="s">
        <v>43</v>
      </c>
      <c r="D2368" t="s">
        <v>67</v>
      </c>
      <c r="E2368" t="s">
        <v>173</v>
      </c>
      <c r="F2368">
        <v>0</v>
      </c>
      <c r="G2368">
        <v>0</v>
      </c>
      <c r="H2368">
        <v>0</v>
      </c>
      <c r="I2368">
        <v>0</v>
      </c>
      <c r="J2368">
        <v>0</v>
      </c>
      <c r="K2368">
        <v>0</v>
      </c>
      <c r="L2368">
        <v>0</v>
      </c>
      <c r="M2368">
        <v>0</v>
      </c>
      <c r="N2368">
        <v>0</v>
      </c>
      <c r="O2368">
        <v>0</v>
      </c>
      <c r="P2368">
        <v>0</v>
      </c>
      <c r="Q2368">
        <v>0</v>
      </c>
      <c r="R2368">
        <v>0</v>
      </c>
      <c r="S2368">
        <v>0</v>
      </c>
      <c r="T2368">
        <f t="shared" si="36"/>
        <v>0</v>
      </c>
      <c r="U2368" t="s">
        <v>75</v>
      </c>
    </row>
    <row r="2369" spans="1:21" x14ac:dyDescent="0.25">
      <c r="A2369" s="2">
        <v>2367</v>
      </c>
      <c r="B2369" t="s">
        <v>9</v>
      </c>
      <c r="C2369" t="s">
        <v>43</v>
      </c>
      <c r="D2369" t="s">
        <v>67</v>
      </c>
      <c r="E2369" t="s">
        <v>174</v>
      </c>
      <c r="F2369">
        <v>0</v>
      </c>
      <c r="G2369">
        <v>0</v>
      </c>
      <c r="H2369">
        <v>9.5285940871692926E-2</v>
      </c>
      <c r="I2369">
        <v>0.13325667862805651</v>
      </c>
      <c r="J2369">
        <v>0.1588402621555719</v>
      </c>
      <c r="K2369">
        <v>0.1819109019026881</v>
      </c>
      <c r="L2369">
        <v>0.18991057691363389</v>
      </c>
      <c r="M2369">
        <v>0.23154712475265379</v>
      </c>
      <c r="N2369">
        <v>0.30993639301143783</v>
      </c>
      <c r="O2369">
        <v>0.52760946200186065</v>
      </c>
      <c r="P2369">
        <v>0.56067675932099825</v>
      </c>
      <c r="Q2369">
        <v>0.69274525408676013</v>
      </c>
      <c r="R2369">
        <v>0.48177295086959171</v>
      </c>
      <c r="S2369">
        <v>0</v>
      </c>
      <c r="T2369">
        <f t="shared" si="36"/>
        <v>3.5634923045149454</v>
      </c>
      <c r="U2369" t="s">
        <v>419</v>
      </c>
    </row>
    <row r="2370" spans="1:21" x14ac:dyDescent="0.25">
      <c r="A2370" s="2">
        <v>2368</v>
      </c>
      <c r="B2370" t="s">
        <v>9</v>
      </c>
      <c r="C2370" t="s">
        <v>43</v>
      </c>
      <c r="D2370" t="s">
        <v>71</v>
      </c>
      <c r="E2370" t="s">
        <v>176</v>
      </c>
      <c r="F2370">
        <v>0</v>
      </c>
      <c r="G2370">
        <v>0</v>
      </c>
      <c r="H2370">
        <v>0.90659513265657798</v>
      </c>
      <c r="I2370">
        <v>0.90685496803417154</v>
      </c>
      <c r="J2370">
        <v>0.90980582458343184</v>
      </c>
      <c r="K2370">
        <v>0.9126301801374429</v>
      </c>
      <c r="L2370">
        <v>0.91435969374442816</v>
      </c>
      <c r="M2370">
        <v>0.91673921246534251</v>
      </c>
      <c r="N2370">
        <v>0.91776055383410093</v>
      </c>
      <c r="O2370">
        <v>0.91851605977806017</v>
      </c>
      <c r="P2370">
        <v>0.92171491827848107</v>
      </c>
      <c r="Q2370">
        <v>0.924349772341585</v>
      </c>
      <c r="R2370">
        <v>0.92500727751452094</v>
      </c>
      <c r="S2370">
        <v>0.93334067641104812</v>
      </c>
      <c r="T2370">
        <f t="shared" si="36"/>
        <v>10.074333593368143</v>
      </c>
      <c r="U2370" t="s">
        <v>75</v>
      </c>
    </row>
    <row r="2371" spans="1:21" x14ac:dyDescent="0.25">
      <c r="A2371" s="2">
        <v>2369</v>
      </c>
      <c r="B2371" t="s">
        <v>9</v>
      </c>
      <c r="C2371" t="s">
        <v>43</v>
      </c>
      <c r="D2371" t="s">
        <v>71</v>
      </c>
      <c r="E2371" t="s">
        <v>178</v>
      </c>
      <c r="F2371">
        <v>0</v>
      </c>
      <c r="G2371">
        <v>0</v>
      </c>
      <c r="H2371">
        <v>0</v>
      </c>
      <c r="I2371">
        <v>0</v>
      </c>
      <c r="J2371">
        <v>0</v>
      </c>
      <c r="K2371">
        <v>0</v>
      </c>
      <c r="L2371">
        <v>0</v>
      </c>
      <c r="M2371">
        <v>0</v>
      </c>
      <c r="N2371">
        <v>0</v>
      </c>
      <c r="O2371">
        <v>0</v>
      </c>
      <c r="P2371">
        <v>0</v>
      </c>
      <c r="Q2371">
        <v>0</v>
      </c>
      <c r="R2371">
        <v>0</v>
      </c>
      <c r="S2371">
        <v>0</v>
      </c>
      <c r="T2371">
        <f t="shared" ref="T2371:T2434" si="37">SUM(H2371:R2371)</f>
        <v>0</v>
      </c>
      <c r="U2371" t="s">
        <v>75</v>
      </c>
    </row>
    <row r="2372" spans="1:21" x14ac:dyDescent="0.25">
      <c r="A2372" s="2">
        <v>2370</v>
      </c>
      <c r="B2372" t="s">
        <v>9</v>
      </c>
      <c r="C2372" t="s">
        <v>43</v>
      </c>
      <c r="D2372" t="s">
        <v>71</v>
      </c>
      <c r="E2372" t="s">
        <v>180</v>
      </c>
      <c r="F2372">
        <v>0</v>
      </c>
      <c r="G2372">
        <v>0</v>
      </c>
      <c r="H2372">
        <v>0.68239041506402265</v>
      </c>
      <c r="I2372">
        <v>0.68512524251796214</v>
      </c>
      <c r="J2372">
        <v>0.72481604121764998</v>
      </c>
      <c r="K2372">
        <v>0.81278048311832007</v>
      </c>
      <c r="L2372">
        <v>1.001874292419805</v>
      </c>
      <c r="M2372">
        <v>1.0674644366028541</v>
      </c>
      <c r="N2372">
        <v>1.11847965968545</v>
      </c>
      <c r="O2372">
        <v>1.160658771225394</v>
      </c>
      <c r="P2372">
        <v>1.235813014050988</v>
      </c>
      <c r="Q2372">
        <v>1.300635100077304</v>
      </c>
      <c r="R2372">
        <v>1.3332669441491041</v>
      </c>
      <c r="S2372">
        <v>0</v>
      </c>
      <c r="T2372">
        <f t="shared" si="37"/>
        <v>11.123304400128855</v>
      </c>
      <c r="U2372" t="s">
        <v>75</v>
      </c>
    </row>
    <row r="2373" spans="1:21" x14ac:dyDescent="0.25">
      <c r="A2373" s="2">
        <v>2371</v>
      </c>
      <c r="B2373" t="s">
        <v>9</v>
      </c>
      <c r="C2373" t="s">
        <v>43</v>
      </c>
      <c r="D2373" t="s">
        <v>71</v>
      </c>
      <c r="E2373" t="s">
        <v>182</v>
      </c>
      <c r="F2373">
        <v>0</v>
      </c>
      <c r="G2373">
        <v>0</v>
      </c>
      <c r="H2373">
        <v>0.28956589763088098</v>
      </c>
      <c r="I2373">
        <v>0.34939276234311217</v>
      </c>
      <c r="J2373">
        <v>0.4276777943244231</v>
      </c>
      <c r="K2373">
        <v>0.68112309598970133</v>
      </c>
      <c r="L2373">
        <v>0.77083509910399106</v>
      </c>
      <c r="M2373">
        <v>0.80341702321239827</v>
      </c>
      <c r="N2373">
        <v>0.79113414884566657</v>
      </c>
      <c r="O2373">
        <v>0.92958523999964371</v>
      </c>
      <c r="P2373">
        <v>1.071224125255803</v>
      </c>
      <c r="Q2373">
        <v>1.243921608113238</v>
      </c>
      <c r="R2373">
        <v>1.3608796914549259</v>
      </c>
      <c r="S2373">
        <v>0</v>
      </c>
      <c r="T2373">
        <f t="shared" si="37"/>
        <v>8.7187564862737847</v>
      </c>
      <c r="U2373" t="s">
        <v>75</v>
      </c>
    </row>
    <row r="2374" spans="1:21" x14ac:dyDescent="0.25">
      <c r="A2374" s="2">
        <v>2372</v>
      </c>
      <c r="B2374" t="s">
        <v>9</v>
      </c>
      <c r="C2374" t="s">
        <v>43</v>
      </c>
      <c r="D2374" t="s">
        <v>71</v>
      </c>
      <c r="E2374" t="s">
        <v>184</v>
      </c>
      <c r="F2374">
        <v>0</v>
      </c>
      <c r="G2374">
        <v>1</v>
      </c>
      <c r="H2374">
        <v>3.1084519661869279</v>
      </c>
      <c r="I2374">
        <v>0.38407587882133609</v>
      </c>
      <c r="J2374">
        <v>0.20461851587350199</v>
      </c>
      <c r="K2374">
        <v>0.28356872344446582</v>
      </c>
      <c r="L2374">
        <v>2.7844728325357071</v>
      </c>
      <c r="M2374">
        <v>0.43410879391431201</v>
      </c>
      <c r="N2374">
        <v>2.5960119941775321</v>
      </c>
      <c r="O2374">
        <v>2.4109221811533081</v>
      </c>
      <c r="P2374">
        <v>2.601731097530708</v>
      </c>
      <c r="Q2374">
        <v>2.66959385064757</v>
      </c>
      <c r="R2374">
        <v>1.6556678260532189</v>
      </c>
      <c r="S2374">
        <v>0</v>
      </c>
      <c r="T2374">
        <f t="shared" si="37"/>
        <v>19.133223660338587</v>
      </c>
      <c r="U2374" t="s">
        <v>75</v>
      </c>
    </row>
    <row r="2375" spans="1:21" x14ac:dyDescent="0.25">
      <c r="A2375" s="2">
        <v>2373</v>
      </c>
      <c r="B2375" t="s">
        <v>9</v>
      </c>
      <c r="C2375" t="s">
        <v>43</v>
      </c>
      <c r="D2375" t="s">
        <v>71</v>
      </c>
      <c r="E2375" t="s">
        <v>186</v>
      </c>
      <c r="F2375">
        <v>0</v>
      </c>
      <c r="G2375">
        <v>1</v>
      </c>
      <c r="H2375">
        <v>0.64922918867985113</v>
      </c>
      <c r="I2375">
        <v>0.66337697656223593</v>
      </c>
      <c r="J2375">
        <v>0.69949944623973981</v>
      </c>
      <c r="K2375">
        <v>0.70220944793468354</v>
      </c>
      <c r="L2375">
        <v>0.7452183925436221</v>
      </c>
      <c r="M2375">
        <v>0.77400476820972941</v>
      </c>
      <c r="N2375">
        <v>0.74789212644101144</v>
      </c>
      <c r="O2375">
        <v>0.7476991916532012</v>
      </c>
      <c r="P2375">
        <v>0.67410039977964853</v>
      </c>
      <c r="Q2375">
        <v>0.66902247580580976</v>
      </c>
      <c r="R2375">
        <v>0.66571872803719001</v>
      </c>
      <c r="S2375">
        <v>0</v>
      </c>
      <c r="T2375">
        <f t="shared" si="37"/>
        <v>7.7379711418867236</v>
      </c>
      <c r="U2375" t="s">
        <v>917</v>
      </c>
    </row>
    <row r="2376" spans="1:21" x14ac:dyDescent="0.25">
      <c r="A2376" s="2">
        <v>2374</v>
      </c>
      <c r="B2376" t="s">
        <v>9</v>
      </c>
      <c r="C2376" t="s">
        <v>43</v>
      </c>
      <c r="D2376" t="s">
        <v>69</v>
      </c>
      <c r="E2376" t="s">
        <v>188</v>
      </c>
      <c r="F2376">
        <v>0</v>
      </c>
      <c r="G2376">
        <v>0</v>
      </c>
      <c r="H2376">
        <v>0.82197933822428515</v>
      </c>
      <c r="I2376">
        <v>1.0420721664919901</v>
      </c>
      <c r="J2376">
        <v>1.6529420571941911</v>
      </c>
      <c r="K2376">
        <v>2.5917053451115439</v>
      </c>
      <c r="L2376">
        <v>1.63946698607576</v>
      </c>
      <c r="M2376">
        <v>1.684383889803863</v>
      </c>
      <c r="N2376">
        <v>1.693367270549484</v>
      </c>
      <c r="O2376">
        <v>1.6798921994310529</v>
      </c>
      <c r="P2376">
        <v>1.6664171283126219</v>
      </c>
      <c r="Q2376">
        <v>1.2980985177421771</v>
      </c>
      <c r="R2376">
        <v>1.648450366821381</v>
      </c>
      <c r="S2376">
        <v>0</v>
      </c>
      <c r="T2376">
        <f t="shared" si="37"/>
        <v>17.418775265758352</v>
      </c>
      <c r="U2376" t="s">
        <v>189</v>
      </c>
    </row>
    <row r="2377" spans="1:21" x14ac:dyDescent="0.25">
      <c r="A2377" s="2">
        <v>2375</v>
      </c>
      <c r="B2377" t="s">
        <v>9</v>
      </c>
      <c r="C2377" t="s">
        <v>43</v>
      </c>
      <c r="D2377" t="s">
        <v>69</v>
      </c>
      <c r="E2377" t="s">
        <v>190</v>
      </c>
      <c r="F2377">
        <v>0</v>
      </c>
      <c r="G2377">
        <v>0</v>
      </c>
      <c r="H2377">
        <v>1.0789071123233469</v>
      </c>
      <c r="I2377">
        <v>1.0976043996364899</v>
      </c>
      <c r="J2377">
        <v>1.1477211742700899</v>
      </c>
      <c r="K2377">
        <v>1.0909351382354111</v>
      </c>
      <c r="L2377">
        <v>1.104838082965482</v>
      </c>
      <c r="M2377">
        <v>0.75183758031485393</v>
      </c>
      <c r="N2377">
        <v>0.84730273743244855</v>
      </c>
      <c r="O2377">
        <v>0.7965955904374693</v>
      </c>
      <c r="P2377">
        <v>0.8138737134203734</v>
      </c>
      <c r="Q2377">
        <v>0.8265618534837601</v>
      </c>
      <c r="R2377">
        <v>0.84498990504968108</v>
      </c>
      <c r="S2377">
        <v>0</v>
      </c>
      <c r="T2377">
        <f t="shared" si="37"/>
        <v>10.401167287569406</v>
      </c>
      <c r="U2377" t="s">
        <v>808</v>
      </c>
    </row>
    <row r="2378" spans="1:21" x14ac:dyDescent="0.25">
      <c r="A2378" s="2">
        <v>2376</v>
      </c>
      <c r="B2378" t="s">
        <v>9</v>
      </c>
      <c r="C2378" t="s">
        <v>43</v>
      </c>
      <c r="D2378" t="s">
        <v>69</v>
      </c>
      <c r="E2378" t="s">
        <v>192</v>
      </c>
      <c r="F2378">
        <v>0</v>
      </c>
      <c r="G2378">
        <v>0</v>
      </c>
      <c r="H2378">
        <v>0.67250888682251619</v>
      </c>
      <c r="I2378">
        <v>0.79720151107885417</v>
      </c>
      <c r="J2378">
        <v>0.95992538573337527</v>
      </c>
      <c r="K2378">
        <v>1.110803461083544</v>
      </c>
      <c r="L2378">
        <v>1.2606424312315769</v>
      </c>
      <c r="M2378">
        <v>1.432544668103096</v>
      </c>
      <c r="N2378">
        <v>1.281877686974741</v>
      </c>
      <c r="O2378">
        <v>1.769768167933141</v>
      </c>
      <c r="P2378">
        <v>1.6994642237805699</v>
      </c>
      <c r="Q2378">
        <v>1.674561696442999</v>
      </c>
      <c r="R2378">
        <v>1.8290329768000511</v>
      </c>
      <c r="S2378">
        <v>0</v>
      </c>
      <c r="T2378">
        <f t="shared" si="37"/>
        <v>14.488331095984464</v>
      </c>
      <c r="U2378" t="s">
        <v>75</v>
      </c>
    </row>
    <row r="2379" spans="1:21" x14ac:dyDescent="0.25">
      <c r="A2379" s="2">
        <v>2377</v>
      </c>
      <c r="B2379" t="s">
        <v>9</v>
      </c>
      <c r="C2379" t="s">
        <v>43</v>
      </c>
      <c r="D2379" t="s">
        <v>70</v>
      </c>
      <c r="E2379" t="s">
        <v>194</v>
      </c>
      <c r="F2379">
        <v>0</v>
      </c>
      <c r="G2379">
        <v>0</v>
      </c>
      <c r="H2379">
        <v>0.2519811630314881</v>
      </c>
      <c r="I2379">
        <v>0.13823038134896279</v>
      </c>
      <c r="J2379">
        <v>0.34553365637749511</v>
      </c>
      <c r="K2379">
        <v>0.39085274781342899</v>
      </c>
      <c r="L2379">
        <v>0.47362687378749141</v>
      </c>
      <c r="M2379">
        <v>0.56494765411769488</v>
      </c>
      <c r="N2379">
        <v>0.62757049369677576</v>
      </c>
      <c r="O2379">
        <v>0.69399340935804854</v>
      </c>
      <c r="P2379">
        <v>0.7595067020051498</v>
      </c>
      <c r="Q2379">
        <v>0.8403604968855013</v>
      </c>
      <c r="R2379">
        <v>0.85508602932756139</v>
      </c>
      <c r="S2379">
        <v>0</v>
      </c>
      <c r="T2379">
        <f t="shared" si="37"/>
        <v>5.9416896077495984</v>
      </c>
      <c r="U2379" t="s">
        <v>876</v>
      </c>
    </row>
    <row r="2380" spans="1:21" x14ac:dyDescent="0.25">
      <c r="A2380" s="2">
        <v>2378</v>
      </c>
      <c r="B2380" t="s">
        <v>9</v>
      </c>
      <c r="C2380" t="s">
        <v>43</v>
      </c>
      <c r="D2380" t="s">
        <v>70</v>
      </c>
      <c r="E2380" t="s">
        <v>196</v>
      </c>
      <c r="F2380">
        <v>0</v>
      </c>
      <c r="G2380">
        <v>0</v>
      </c>
      <c r="H2380">
        <v>0.26675383289591698</v>
      </c>
      <c r="I2380">
        <v>0.32056469962333478</v>
      </c>
      <c r="J2380">
        <v>0.35958549494774422</v>
      </c>
      <c r="K2380">
        <v>0.40667903558683122</v>
      </c>
      <c r="L2380">
        <v>0.47071363713760789</v>
      </c>
      <c r="M2380">
        <v>0.51001976121388459</v>
      </c>
      <c r="N2380">
        <v>0.55623862669330848</v>
      </c>
      <c r="O2380">
        <v>0.63133443266694822</v>
      </c>
      <c r="P2380">
        <v>0.67869401028596821</v>
      </c>
      <c r="Q2380">
        <v>0.70580971535136261</v>
      </c>
      <c r="R2380">
        <v>0.86306091009084263</v>
      </c>
      <c r="S2380">
        <v>0</v>
      </c>
      <c r="T2380">
        <f t="shared" si="37"/>
        <v>5.7694541564937492</v>
      </c>
      <c r="U2380" t="s">
        <v>876</v>
      </c>
    </row>
    <row r="2381" spans="1:21" x14ac:dyDescent="0.25">
      <c r="A2381" s="2">
        <v>2379</v>
      </c>
      <c r="B2381" t="s">
        <v>9</v>
      </c>
      <c r="C2381" t="s">
        <v>43</v>
      </c>
      <c r="D2381" t="s">
        <v>70</v>
      </c>
      <c r="E2381" t="s">
        <v>198</v>
      </c>
      <c r="F2381">
        <v>0</v>
      </c>
      <c r="G2381">
        <v>0</v>
      </c>
      <c r="H2381">
        <v>0.95253127446009456</v>
      </c>
      <c r="I2381">
        <v>0.98092492742379944</v>
      </c>
      <c r="J2381">
        <v>1.0008050319165041</v>
      </c>
      <c r="K2381">
        <v>0.85908812147013114</v>
      </c>
      <c r="L2381">
        <v>0.81330644174592603</v>
      </c>
      <c r="M2381">
        <v>0.80276176113715014</v>
      </c>
      <c r="N2381">
        <v>0.91398504471717923</v>
      </c>
      <c r="O2381">
        <v>0.95460860005820625</v>
      </c>
      <c r="P2381">
        <v>1.0059425511976969</v>
      </c>
      <c r="Q2381">
        <v>1.037267986273487</v>
      </c>
      <c r="R2381">
        <v>0.97962445035926993</v>
      </c>
      <c r="S2381">
        <v>0</v>
      </c>
      <c r="T2381">
        <f t="shared" si="37"/>
        <v>10.300846190759446</v>
      </c>
      <c r="U2381" t="s">
        <v>445</v>
      </c>
    </row>
    <row r="2382" spans="1:21" x14ac:dyDescent="0.25">
      <c r="A2382" s="2">
        <v>2380</v>
      </c>
      <c r="B2382" t="s">
        <v>9</v>
      </c>
      <c r="C2382" t="s">
        <v>50</v>
      </c>
      <c r="D2382" t="s">
        <v>52</v>
      </c>
      <c r="E2382" t="s">
        <v>200</v>
      </c>
      <c r="F2382">
        <v>0</v>
      </c>
      <c r="G2382">
        <v>0</v>
      </c>
      <c r="H2382">
        <v>0</v>
      </c>
      <c r="I2382">
        <v>0</v>
      </c>
      <c r="J2382">
        <v>5.4285714285714277E-2</v>
      </c>
      <c r="K2382">
        <v>0.12513317191283291</v>
      </c>
      <c r="L2382">
        <v>0.1959806295399516</v>
      </c>
      <c r="M2382">
        <v>0.1840193704600484</v>
      </c>
      <c r="N2382">
        <v>0.46004842615012109</v>
      </c>
      <c r="O2382">
        <v>0.36803874092009692</v>
      </c>
      <c r="P2382">
        <v>0.55205811138014527</v>
      </c>
      <c r="Q2382">
        <v>0.46004842615012109</v>
      </c>
      <c r="R2382">
        <v>0.64406779661016955</v>
      </c>
      <c r="S2382">
        <v>0</v>
      </c>
      <c r="T2382">
        <f t="shared" si="37"/>
        <v>3.0436803874092013</v>
      </c>
      <c r="U2382" t="s">
        <v>201</v>
      </c>
    </row>
    <row r="2383" spans="1:21" x14ac:dyDescent="0.25">
      <c r="A2383" s="2">
        <v>2381</v>
      </c>
      <c r="B2383" t="s">
        <v>9</v>
      </c>
      <c r="C2383" t="s">
        <v>50</v>
      </c>
      <c r="D2383" t="s">
        <v>52</v>
      </c>
      <c r="E2383" t="s">
        <v>202</v>
      </c>
      <c r="F2383">
        <v>0</v>
      </c>
      <c r="G2383">
        <v>0</v>
      </c>
      <c r="H2383">
        <v>0</v>
      </c>
      <c r="I2383">
        <v>0</v>
      </c>
      <c r="J2383">
        <v>0</v>
      </c>
      <c r="K2383">
        <v>0</v>
      </c>
      <c r="L2383">
        <v>0</v>
      </c>
      <c r="M2383">
        <v>0</v>
      </c>
      <c r="N2383">
        <v>0</v>
      </c>
      <c r="O2383">
        <v>0</v>
      </c>
      <c r="P2383">
        <v>0</v>
      </c>
      <c r="Q2383">
        <v>0</v>
      </c>
      <c r="R2383">
        <v>0</v>
      </c>
      <c r="S2383">
        <v>0</v>
      </c>
      <c r="T2383">
        <f t="shared" si="37"/>
        <v>0</v>
      </c>
      <c r="U2383" t="s">
        <v>918</v>
      </c>
    </row>
    <row r="2384" spans="1:21" x14ac:dyDescent="0.25">
      <c r="A2384" s="2">
        <v>2382</v>
      </c>
      <c r="B2384" t="s">
        <v>9</v>
      </c>
      <c r="C2384" t="s">
        <v>50</v>
      </c>
      <c r="D2384" t="s">
        <v>51</v>
      </c>
      <c r="E2384" t="s">
        <v>204</v>
      </c>
      <c r="F2384">
        <v>0</v>
      </c>
      <c r="G2384">
        <v>0</v>
      </c>
      <c r="H2384">
        <v>0.22802501696821359</v>
      </c>
      <c r="I2384">
        <v>0.2321875243736565</v>
      </c>
      <c r="J2384">
        <v>0.2184294495695781</v>
      </c>
      <c r="K2384">
        <v>0.2295646678252187</v>
      </c>
      <c r="L2384">
        <v>0.24961419203834209</v>
      </c>
      <c r="M2384">
        <v>0.30265039523207832</v>
      </c>
      <c r="N2384">
        <v>0.43840876891777869</v>
      </c>
      <c r="O2384">
        <v>0.47367086111184131</v>
      </c>
      <c r="P2384">
        <v>0.51901902894216956</v>
      </c>
      <c r="Q2384">
        <v>0.52490512779372867</v>
      </c>
      <c r="R2384">
        <v>0.53298829479300525</v>
      </c>
      <c r="S2384">
        <v>0</v>
      </c>
      <c r="T2384">
        <f t="shared" si="37"/>
        <v>3.9494633275656104</v>
      </c>
      <c r="U2384" t="s">
        <v>918</v>
      </c>
    </row>
    <row r="2385" spans="1:21" x14ac:dyDescent="0.25">
      <c r="A2385" s="2">
        <v>2383</v>
      </c>
      <c r="B2385" t="s">
        <v>9</v>
      </c>
      <c r="C2385" t="s">
        <v>50</v>
      </c>
      <c r="D2385" t="s">
        <v>51</v>
      </c>
      <c r="E2385" t="s">
        <v>205</v>
      </c>
      <c r="F2385">
        <v>0</v>
      </c>
      <c r="G2385">
        <v>0</v>
      </c>
      <c r="H2385">
        <v>0.60042871168582157</v>
      </c>
      <c r="I2385">
        <v>0.69436351748196012</v>
      </c>
      <c r="J2385">
        <v>0.38592685797200899</v>
      </c>
      <c r="K2385">
        <v>0.76158586355981162</v>
      </c>
      <c r="L2385">
        <v>0.46991468177094758</v>
      </c>
      <c r="M2385">
        <v>0.94159415067043062</v>
      </c>
      <c r="N2385">
        <v>0.98836100957662087</v>
      </c>
      <c r="O2385">
        <v>0.84702152513640838</v>
      </c>
      <c r="P2385">
        <v>0.92886950363102327</v>
      </c>
      <c r="Q2385">
        <v>1.0748639759041101</v>
      </c>
      <c r="R2385">
        <v>1.1710946381976139</v>
      </c>
      <c r="S2385">
        <v>0</v>
      </c>
      <c r="T2385">
        <f t="shared" si="37"/>
        <v>8.8640244355867583</v>
      </c>
      <c r="U2385" t="s">
        <v>75</v>
      </c>
    </row>
    <row r="2386" spans="1:21" x14ac:dyDescent="0.25">
      <c r="A2386" s="2">
        <v>2384</v>
      </c>
      <c r="B2386" t="s">
        <v>9</v>
      </c>
      <c r="C2386" t="s">
        <v>50</v>
      </c>
      <c r="D2386" t="s">
        <v>51</v>
      </c>
      <c r="E2386" t="s">
        <v>207</v>
      </c>
      <c r="F2386">
        <v>0</v>
      </c>
      <c r="G2386">
        <v>0</v>
      </c>
      <c r="H2386">
        <v>0.57501495793015922</v>
      </c>
      <c r="I2386">
        <v>0.74365259503171899</v>
      </c>
      <c r="J2386">
        <v>0.72825680226023903</v>
      </c>
      <c r="K2386">
        <v>0.87648606289727882</v>
      </c>
      <c r="L2386">
        <v>0.98389857060527874</v>
      </c>
      <c r="M2386">
        <v>0.86037418674107891</v>
      </c>
      <c r="N2386">
        <v>0.92016714936519883</v>
      </c>
      <c r="O2386">
        <v>1.0261474903037591</v>
      </c>
      <c r="P2386">
        <v>1.004664988762159</v>
      </c>
      <c r="Q2386">
        <v>1.083434161081358</v>
      </c>
      <c r="R2386">
        <v>1.2313053800260381</v>
      </c>
      <c r="S2386">
        <v>0</v>
      </c>
      <c r="T2386">
        <f t="shared" si="37"/>
        <v>10.033402345004268</v>
      </c>
      <c r="U2386" t="s">
        <v>424</v>
      </c>
    </row>
    <row r="2387" spans="1:21" x14ac:dyDescent="0.25">
      <c r="A2387" s="2">
        <v>2385</v>
      </c>
      <c r="B2387" t="s">
        <v>9</v>
      </c>
      <c r="C2387" t="s">
        <v>50</v>
      </c>
      <c r="D2387" t="s">
        <v>53</v>
      </c>
      <c r="E2387" t="s">
        <v>209</v>
      </c>
      <c r="F2387">
        <v>0</v>
      </c>
      <c r="G2387">
        <v>0</v>
      </c>
      <c r="H2387">
        <v>1.042553137969028</v>
      </c>
      <c r="I2387">
        <v>1.0463544795929529</v>
      </c>
      <c r="J2387">
        <v>1.016225327462585</v>
      </c>
      <c r="K2387">
        <v>0.8891760429651846</v>
      </c>
      <c r="L2387">
        <v>0.87630779761604627</v>
      </c>
      <c r="M2387">
        <v>0.58892637084732513</v>
      </c>
      <c r="N2387">
        <v>0.7505256269932874</v>
      </c>
      <c r="O2387">
        <v>0.63127613234645874</v>
      </c>
      <c r="P2387">
        <v>0.90300166324182984</v>
      </c>
      <c r="Q2387">
        <v>0.82351138617264519</v>
      </c>
      <c r="R2387">
        <v>0.70459978855905414</v>
      </c>
      <c r="S2387">
        <v>0</v>
      </c>
      <c r="T2387">
        <f t="shared" si="37"/>
        <v>9.2724577537663979</v>
      </c>
      <c r="U2387" t="s">
        <v>447</v>
      </c>
    </row>
    <row r="2388" spans="1:21" x14ac:dyDescent="0.25">
      <c r="A2388" s="2">
        <v>2386</v>
      </c>
      <c r="B2388" t="s">
        <v>9</v>
      </c>
      <c r="C2388" t="s">
        <v>50</v>
      </c>
      <c r="D2388" t="s">
        <v>53</v>
      </c>
      <c r="E2388" t="s">
        <v>211</v>
      </c>
      <c r="F2388">
        <v>0</v>
      </c>
      <c r="G2388">
        <v>0</v>
      </c>
      <c r="H2388">
        <v>1.0130933634422279</v>
      </c>
      <c r="I2388">
        <v>0.87456532787234098</v>
      </c>
      <c r="J2388">
        <v>0.84339536199519827</v>
      </c>
      <c r="K2388">
        <v>0.6254834905955603</v>
      </c>
      <c r="L2388">
        <v>0.69074126462363472</v>
      </c>
      <c r="M2388">
        <v>0.66091443249156945</v>
      </c>
      <c r="N2388">
        <v>0.72851111183434769</v>
      </c>
      <c r="O2388">
        <v>0.62187092397086918</v>
      </c>
      <c r="P2388">
        <v>0.58118323448636722</v>
      </c>
      <c r="Q2388">
        <v>0.55913731508440589</v>
      </c>
      <c r="R2388">
        <v>0.62988341148460714</v>
      </c>
      <c r="S2388">
        <v>0</v>
      </c>
      <c r="T2388">
        <f t="shared" si="37"/>
        <v>7.8287792378811298</v>
      </c>
      <c r="U2388" t="s">
        <v>425</v>
      </c>
    </row>
    <row r="2389" spans="1:21" x14ac:dyDescent="0.25">
      <c r="A2389" s="2">
        <v>2387</v>
      </c>
      <c r="B2389" t="s">
        <v>31</v>
      </c>
      <c r="C2389" t="s">
        <v>61</v>
      </c>
      <c r="D2389" t="s">
        <v>64</v>
      </c>
      <c r="E2389" t="s">
        <v>74</v>
      </c>
      <c r="F2389">
        <v>0</v>
      </c>
      <c r="G2389">
        <v>1</v>
      </c>
      <c r="H2389">
        <v>0.87592991479135229</v>
      </c>
      <c r="I2389">
        <v>0.43988519422864941</v>
      </c>
      <c r="J2389">
        <v>0.53490373903036559</v>
      </c>
      <c r="K2389">
        <v>0.55830475682837066</v>
      </c>
      <c r="L2389">
        <v>0.87935059530465709</v>
      </c>
      <c r="M2389">
        <v>0.84025007094524795</v>
      </c>
      <c r="N2389">
        <v>0.72310032505761856</v>
      </c>
      <c r="O2389">
        <v>0.96044270819304978</v>
      </c>
      <c r="P2389">
        <v>0.52990133117019922</v>
      </c>
      <c r="Q2389">
        <v>0.63339971184787069</v>
      </c>
      <c r="R2389">
        <v>0.64097293715928394</v>
      </c>
      <c r="S2389">
        <v>0</v>
      </c>
      <c r="T2389">
        <f t="shared" si="37"/>
        <v>7.6164412845566654</v>
      </c>
      <c r="U2389" t="s">
        <v>75</v>
      </c>
    </row>
    <row r="2390" spans="1:21" x14ac:dyDescent="0.25">
      <c r="A2390" s="2">
        <v>2388</v>
      </c>
      <c r="B2390" t="s">
        <v>31</v>
      </c>
      <c r="C2390" t="s">
        <v>61</v>
      </c>
      <c r="D2390" t="s">
        <v>63</v>
      </c>
      <c r="E2390" t="s">
        <v>76</v>
      </c>
      <c r="F2390">
        <v>1</v>
      </c>
      <c r="G2390">
        <v>0</v>
      </c>
      <c r="H2390">
        <v>0.1050385146088707</v>
      </c>
      <c r="I2390">
        <v>0.1478204949364966</v>
      </c>
      <c r="J2390">
        <v>0.16742272264625099</v>
      </c>
      <c r="K2390">
        <v>0.2010901473811334</v>
      </c>
      <c r="L2390">
        <v>0.24092911932426569</v>
      </c>
      <c r="M2390">
        <v>0.28239419521993492</v>
      </c>
      <c r="N2390">
        <v>0.32022819913161249</v>
      </c>
      <c r="O2390">
        <v>1.2204694422601601</v>
      </c>
      <c r="P2390">
        <v>2.5289769184593438</v>
      </c>
      <c r="Q2390">
        <v>3.4476798998326461</v>
      </c>
      <c r="R2390">
        <v>4.4467588946672221</v>
      </c>
      <c r="S2390">
        <v>0</v>
      </c>
      <c r="T2390">
        <f t="shared" si="37"/>
        <v>13.108808548467938</v>
      </c>
      <c r="U2390" t="s">
        <v>75</v>
      </c>
    </row>
    <row r="2391" spans="1:21" x14ac:dyDescent="0.25">
      <c r="A2391" s="2">
        <v>2389</v>
      </c>
      <c r="B2391" t="s">
        <v>31</v>
      </c>
      <c r="C2391" t="s">
        <v>61</v>
      </c>
      <c r="D2391" t="s">
        <v>63</v>
      </c>
      <c r="E2391" t="s">
        <v>78</v>
      </c>
      <c r="F2391">
        <v>1</v>
      </c>
      <c r="G2391">
        <v>0</v>
      </c>
      <c r="H2391">
        <v>0.50052489308151771</v>
      </c>
      <c r="I2391">
        <v>0.53179297757872779</v>
      </c>
      <c r="J2391">
        <v>0.6026987079225582</v>
      </c>
      <c r="K2391">
        <v>0.64574861563131225</v>
      </c>
      <c r="L2391">
        <v>0.58704419602846569</v>
      </c>
      <c r="M2391">
        <v>0.61249868691316889</v>
      </c>
      <c r="N2391">
        <v>0.77935177748606654</v>
      </c>
      <c r="O2391">
        <v>0.92249802233044598</v>
      </c>
      <c r="P2391">
        <v>1.1300600773547971</v>
      </c>
      <c r="Q2391">
        <v>1.039135703314755</v>
      </c>
      <c r="R2391">
        <v>1.1300600773547971</v>
      </c>
      <c r="S2391">
        <v>0</v>
      </c>
      <c r="T2391">
        <f t="shared" si="37"/>
        <v>8.4814137349966128</v>
      </c>
      <c r="U2391" t="s">
        <v>905</v>
      </c>
    </row>
    <row r="2392" spans="1:21" x14ac:dyDescent="0.25">
      <c r="A2392" s="2">
        <v>2390</v>
      </c>
      <c r="B2392" t="s">
        <v>31</v>
      </c>
      <c r="C2392" t="s">
        <v>61</v>
      </c>
      <c r="D2392" t="s">
        <v>63</v>
      </c>
      <c r="E2392" t="s">
        <v>80</v>
      </c>
      <c r="F2392">
        <v>0</v>
      </c>
      <c r="G2392">
        <v>0</v>
      </c>
      <c r="H2392">
        <v>1.053795023008876</v>
      </c>
      <c r="I2392">
        <v>1.024385180514922</v>
      </c>
      <c r="J2392">
        <v>1.0426077495896069</v>
      </c>
      <c r="K2392">
        <v>1.061060984095618</v>
      </c>
      <c r="L2392">
        <v>1.0518343668426131</v>
      </c>
      <c r="M2392">
        <v>1.059907656938992</v>
      </c>
      <c r="N2392">
        <v>1.0437610767462331</v>
      </c>
      <c r="O2392">
        <v>0.9895547003848264</v>
      </c>
      <c r="P2392">
        <v>1.0426077495896069</v>
      </c>
      <c r="Q2392">
        <v>1.0195412064570939</v>
      </c>
      <c r="R2392">
        <v>1.0225398570643209</v>
      </c>
      <c r="S2392">
        <v>0</v>
      </c>
      <c r="T2392">
        <f t="shared" si="37"/>
        <v>11.411595551232708</v>
      </c>
      <c r="U2392">
        <v>0</v>
      </c>
    </row>
    <row r="2393" spans="1:21" x14ac:dyDescent="0.25">
      <c r="A2393" s="2">
        <v>2391</v>
      </c>
      <c r="B2393" t="s">
        <v>31</v>
      </c>
      <c r="C2393" t="s">
        <v>61</v>
      </c>
      <c r="D2393" t="s">
        <v>63</v>
      </c>
      <c r="E2393" t="s">
        <v>81</v>
      </c>
      <c r="F2393">
        <v>1</v>
      </c>
      <c r="G2393">
        <v>0</v>
      </c>
      <c r="H2393">
        <v>0.43095856322072817</v>
      </c>
      <c r="I2393">
        <v>0.40476047427113981</v>
      </c>
      <c r="J2393">
        <v>0.498749797884663</v>
      </c>
      <c r="K2393">
        <v>0.51021531047971269</v>
      </c>
      <c r="L2393">
        <v>0.61366910615301851</v>
      </c>
      <c r="M2393">
        <v>0.61651016682965276</v>
      </c>
      <c r="N2393">
        <v>7.4938770982107494E-2</v>
      </c>
      <c r="O2393">
        <v>1.4796244003911669</v>
      </c>
      <c r="P2393">
        <v>2.512569736513302</v>
      </c>
      <c r="Q2393">
        <v>0.26956719845183202</v>
      </c>
      <c r="R2393">
        <v>0.25907820240312263</v>
      </c>
      <c r="S2393">
        <v>0</v>
      </c>
      <c r="T2393">
        <f t="shared" si="37"/>
        <v>7.6706417275804455</v>
      </c>
      <c r="U2393" t="s">
        <v>449</v>
      </c>
    </row>
    <row r="2394" spans="1:21" x14ac:dyDescent="0.25">
      <c r="A2394" s="2">
        <v>2392</v>
      </c>
      <c r="B2394" t="s">
        <v>31</v>
      </c>
      <c r="C2394" t="s">
        <v>61</v>
      </c>
      <c r="D2394" t="s">
        <v>62</v>
      </c>
      <c r="E2394" t="s">
        <v>83</v>
      </c>
      <c r="F2394">
        <v>0</v>
      </c>
      <c r="G2394">
        <v>0</v>
      </c>
      <c r="H2394">
        <v>0.1067528195079428</v>
      </c>
      <c r="I2394">
        <v>5.2705901890076519E-2</v>
      </c>
      <c r="J2394">
        <v>6.2851914246494891E-3</v>
      </c>
      <c r="K2394">
        <v>-3.5085466105752908E-3</v>
      </c>
      <c r="L2394">
        <v>-4.7067687592003251E-3</v>
      </c>
      <c r="M2394">
        <v>-5.8600588198428488E-4</v>
      </c>
      <c r="N2394">
        <v>3.3821067706234021E-3</v>
      </c>
      <c r="O2394">
        <v>-8.8323446052802745E-3</v>
      </c>
      <c r="P2394">
        <v>-1.1640970810480889E-2</v>
      </c>
      <c r="Q2394">
        <v>-6.7765938888666166E-3</v>
      </c>
      <c r="R2394">
        <v>-3.7277727861595743E-2</v>
      </c>
      <c r="S2394">
        <v>0</v>
      </c>
      <c r="T2394">
        <f t="shared" si="37"/>
        <v>9.5797061175308784E-2</v>
      </c>
      <c r="U2394" t="s">
        <v>450</v>
      </c>
    </row>
    <row r="2395" spans="1:21" x14ac:dyDescent="0.25">
      <c r="A2395" s="2">
        <v>2393</v>
      </c>
      <c r="B2395" t="s">
        <v>31</v>
      </c>
      <c r="C2395" t="s">
        <v>61</v>
      </c>
      <c r="D2395" t="s">
        <v>62</v>
      </c>
      <c r="E2395" t="s">
        <v>85</v>
      </c>
      <c r="F2395">
        <v>1</v>
      </c>
      <c r="G2395">
        <v>0</v>
      </c>
      <c r="H2395">
        <v>0.95344603636683667</v>
      </c>
      <c r="I2395">
        <v>0.76305252292873971</v>
      </c>
      <c r="J2395">
        <v>0.7285697289719808</v>
      </c>
      <c r="K2395">
        <v>0.82843933609226761</v>
      </c>
      <c r="L2395">
        <v>0.93773006719142782</v>
      </c>
      <c r="M2395">
        <v>1.0564246937851609</v>
      </c>
      <c r="N2395">
        <v>1.167520023391291</v>
      </c>
      <c r="O2395">
        <v>1.2412027562717589</v>
      </c>
      <c r="P2395">
        <v>1.446115252469321</v>
      </c>
      <c r="Q2395">
        <v>1.6768068600067589</v>
      </c>
      <c r="R2395">
        <v>1.897109001097615</v>
      </c>
      <c r="S2395">
        <v>0</v>
      </c>
      <c r="T2395">
        <f t="shared" si="37"/>
        <v>12.696416278573158</v>
      </c>
      <c r="U2395" t="s">
        <v>450</v>
      </c>
    </row>
    <row r="2396" spans="1:21" x14ac:dyDescent="0.25">
      <c r="A2396" s="2">
        <v>2394</v>
      </c>
      <c r="B2396" t="s">
        <v>31</v>
      </c>
      <c r="C2396" t="s">
        <v>61</v>
      </c>
      <c r="D2396" t="s">
        <v>62</v>
      </c>
      <c r="E2396" t="s">
        <v>86</v>
      </c>
      <c r="F2396">
        <v>0</v>
      </c>
      <c r="G2396">
        <v>0</v>
      </c>
      <c r="H2396">
        <v>0.47064582357815521</v>
      </c>
      <c r="I2396">
        <v>0.58068614109788808</v>
      </c>
      <c r="J2396">
        <v>0.67276654595728769</v>
      </c>
      <c r="K2396">
        <v>0.81112002985138831</v>
      </c>
      <c r="L2396">
        <v>0.84490896680021799</v>
      </c>
      <c r="M2396">
        <v>0.93046292893962212</v>
      </c>
      <c r="N2396">
        <v>1.017998949001403</v>
      </c>
      <c r="O2396">
        <v>1.130466935626931</v>
      </c>
      <c r="P2396">
        <v>1.176445186226414</v>
      </c>
      <c r="Q2396">
        <v>1.3173452377216099</v>
      </c>
      <c r="R2396">
        <v>1.355338568803115</v>
      </c>
      <c r="S2396">
        <v>0</v>
      </c>
      <c r="T2396">
        <f t="shared" si="37"/>
        <v>10.308185313604032</v>
      </c>
      <c r="U2396" t="s">
        <v>919</v>
      </c>
    </row>
    <row r="2397" spans="1:21" x14ac:dyDescent="0.25">
      <c r="A2397" s="2">
        <v>2395</v>
      </c>
      <c r="B2397" t="s">
        <v>31</v>
      </c>
      <c r="C2397" t="s">
        <v>61</v>
      </c>
      <c r="D2397" t="s">
        <v>65</v>
      </c>
      <c r="E2397" t="s">
        <v>88</v>
      </c>
      <c r="F2397">
        <v>0</v>
      </c>
      <c r="G2397">
        <v>0</v>
      </c>
      <c r="H2397">
        <v>0</v>
      </c>
      <c r="I2397">
        <v>0</v>
      </c>
      <c r="J2397">
        <v>0</v>
      </c>
      <c r="K2397">
        <v>0</v>
      </c>
      <c r="L2397">
        <v>0</v>
      </c>
      <c r="M2397">
        <v>0</v>
      </c>
      <c r="N2397">
        <v>0</v>
      </c>
      <c r="O2397">
        <v>0</v>
      </c>
      <c r="P2397">
        <v>0</v>
      </c>
      <c r="Q2397">
        <v>0</v>
      </c>
      <c r="R2397">
        <v>0</v>
      </c>
      <c r="S2397">
        <v>0</v>
      </c>
      <c r="T2397">
        <f t="shared" si="37"/>
        <v>0</v>
      </c>
      <c r="U2397">
        <v>0</v>
      </c>
    </row>
    <row r="2398" spans="1:21" x14ac:dyDescent="0.25">
      <c r="A2398" s="2">
        <v>2396</v>
      </c>
      <c r="B2398" t="s">
        <v>31</v>
      </c>
      <c r="C2398" t="s">
        <v>61</v>
      </c>
      <c r="D2398" t="s">
        <v>65</v>
      </c>
      <c r="E2398" t="s">
        <v>89</v>
      </c>
      <c r="F2398">
        <v>1</v>
      </c>
      <c r="G2398">
        <v>0</v>
      </c>
      <c r="H2398">
        <v>0</v>
      </c>
      <c r="I2398">
        <v>0</v>
      </c>
      <c r="J2398">
        <v>0</v>
      </c>
      <c r="K2398">
        <v>0</v>
      </c>
      <c r="L2398">
        <v>0</v>
      </c>
      <c r="M2398">
        <v>0</v>
      </c>
      <c r="N2398">
        <v>0</v>
      </c>
      <c r="O2398">
        <v>0</v>
      </c>
      <c r="P2398">
        <v>0</v>
      </c>
      <c r="Q2398">
        <v>0</v>
      </c>
      <c r="R2398">
        <v>0</v>
      </c>
      <c r="S2398">
        <v>0</v>
      </c>
      <c r="T2398">
        <f t="shared" si="37"/>
        <v>0</v>
      </c>
      <c r="U2398" t="s">
        <v>811</v>
      </c>
    </row>
    <row r="2399" spans="1:21" x14ac:dyDescent="0.25">
      <c r="A2399" s="2">
        <v>2397</v>
      </c>
      <c r="B2399" t="s">
        <v>31</v>
      </c>
      <c r="C2399" t="s">
        <v>61</v>
      </c>
      <c r="D2399" t="s">
        <v>66</v>
      </c>
      <c r="E2399" t="s">
        <v>90</v>
      </c>
      <c r="F2399">
        <v>0</v>
      </c>
      <c r="G2399">
        <v>1</v>
      </c>
      <c r="H2399">
        <v>0</v>
      </c>
      <c r="I2399">
        <v>0</v>
      </c>
      <c r="J2399">
        <v>0</v>
      </c>
      <c r="K2399">
        <v>0</v>
      </c>
      <c r="L2399">
        <v>0</v>
      </c>
      <c r="M2399">
        <v>0</v>
      </c>
      <c r="N2399">
        <v>0</v>
      </c>
      <c r="O2399">
        <v>0</v>
      </c>
      <c r="P2399">
        <v>0</v>
      </c>
      <c r="Q2399">
        <v>0</v>
      </c>
      <c r="R2399">
        <v>0</v>
      </c>
      <c r="S2399">
        <v>0</v>
      </c>
      <c r="T2399">
        <f t="shared" si="37"/>
        <v>0</v>
      </c>
      <c r="U2399" t="s">
        <v>811</v>
      </c>
    </row>
    <row r="2400" spans="1:21" x14ac:dyDescent="0.25">
      <c r="A2400" s="2">
        <v>2398</v>
      </c>
      <c r="B2400" t="s">
        <v>31</v>
      </c>
      <c r="C2400" t="s">
        <v>61</v>
      </c>
      <c r="D2400" t="s">
        <v>66</v>
      </c>
      <c r="E2400" t="s">
        <v>91</v>
      </c>
      <c r="F2400">
        <v>0</v>
      </c>
      <c r="G2400">
        <v>1</v>
      </c>
      <c r="H2400">
        <v>0</v>
      </c>
      <c r="I2400">
        <v>0</v>
      </c>
      <c r="J2400">
        <v>0</v>
      </c>
      <c r="K2400">
        <v>0</v>
      </c>
      <c r="L2400">
        <v>0</v>
      </c>
      <c r="M2400">
        <v>0</v>
      </c>
      <c r="N2400">
        <v>0</v>
      </c>
      <c r="O2400">
        <v>0</v>
      </c>
      <c r="P2400">
        <v>0</v>
      </c>
      <c r="Q2400">
        <v>0</v>
      </c>
      <c r="R2400">
        <v>0</v>
      </c>
      <c r="S2400">
        <v>0</v>
      </c>
      <c r="T2400">
        <f t="shared" si="37"/>
        <v>0</v>
      </c>
      <c r="U2400" t="s">
        <v>92</v>
      </c>
    </row>
    <row r="2401" spans="1:21" x14ac:dyDescent="0.25">
      <c r="A2401" s="2">
        <v>2399</v>
      </c>
      <c r="B2401" t="s">
        <v>31</v>
      </c>
      <c r="C2401" t="s">
        <v>61</v>
      </c>
      <c r="D2401" t="s">
        <v>64</v>
      </c>
      <c r="E2401" t="s">
        <v>93</v>
      </c>
      <c r="F2401">
        <v>0</v>
      </c>
      <c r="G2401">
        <v>0</v>
      </c>
      <c r="H2401">
        <v>1.0668028699205041</v>
      </c>
      <c r="I2401">
        <v>1.073862594794978</v>
      </c>
      <c r="J2401">
        <v>1.1052391497926399</v>
      </c>
      <c r="K2401">
        <v>1.0934729416685169</v>
      </c>
      <c r="L2401">
        <v>1.1413221880399509</v>
      </c>
      <c r="M2401">
        <v>1.1750519846624381</v>
      </c>
      <c r="N2401">
        <v>1.184464951161736</v>
      </c>
      <c r="O2401">
        <v>1.203290884160334</v>
      </c>
      <c r="P2401">
        <v>1.2197635755341061</v>
      </c>
      <c r="Q2401">
        <v>1.2134882645345739</v>
      </c>
      <c r="R2401">
        <v>1.2315297836582291</v>
      </c>
      <c r="S2401">
        <v>0</v>
      </c>
      <c r="T2401">
        <f t="shared" si="37"/>
        <v>12.708289187928006</v>
      </c>
      <c r="U2401" t="s">
        <v>520</v>
      </c>
    </row>
    <row r="2402" spans="1:21" x14ac:dyDescent="0.25">
      <c r="A2402" s="2">
        <v>2400</v>
      </c>
      <c r="B2402" t="s">
        <v>31</v>
      </c>
      <c r="C2402" t="s">
        <v>61</v>
      </c>
      <c r="D2402" t="s">
        <v>64</v>
      </c>
      <c r="E2402" t="s">
        <v>95</v>
      </c>
      <c r="F2402">
        <v>0</v>
      </c>
      <c r="G2402">
        <v>1</v>
      </c>
      <c r="H2402">
        <v>0</v>
      </c>
      <c r="I2402">
        <v>0</v>
      </c>
      <c r="J2402">
        <v>0</v>
      </c>
      <c r="K2402">
        <v>0</v>
      </c>
      <c r="L2402">
        <v>0</v>
      </c>
      <c r="M2402">
        <v>0</v>
      </c>
      <c r="N2402">
        <v>0</v>
      </c>
      <c r="O2402">
        <v>0</v>
      </c>
      <c r="P2402">
        <v>0</v>
      </c>
      <c r="Q2402">
        <v>0</v>
      </c>
      <c r="R2402">
        <v>0</v>
      </c>
      <c r="S2402">
        <v>0</v>
      </c>
      <c r="T2402">
        <f t="shared" si="37"/>
        <v>0</v>
      </c>
      <c r="U2402" t="s">
        <v>520</v>
      </c>
    </row>
    <row r="2403" spans="1:21" x14ac:dyDescent="0.25">
      <c r="A2403" s="2">
        <v>2401</v>
      </c>
      <c r="B2403" t="s">
        <v>31</v>
      </c>
      <c r="C2403" t="s">
        <v>61</v>
      </c>
      <c r="D2403" t="s">
        <v>64</v>
      </c>
      <c r="E2403" t="s">
        <v>97</v>
      </c>
      <c r="F2403">
        <v>0</v>
      </c>
      <c r="G2403">
        <v>0</v>
      </c>
      <c r="H2403">
        <v>0.52048728403411626</v>
      </c>
      <c r="I2403">
        <v>0.50134503489981053</v>
      </c>
      <c r="J2403">
        <v>0.66275472672373459</v>
      </c>
      <c r="K2403">
        <v>0.65853993276274292</v>
      </c>
      <c r="L2403">
        <v>0.86990704990468859</v>
      </c>
      <c r="M2403">
        <v>0.94572078917973523</v>
      </c>
      <c r="N2403">
        <v>0.99848156964914769</v>
      </c>
      <c r="O2403">
        <v>1.103979483472733</v>
      </c>
      <c r="P2403">
        <v>1.0332215000258109</v>
      </c>
      <c r="Q2403">
        <v>1.0745547667302251</v>
      </c>
      <c r="R2403">
        <v>1.180756026829439</v>
      </c>
      <c r="S2403">
        <v>0</v>
      </c>
      <c r="T2403">
        <f t="shared" si="37"/>
        <v>9.5497481642121826</v>
      </c>
      <c r="U2403" t="s">
        <v>75</v>
      </c>
    </row>
    <row r="2404" spans="1:21" x14ac:dyDescent="0.25">
      <c r="A2404" s="2">
        <v>2402</v>
      </c>
      <c r="B2404" t="s">
        <v>31</v>
      </c>
      <c r="C2404" t="s">
        <v>61</v>
      </c>
      <c r="D2404" t="s">
        <v>64</v>
      </c>
      <c r="E2404" t="s">
        <v>99</v>
      </c>
      <c r="F2404">
        <v>0</v>
      </c>
      <c r="G2404">
        <v>0</v>
      </c>
      <c r="H2404">
        <v>0.46301527668017201</v>
      </c>
      <c r="I2404">
        <v>0.52246789495088952</v>
      </c>
      <c r="J2404">
        <v>0.51865804678634697</v>
      </c>
      <c r="K2404">
        <v>0.50903065550867954</v>
      </c>
      <c r="L2404">
        <v>0.59793313516334545</v>
      </c>
      <c r="M2404">
        <v>0.68523216624593553</v>
      </c>
      <c r="N2404">
        <v>0.73017248850191208</v>
      </c>
      <c r="O2404">
        <v>0.85876463094273725</v>
      </c>
      <c r="P2404">
        <v>0.97910314035678014</v>
      </c>
      <c r="Q2404">
        <v>1.0159007208786659</v>
      </c>
      <c r="R2404">
        <v>1.0269392183549371</v>
      </c>
      <c r="S2404">
        <v>0</v>
      </c>
      <c r="T2404">
        <f t="shared" si="37"/>
        <v>7.9072173743704015</v>
      </c>
      <c r="U2404" t="s">
        <v>454</v>
      </c>
    </row>
    <row r="2405" spans="1:21" x14ac:dyDescent="0.25">
      <c r="A2405" s="2">
        <v>2403</v>
      </c>
      <c r="B2405" t="s">
        <v>31</v>
      </c>
      <c r="C2405" t="s">
        <v>54</v>
      </c>
      <c r="D2405" t="s">
        <v>60</v>
      </c>
      <c r="E2405" t="s">
        <v>101</v>
      </c>
      <c r="F2405">
        <v>0</v>
      </c>
      <c r="G2405">
        <v>0</v>
      </c>
      <c r="H2405">
        <v>0.59980277749475486</v>
      </c>
      <c r="I2405">
        <v>0.67072994291085208</v>
      </c>
      <c r="J2405">
        <v>0.75226741892392612</v>
      </c>
      <c r="K2405">
        <v>0.86831260371712304</v>
      </c>
      <c r="L2405">
        <v>0.91273475457448272</v>
      </c>
      <c r="M2405">
        <v>1.0626570903466701</v>
      </c>
      <c r="N2405">
        <v>1.114750844456134</v>
      </c>
      <c r="O2405">
        <v>1.240092425684159</v>
      </c>
      <c r="P2405">
        <v>1.395614433721696</v>
      </c>
      <c r="Q2405">
        <v>1.5271845950612051</v>
      </c>
      <c r="R2405">
        <v>1.717273160273737</v>
      </c>
      <c r="S2405">
        <v>0</v>
      </c>
      <c r="T2405">
        <f t="shared" si="37"/>
        <v>11.861420047164739</v>
      </c>
      <c r="U2405" t="s">
        <v>908</v>
      </c>
    </row>
    <row r="2406" spans="1:21" x14ac:dyDescent="0.25">
      <c r="A2406" s="2">
        <v>2404</v>
      </c>
      <c r="B2406" t="s">
        <v>31</v>
      </c>
      <c r="C2406" t="s">
        <v>54</v>
      </c>
      <c r="D2406" t="s">
        <v>60</v>
      </c>
      <c r="E2406" t="s">
        <v>103</v>
      </c>
      <c r="F2406">
        <v>1</v>
      </c>
      <c r="G2406">
        <v>0</v>
      </c>
      <c r="H2406">
        <v>0.92350165599573464</v>
      </c>
      <c r="I2406">
        <v>0.959020950457109</v>
      </c>
      <c r="J2406">
        <v>0.94092621554282407</v>
      </c>
      <c r="K2406">
        <v>0.92693474765371153</v>
      </c>
      <c r="L2406">
        <v>0.93387807909681042</v>
      </c>
      <c r="M2406">
        <v>0.99738178847539349</v>
      </c>
      <c r="N2406">
        <v>1.3123444585202551</v>
      </c>
      <c r="O2406">
        <v>1.3263055697811079</v>
      </c>
      <c r="P2406">
        <v>1.385252483993602</v>
      </c>
      <c r="Q2406">
        <v>1.4008171186452161</v>
      </c>
      <c r="R2406">
        <v>1.424831126393419</v>
      </c>
      <c r="S2406">
        <v>0</v>
      </c>
      <c r="T2406">
        <f t="shared" si="37"/>
        <v>12.531194194555184</v>
      </c>
      <c r="U2406" t="s">
        <v>909</v>
      </c>
    </row>
    <row r="2407" spans="1:21" x14ac:dyDescent="0.25">
      <c r="A2407" s="2">
        <v>2405</v>
      </c>
      <c r="B2407" t="s">
        <v>31</v>
      </c>
      <c r="C2407" t="s">
        <v>54</v>
      </c>
      <c r="D2407" t="s">
        <v>60</v>
      </c>
      <c r="E2407" t="s">
        <v>105</v>
      </c>
      <c r="F2407">
        <v>1</v>
      </c>
      <c r="G2407">
        <v>1</v>
      </c>
      <c r="H2407">
        <v>0.71763316559170209</v>
      </c>
      <c r="I2407">
        <v>0.74412051188750727</v>
      </c>
      <c r="J2407">
        <v>0.70327750558329383</v>
      </c>
      <c r="K2407">
        <v>0.71513823880945282</v>
      </c>
      <c r="L2407">
        <v>0.68710414166571432</v>
      </c>
      <c r="M2407">
        <v>0.71364521054748264</v>
      </c>
      <c r="N2407">
        <v>0.64388707990549165</v>
      </c>
      <c r="O2407">
        <v>0.58436715707665743</v>
      </c>
      <c r="P2407">
        <v>0.60968708862816079</v>
      </c>
      <c r="Q2407">
        <v>0.84342136622236119</v>
      </c>
      <c r="R2407">
        <v>0.62477128978250929</v>
      </c>
      <c r="S2407">
        <v>0</v>
      </c>
      <c r="T2407">
        <f t="shared" si="37"/>
        <v>7.5870527557003333</v>
      </c>
      <c r="U2407" t="s">
        <v>106</v>
      </c>
    </row>
    <row r="2408" spans="1:21" x14ac:dyDescent="0.25">
      <c r="A2408" s="2">
        <v>2406</v>
      </c>
      <c r="B2408" t="s">
        <v>31</v>
      </c>
      <c r="C2408" t="s">
        <v>54</v>
      </c>
      <c r="D2408" t="s">
        <v>60</v>
      </c>
      <c r="E2408" t="s">
        <v>107</v>
      </c>
      <c r="F2408">
        <v>0</v>
      </c>
      <c r="G2408">
        <v>0</v>
      </c>
      <c r="H2408">
        <v>1.08071163387611</v>
      </c>
      <c r="I2408">
        <v>1.126525865255507</v>
      </c>
      <c r="J2408">
        <v>1.2045353439050359</v>
      </c>
      <c r="K2408">
        <v>1.160648650411084</v>
      </c>
      <c r="L2408">
        <v>0.92928010466575584</v>
      </c>
      <c r="M2408">
        <v>1.007022904910903</v>
      </c>
      <c r="N2408">
        <v>1.0326284059522111</v>
      </c>
      <c r="O2408">
        <v>1.0288682501963979</v>
      </c>
      <c r="P2408">
        <v>0.99197884213352872</v>
      </c>
      <c r="Q2408">
        <v>1.008242211754335</v>
      </c>
      <c r="R2408">
        <v>1.060868205426087</v>
      </c>
      <c r="S2408">
        <v>0</v>
      </c>
      <c r="T2408">
        <f t="shared" si="37"/>
        <v>11.631310418486954</v>
      </c>
      <c r="U2408" t="s">
        <v>75</v>
      </c>
    </row>
    <row r="2409" spans="1:21" x14ac:dyDescent="0.25">
      <c r="A2409" s="2">
        <v>2407</v>
      </c>
      <c r="B2409" t="s">
        <v>31</v>
      </c>
      <c r="C2409" t="s">
        <v>54</v>
      </c>
      <c r="D2409" t="s">
        <v>59</v>
      </c>
      <c r="E2409" t="s">
        <v>109</v>
      </c>
      <c r="F2409">
        <v>0</v>
      </c>
      <c r="G2409">
        <v>0</v>
      </c>
      <c r="H2409">
        <v>0.74285552966097701</v>
      </c>
      <c r="I2409">
        <v>0.70521443262767747</v>
      </c>
      <c r="J2409">
        <v>0.83985458837054461</v>
      </c>
      <c r="K2409">
        <v>0.97489042714922403</v>
      </c>
      <c r="L2409">
        <v>1.0793512992341141</v>
      </c>
      <c r="M2409">
        <v>1.184351018269806</v>
      </c>
      <c r="N2409">
        <v>1.301370999860163</v>
      </c>
      <c r="O2409">
        <v>1.401508652090647</v>
      </c>
      <c r="P2409">
        <v>1.553912145901013</v>
      </c>
      <c r="Q2409">
        <v>1.68367261466452</v>
      </c>
      <c r="R2409">
        <v>1.824580046101258</v>
      </c>
      <c r="S2409">
        <v>0</v>
      </c>
      <c r="T2409">
        <f t="shared" si="37"/>
        <v>13.291561753929944</v>
      </c>
      <c r="U2409" t="s">
        <v>395</v>
      </c>
    </row>
    <row r="2410" spans="1:21" x14ac:dyDescent="0.25">
      <c r="A2410" s="2">
        <v>2408</v>
      </c>
      <c r="B2410" t="s">
        <v>31</v>
      </c>
      <c r="C2410" t="s">
        <v>54</v>
      </c>
      <c r="D2410" t="s">
        <v>59</v>
      </c>
      <c r="E2410" t="s">
        <v>111</v>
      </c>
      <c r="F2410">
        <v>0</v>
      </c>
      <c r="G2410">
        <v>0</v>
      </c>
      <c r="H2410">
        <v>0.5264397351622655</v>
      </c>
      <c r="I2410">
        <v>0.58959485938647338</v>
      </c>
      <c r="J2410">
        <v>0.6759207009205489</v>
      </c>
      <c r="K2410">
        <v>0.76281737759551693</v>
      </c>
      <c r="L2410">
        <v>0.8371816282227067</v>
      </c>
      <c r="M2410">
        <v>0.84200414728117479</v>
      </c>
      <c r="N2410">
        <v>0.90767976812294204</v>
      </c>
      <c r="O2410">
        <v>0.98165481297225043</v>
      </c>
      <c r="P2410">
        <v>1.0631285558087391</v>
      </c>
      <c r="Q2410">
        <v>1.1535280844846389</v>
      </c>
      <c r="R2410">
        <v>1.243382725071505</v>
      </c>
      <c r="S2410">
        <v>0</v>
      </c>
      <c r="T2410">
        <f t="shared" si="37"/>
        <v>9.5833323950287621</v>
      </c>
      <c r="U2410" t="s">
        <v>396</v>
      </c>
    </row>
    <row r="2411" spans="1:21" x14ac:dyDescent="0.25">
      <c r="A2411" s="2">
        <v>2409</v>
      </c>
      <c r="B2411" t="s">
        <v>31</v>
      </c>
      <c r="C2411" t="s">
        <v>54</v>
      </c>
      <c r="D2411" t="s">
        <v>59</v>
      </c>
      <c r="E2411" t="s">
        <v>113</v>
      </c>
      <c r="F2411">
        <v>0</v>
      </c>
      <c r="G2411">
        <v>0</v>
      </c>
      <c r="H2411">
        <v>0.47014482389944662</v>
      </c>
      <c r="I2411">
        <v>-1.6529978753859831</v>
      </c>
      <c r="J2411">
        <v>0.54323462203781492</v>
      </c>
      <c r="K2411">
        <v>0.61004242628226557</v>
      </c>
      <c r="L2411">
        <v>0.69883996909301871</v>
      </c>
      <c r="M2411">
        <v>0.82295231473561326</v>
      </c>
      <c r="N2411">
        <v>0.64239320896256491</v>
      </c>
      <c r="O2411">
        <v>0.83849607999309372</v>
      </c>
      <c r="P2411">
        <v>0.63820460862834905</v>
      </c>
      <c r="Q2411">
        <v>0.80030355778246809</v>
      </c>
      <c r="R2411">
        <v>0.77957102274751566</v>
      </c>
      <c r="S2411">
        <v>0</v>
      </c>
      <c r="T2411">
        <f t="shared" si="37"/>
        <v>5.191184758776167</v>
      </c>
      <c r="U2411" t="s">
        <v>397</v>
      </c>
    </row>
    <row r="2412" spans="1:21" x14ac:dyDescent="0.25">
      <c r="A2412" s="2">
        <v>2410</v>
      </c>
      <c r="B2412" t="s">
        <v>31</v>
      </c>
      <c r="C2412" t="s">
        <v>54</v>
      </c>
      <c r="D2412" t="s">
        <v>56</v>
      </c>
      <c r="E2412" t="s">
        <v>115</v>
      </c>
      <c r="F2412">
        <v>0</v>
      </c>
      <c r="G2412">
        <v>0</v>
      </c>
      <c r="H2412">
        <v>0.55718637711078611</v>
      </c>
      <c r="I2412">
        <v>0.66503694007141079</v>
      </c>
      <c r="J2412">
        <v>0.79655128742399262</v>
      </c>
      <c r="K2412">
        <v>0.92440286084126333</v>
      </c>
      <c r="L2412">
        <v>1.0358938077650359</v>
      </c>
      <c r="M2412">
        <v>0.95143158421508678</v>
      </c>
      <c r="N2412">
        <v>1.042419437637385</v>
      </c>
      <c r="O2412">
        <v>1.1031587608257101</v>
      </c>
      <c r="P2412">
        <v>1.2245753918118381</v>
      </c>
      <c r="Q2412">
        <v>0.90085408680991164</v>
      </c>
      <c r="R2412">
        <v>0.96320838741480896</v>
      </c>
      <c r="S2412">
        <v>0</v>
      </c>
      <c r="T2412">
        <f t="shared" si="37"/>
        <v>10.164718921927228</v>
      </c>
      <c r="U2412" t="s">
        <v>430</v>
      </c>
    </row>
    <row r="2413" spans="1:21" x14ac:dyDescent="0.25">
      <c r="A2413" s="2">
        <v>2411</v>
      </c>
      <c r="B2413" t="s">
        <v>31</v>
      </c>
      <c r="C2413" t="s">
        <v>54</v>
      </c>
      <c r="D2413" t="s">
        <v>56</v>
      </c>
      <c r="E2413" t="s">
        <v>117</v>
      </c>
      <c r="F2413">
        <v>0</v>
      </c>
      <c r="G2413">
        <v>0</v>
      </c>
      <c r="H2413">
        <v>0.37961388210997532</v>
      </c>
      <c r="I2413">
        <v>0.45387951554662442</v>
      </c>
      <c r="J2413">
        <v>0.55200403165829115</v>
      </c>
      <c r="K2413">
        <v>0.71804378817345449</v>
      </c>
      <c r="L2413">
        <v>0.8008192045524406</v>
      </c>
      <c r="M2413">
        <v>0.91264725553449255</v>
      </c>
      <c r="N2413">
        <v>1.112178363546805</v>
      </c>
      <c r="O2413">
        <v>1.1590594652464861</v>
      </c>
      <c r="P2413">
        <v>1.464577252705116</v>
      </c>
      <c r="Q2413">
        <v>1.5941473814184579</v>
      </c>
      <c r="R2413">
        <v>1.784620017436606</v>
      </c>
      <c r="S2413">
        <v>0</v>
      </c>
      <c r="T2413">
        <f t="shared" si="37"/>
        <v>10.931590157928747</v>
      </c>
      <c r="U2413" t="s">
        <v>526</v>
      </c>
    </row>
    <row r="2414" spans="1:21" x14ac:dyDescent="0.25">
      <c r="A2414" s="2">
        <v>2412</v>
      </c>
      <c r="B2414" t="s">
        <v>31</v>
      </c>
      <c r="C2414" t="s">
        <v>54</v>
      </c>
      <c r="D2414" t="s">
        <v>55</v>
      </c>
      <c r="E2414" t="s">
        <v>118</v>
      </c>
      <c r="F2414">
        <v>1</v>
      </c>
      <c r="G2414">
        <v>0</v>
      </c>
      <c r="H2414">
        <v>1.1380627789622799</v>
      </c>
      <c r="I2414">
        <v>1.162068804044935</v>
      </c>
      <c r="J2414">
        <v>1.172659777062562</v>
      </c>
      <c r="K2414">
        <v>1.17374981284103</v>
      </c>
      <c r="L2414">
        <v>1.1788024182527099</v>
      </c>
      <c r="M2414">
        <v>1.1709002711929699</v>
      </c>
      <c r="N2414">
        <v>1.1595007759602369</v>
      </c>
      <c r="O2414">
        <v>1.1565006731240901</v>
      </c>
      <c r="P2414">
        <v>1.1696299898698479</v>
      </c>
      <c r="Q2414">
        <v>1.15568576505231</v>
      </c>
      <c r="R2414">
        <v>1.1733901241227469</v>
      </c>
      <c r="S2414">
        <v>0</v>
      </c>
      <c r="T2414">
        <f t="shared" si="37"/>
        <v>12.810951190485715</v>
      </c>
      <c r="U2414" t="s">
        <v>392</v>
      </c>
    </row>
    <row r="2415" spans="1:21" x14ac:dyDescent="0.25">
      <c r="A2415" s="2">
        <v>2413</v>
      </c>
      <c r="B2415" t="s">
        <v>31</v>
      </c>
      <c r="C2415" t="s">
        <v>54</v>
      </c>
      <c r="D2415" t="s">
        <v>55</v>
      </c>
      <c r="E2415" t="s">
        <v>120</v>
      </c>
      <c r="F2415">
        <v>1</v>
      </c>
      <c r="G2415">
        <v>0</v>
      </c>
      <c r="H2415">
        <v>1.065960698671752</v>
      </c>
      <c r="I2415">
        <v>1.07693928647621</v>
      </c>
      <c r="J2415">
        <v>1.080678871400627</v>
      </c>
      <c r="K2415">
        <v>0.99156817725689783</v>
      </c>
      <c r="L2415">
        <v>1.1113682111290399</v>
      </c>
      <c r="M2415">
        <v>1.012832496985266</v>
      </c>
      <c r="N2415">
        <v>1.008568549116186</v>
      </c>
      <c r="O2415">
        <v>1.008104962802691</v>
      </c>
      <c r="P2415">
        <v>1.01614569858966</v>
      </c>
      <c r="Q2415">
        <v>1.0381990257424321</v>
      </c>
      <c r="R2415">
        <v>1.04765025145994</v>
      </c>
      <c r="S2415">
        <v>0</v>
      </c>
      <c r="T2415">
        <f t="shared" si="37"/>
        <v>11.458016229630703</v>
      </c>
      <c r="U2415" t="s">
        <v>392</v>
      </c>
    </row>
    <row r="2416" spans="1:21" x14ac:dyDescent="0.25">
      <c r="A2416" s="2">
        <v>2414</v>
      </c>
      <c r="B2416" t="s">
        <v>31</v>
      </c>
      <c r="C2416" t="s">
        <v>54</v>
      </c>
      <c r="D2416" t="s">
        <v>55</v>
      </c>
      <c r="E2416" t="s">
        <v>122</v>
      </c>
      <c r="F2416">
        <v>0</v>
      </c>
      <c r="G2416">
        <v>0</v>
      </c>
      <c r="H2416">
        <v>0.41310654231542338</v>
      </c>
      <c r="I2416">
        <v>0.47507866035938129</v>
      </c>
      <c r="J2416">
        <v>0.58445656786746636</v>
      </c>
      <c r="K2416">
        <v>0.76164138057083497</v>
      </c>
      <c r="L2416">
        <v>0.76463616758699726</v>
      </c>
      <c r="M2416">
        <v>0.82852274154715966</v>
      </c>
      <c r="N2416">
        <v>1.075865034105068</v>
      </c>
      <c r="O2416">
        <v>1.2199026899358749</v>
      </c>
      <c r="P2416">
        <v>1.2997807163125079</v>
      </c>
      <c r="Q2416">
        <v>1.491819342874239</v>
      </c>
      <c r="R2416">
        <v>1.691174125113277</v>
      </c>
      <c r="S2416">
        <v>0</v>
      </c>
      <c r="T2416">
        <f t="shared" si="37"/>
        <v>10.60598396858823</v>
      </c>
      <c r="U2416" t="s">
        <v>392</v>
      </c>
    </row>
    <row r="2417" spans="1:21" x14ac:dyDescent="0.25">
      <c r="A2417" s="2">
        <v>2415</v>
      </c>
      <c r="B2417" t="s">
        <v>31</v>
      </c>
      <c r="C2417" t="s">
        <v>54</v>
      </c>
      <c r="D2417" t="s">
        <v>55</v>
      </c>
      <c r="E2417" t="s">
        <v>123</v>
      </c>
      <c r="F2417">
        <v>0</v>
      </c>
      <c r="G2417">
        <v>0</v>
      </c>
      <c r="H2417">
        <v>0.99144670920385669</v>
      </c>
      <c r="I2417">
        <v>0.96673026214562563</v>
      </c>
      <c r="J2417">
        <v>0.92996817061445758</v>
      </c>
      <c r="K2417">
        <v>0.97077097755419639</v>
      </c>
      <c r="L2417">
        <v>1.7352771259965609</v>
      </c>
      <c r="M2417">
        <v>0.93874498589745847</v>
      </c>
      <c r="N2417">
        <v>0.9273639923473016</v>
      </c>
      <c r="O2417">
        <v>0.93127205432541882</v>
      </c>
      <c r="P2417">
        <v>0.94153457557556464</v>
      </c>
      <c r="Q2417">
        <v>1.0572551055098089</v>
      </c>
      <c r="R2417">
        <v>1.030673925633107</v>
      </c>
      <c r="S2417">
        <v>0</v>
      </c>
      <c r="T2417">
        <f t="shared" si="37"/>
        <v>11.421037884803356</v>
      </c>
      <c r="U2417" t="s">
        <v>392</v>
      </c>
    </row>
    <row r="2418" spans="1:21" x14ac:dyDescent="0.25">
      <c r="A2418" s="2">
        <v>2416</v>
      </c>
      <c r="B2418" t="s">
        <v>31</v>
      </c>
      <c r="C2418" t="s">
        <v>54</v>
      </c>
      <c r="D2418" t="s">
        <v>58</v>
      </c>
      <c r="E2418" t="s">
        <v>124</v>
      </c>
      <c r="F2418">
        <v>0</v>
      </c>
      <c r="G2418">
        <v>0</v>
      </c>
      <c r="H2418">
        <v>1.001883778965446</v>
      </c>
      <c r="I2418">
        <v>1.002411324207868</v>
      </c>
      <c r="J2418">
        <v>1.0021954176607759</v>
      </c>
      <c r="K2418">
        <v>1.0021974545149941</v>
      </c>
      <c r="L2418">
        <v>1.0029327588876371</v>
      </c>
      <c r="M2418">
        <v>1.003052933286489</v>
      </c>
      <c r="N2418">
        <v>1.0034572488487321</v>
      </c>
      <c r="O2418">
        <v>1.0085157762987511</v>
      </c>
      <c r="P2418">
        <v>1.0091115561574711</v>
      </c>
      <c r="Q2418">
        <v>0</v>
      </c>
      <c r="R2418">
        <v>0</v>
      </c>
      <c r="S2418">
        <v>0</v>
      </c>
      <c r="T2418">
        <f t="shared" si="37"/>
        <v>9.0357582488281647</v>
      </c>
      <c r="U2418" t="s">
        <v>911</v>
      </c>
    </row>
    <row r="2419" spans="1:21" x14ac:dyDescent="0.25">
      <c r="A2419" s="2">
        <v>2417</v>
      </c>
      <c r="B2419" t="s">
        <v>31</v>
      </c>
      <c r="C2419" t="s">
        <v>54</v>
      </c>
      <c r="D2419" t="s">
        <v>58</v>
      </c>
      <c r="E2419" t="s">
        <v>126</v>
      </c>
      <c r="F2419">
        <v>0</v>
      </c>
      <c r="G2419">
        <v>1</v>
      </c>
      <c r="H2419">
        <v>0</v>
      </c>
      <c r="I2419">
        <v>0</v>
      </c>
      <c r="J2419">
        <v>0</v>
      </c>
      <c r="K2419">
        <v>0</v>
      </c>
      <c r="L2419">
        <v>0</v>
      </c>
      <c r="M2419">
        <v>0</v>
      </c>
      <c r="N2419">
        <v>0.94759443075881888</v>
      </c>
      <c r="O2419">
        <v>0</v>
      </c>
      <c r="P2419">
        <v>0</v>
      </c>
      <c r="Q2419">
        <v>0.93159689016649971</v>
      </c>
      <c r="R2419">
        <v>1.0067226802611919</v>
      </c>
      <c r="S2419">
        <v>0</v>
      </c>
      <c r="T2419">
        <f t="shared" si="37"/>
        <v>2.8859140011865105</v>
      </c>
      <c r="U2419" t="s">
        <v>527</v>
      </c>
    </row>
    <row r="2420" spans="1:21" x14ac:dyDescent="0.25">
      <c r="A2420" s="2">
        <v>2418</v>
      </c>
      <c r="B2420" t="s">
        <v>31</v>
      </c>
      <c r="C2420" t="s">
        <v>54</v>
      </c>
      <c r="D2420" t="s">
        <v>58</v>
      </c>
      <c r="E2420" t="s">
        <v>128</v>
      </c>
      <c r="F2420">
        <v>0</v>
      </c>
      <c r="G2420">
        <v>1</v>
      </c>
      <c r="H2420">
        <v>1.414662182828331</v>
      </c>
      <c r="I2420">
        <v>1.246823796116604</v>
      </c>
      <c r="J2420">
        <v>0.27157331850973782</v>
      </c>
      <c r="K2420">
        <v>0.97668562096693645</v>
      </c>
      <c r="L2420">
        <v>0.38098178763062862</v>
      </c>
      <c r="M2420">
        <v>0.72233472608923888</v>
      </c>
      <c r="N2420">
        <v>1.3327756547869141</v>
      </c>
      <c r="O2420">
        <v>0.65388688434584874</v>
      </c>
      <c r="P2420">
        <v>0.2627019440007064</v>
      </c>
      <c r="Q2420">
        <v>0.71878587149878537</v>
      </c>
      <c r="R2420">
        <v>0.56852670615405221</v>
      </c>
      <c r="S2420">
        <v>0</v>
      </c>
      <c r="T2420">
        <f t="shared" si="37"/>
        <v>8.5497384929277835</v>
      </c>
      <c r="U2420">
        <v>0</v>
      </c>
    </row>
    <row r="2421" spans="1:21" x14ac:dyDescent="0.25">
      <c r="A2421" s="2">
        <v>2419</v>
      </c>
      <c r="B2421" t="s">
        <v>31</v>
      </c>
      <c r="C2421" t="s">
        <v>54</v>
      </c>
      <c r="D2421" t="s">
        <v>58</v>
      </c>
      <c r="E2421" t="s">
        <v>129</v>
      </c>
      <c r="F2421">
        <v>0</v>
      </c>
      <c r="G2421">
        <v>0</v>
      </c>
      <c r="H2421">
        <v>0</v>
      </c>
      <c r="I2421">
        <v>0</v>
      </c>
      <c r="J2421">
        <v>0</v>
      </c>
      <c r="K2421">
        <v>0</v>
      </c>
      <c r="L2421">
        <v>0</v>
      </c>
      <c r="M2421">
        <v>0</v>
      </c>
      <c r="N2421">
        <v>0</v>
      </c>
      <c r="O2421">
        <v>0</v>
      </c>
      <c r="P2421">
        <v>0.13176678546183121</v>
      </c>
      <c r="Q2421">
        <v>0.12700956815539219</v>
      </c>
      <c r="R2421">
        <v>0.19083829715415729</v>
      </c>
      <c r="S2421">
        <v>0</v>
      </c>
      <c r="T2421">
        <f t="shared" si="37"/>
        <v>0.44961465077138069</v>
      </c>
      <c r="U2421">
        <v>0</v>
      </c>
    </row>
    <row r="2422" spans="1:21" x14ac:dyDescent="0.25">
      <c r="A2422" s="2">
        <v>2420</v>
      </c>
      <c r="B2422" t="s">
        <v>31</v>
      </c>
      <c r="C2422" t="s">
        <v>54</v>
      </c>
      <c r="D2422" t="s">
        <v>58</v>
      </c>
      <c r="E2422" t="s">
        <v>130</v>
      </c>
      <c r="F2422">
        <v>1</v>
      </c>
      <c r="G2422">
        <v>0</v>
      </c>
      <c r="H2422">
        <v>1.6839939061560261</v>
      </c>
      <c r="I2422">
        <v>0.84038209206808978</v>
      </c>
      <c r="J2422">
        <v>1.787629545465081</v>
      </c>
      <c r="K2422">
        <v>2.994843183952955</v>
      </c>
      <c r="L2422">
        <v>0.98299469305625875</v>
      </c>
      <c r="M2422">
        <v>1.569690636804087</v>
      </c>
      <c r="N2422">
        <v>1.2494114892095629</v>
      </c>
      <c r="O2422">
        <v>0.94570542924669021</v>
      </c>
      <c r="P2422">
        <v>0.89163664756764582</v>
      </c>
      <c r="Q2422">
        <v>1.5298265363120009</v>
      </c>
      <c r="R2422">
        <v>1.2089323377851111</v>
      </c>
      <c r="S2422">
        <v>0</v>
      </c>
      <c r="T2422">
        <f t="shared" si="37"/>
        <v>15.685046497623508</v>
      </c>
      <c r="U2422">
        <v>0</v>
      </c>
    </row>
    <row r="2423" spans="1:21" x14ac:dyDescent="0.25">
      <c r="A2423" s="2">
        <v>2421</v>
      </c>
      <c r="B2423" t="s">
        <v>31</v>
      </c>
      <c r="C2423" t="s">
        <v>54</v>
      </c>
      <c r="D2423" t="s">
        <v>57</v>
      </c>
      <c r="E2423" t="s">
        <v>132</v>
      </c>
      <c r="F2423">
        <v>0</v>
      </c>
      <c r="G2423">
        <v>0</v>
      </c>
      <c r="H2423">
        <v>0.367024323161665</v>
      </c>
      <c r="I2423">
        <v>0.42655302060732259</v>
      </c>
      <c r="J2423">
        <v>0.52238526409814878</v>
      </c>
      <c r="K2423">
        <v>0.60051857858828805</v>
      </c>
      <c r="L2423">
        <v>0.64053354166027354</v>
      </c>
      <c r="M2423">
        <v>0.79238356040628544</v>
      </c>
      <c r="N2423">
        <v>0.95203912495824505</v>
      </c>
      <c r="O2423">
        <v>0.98379523914120304</v>
      </c>
      <c r="P2423">
        <v>1.1620884459039289</v>
      </c>
      <c r="Q2423">
        <v>1.2277151288842381</v>
      </c>
      <c r="R2423">
        <v>1.4919059246457209</v>
      </c>
      <c r="S2423">
        <v>0</v>
      </c>
      <c r="T2423">
        <f t="shared" si="37"/>
        <v>9.16694215205532</v>
      </c>
      <c r="U2423" t="s">
        <v>296</v>
      </c>
    </row>
    <row r="2424" spans="1:21" x14ac:dyDescent="0.25">
      <c r="A2424" s="2">
        <v>2422</v>
      </c>
      <c r="B2424" t="s">
        <v>31</v>
      </c>
      <c r="C2424" t="s">
        <v>54</v>
      </c>
      <c r="D2424" t="s">
        <v>57</v>
      </c>
      <c r="E2424" t="s">
        <v>134</v>
      </c>
      <c r="F2424">
        <v>0</v>
      </c>
      <c r="G2424">
        <v>0</v>
      </c>
      <c r="H2424">
        <v>0.3742904490532552</v>
      </c>
      <c r="I2424">
        <v>0.42184818006221458</v>
      </c>
      <c r="J2424">
        <v>0.50230181993921641</v>
      </c>
      <c r="K2424">
        <v>0.54400919350879207</v>
      </c>
      <c r="L2424">
        <v>0.50158849986669674</v>
      </c>
      <c r="M2424">
        <v>0.55126250058133019</v>
      </c>
      <c r="N2424">
        <v>0.57849666652171639</v>
      </c>
      <c r="O2424">
        <v>0.61403921487983459</v>
      </c>
      <c r="P2424">
        <v>0.62413422572704547</v>
      </c>
      <c r="Q2424">
        <v>0.71625017125848467</v>
      </c>
      <c r="R2424">
        <v>0.94100003162233314</v>
      </c>
      <c r="S2424">
        <v>0</v>
      </c>
      <c r="T2424">
        <f t="shared" si="37"/>
        <v>6.3692209530209194</v>
      </c>
      <c r="U2424" t="s">
        <v>465</v>
      </c>
    </row>
    <row r="2425" spans="1:21" x14ac:dyDescent="0.25">
      <c r="A2425" s="2">
        <v>2423</v>
      </c>
      <c r="B2425" t="s">
        <v>31</v>
      </c>
      <c r="C2425" t="s">
        <v>54</v>
      </c>
      <c r="D2425" t="s">
        <v>57</v>
      </c>
      <c r="E2425" t="s">
        <v>136</v>
      </c>
      <c r="F2425">
        <v>0</v>
      </c>
      <c r="G2425">
        <v>0</v>
      </c>
      <c r="H2425">
        <v>0.54612059853669204</v>
      </c>
      <c r="I2425">
        <v>0.53357466352148364</v>
      </c>
      <c r="J2425">
        <v>0.59585414727336883</v>
      </c>
      <c r="K2425">
        <v>0.65021225504578739</v>
      </c>
      <c r="L2425">
        <v>0.73505922721176198</v>
      </c>
      <c r="M2425">
        <v>0.77119650095290804</v>
      </c>
      <c r="N2425">
        <v>0.82511384526886777</v>
      </c>
      <c r="O2425">
        <v>0.88449417125309993</v>
      </c>
      <c r="P2425">
        <v>0.91186926558305503</v>
      </c>
      <c r="Q2425">
        <v>0.94866298845935781</v>
      </c>
      <c r="R2425">
        <v>0.98366126569286749</v>
      </c>
      <c r="S2425">
        <v>0</v>
      </c>
      <c r="T2425">
        <f t="shared" si="37"/>
        <v>8.3858189287992495</v>
      </c>
      <c r="U2425" t="s">
        <v>466</v>
      </c>
    </row>
    <row r="2426" spans="1:21" x14ac:dyDescent="0.25">
      <c r="A2426" s="2">
        <v>2424</v>
      </c>
      <c r="B2426" t="s">
        <v>31</v>
      </c>
      <c r="C2426" t="s">
        <v>54</v>
      </c>
      <c r="D2426" t="s">
        <v>57</v>
      </c>
      <c r="E2426" t="s">
        <v>138</v>
      </c>
      <c r="F2426">
        <v>0</v>
      </c>
      <c r="G2426">
        <v>0</v>
      </c>
      <c r="H2426">
        <v>1.240093881769057</v>
      </c>
      <c r="I2426">
        <v>1.278462256105714</v>
      </c>
      <c r="J2426">
        <v>1.0521411083910579</v>
      </c>
      <c r="K2426">
        <v>1.1274714780297119</v>
      </c>
      <c r="L2426">
        <v>1.208428551499839</v>
      </c>
      <c r="M2426">
        <v>1.2880202777730521</v>
      </c>
      <c r="N2426">
        <v>1.3484991841569951</v>
      </c>
      <c r="O2426">
        <v>1.4573192658462051</v>
      </c>
      <c r="P2426">
        <v>1.5575813872735289</v>
      </c>
      <c r="Q2426">
        <v>1.6996296616565389</v>
      </c>
      <c r="R2426">
        <v>1.8826248244222761</v>
      </c>
      <c r="S2426">
        <v>0</v>
      </c>
      <c r="T2426">
        <f t="shared" si="37"/>
        <v>15.140271876923977</v>
      </c>
      <c r="U2426" t="s">
        <v>467</v>
      </c>
    </row>
    <row r="2427" spans="1:21" x14ac:dyDescent="0.25">
      <c r="A2427" s="2">
        <v>2425</v>
      </c>
      <c r="B2427" t="s">
        <v>31</v>
      </c>
      <c r="C2427" t="s">
        <v>54</v>
      </c>
      <c r="D2427" t="s">
        <v>57</v>
      </c>
      <c r="E2427" t="s">
        <v>140</v>
      </c>
      <c r="F2427">
        <v>0</v>
      </c>
      <c r="G2427">
        <v>0</v>
      </c>
      <c r="H2427">
        <v>0.94831365254869071</v>
      </c>
      <c r="I2427">
        <v>0.97089254903794531</v>
      </c>
      <c r="J2427">
        <v>0.86042410579853279</v>
      </c>
      <c r="K2427">
        <v>1.1630101565211399</v>
      </c>
      <c r="L2427">
        <v>0.75935335150873329</v>
      </c>
      <c r="M2427">
        <v>1.313931781614091</v>
      </c>
      <c r="N2427">
        <v>1.0647290655346009</v>
      </c>
      <c r="O2427">
        <v>1.0926602375051719</v>
      </c>
      <c r="P2427">
        <v>0.83785476469827247</v>
      </c>
      <c r="Q2427">
        <v>1.156377957908207</v>
      </c>
      <c r="R2427">
        <v>1.0784743503557861</v>
      </c>
      <c r="S2427">
        <v>0</v>
      </c>
      <c r="T2427">
        <f t="shared" si="37"/>
        <v>11.246021973031173</v>
      </c>
      <c r="U2427" t="s">
        <v>468</v>
      </c>
    </row>
    <row r="2428" spans="1:21" x14ac:dyDescent="0.25">
      <c r="A2428" s="2">
        <v>2426</v>
      </c>
      <c r="B2428" t="s">
        <v>31</v>
      </c>
      <c r="C2428" t="s">
        <v>46</v>
      </c>
      <c r="D2428" t="s">
        <v>47</v>
      </c>
      <c r="E2428" t="s">
        <v>142</v>
      </c>
      <c r="F2428">
        <v>0</v>
      </c>
      <c r="G2428">
        <v>0</v>
      </c>
      <c r="H2428">
        <v>0.41682747973755307</v>
      </c>
      <c r="I2428">
        <v>1.8757236588189889</v>
      </c>
      <c r="J2428">
        <v>0.83365495947510615</v>
      </c>
      <c r="K2428">
        <v>1.042068699343883</v>
      </c>
      <c r="L2428">
        <v>0.62524121960632961</v>
      </c>
      <c r="M2428">
        <v>1.042068699343883</v>
      </c>
      <c r="N2428">
        <v>1.250482439212659</v>
      </c>
      <c r="O2428">
        <v>0.83365495947510615</v>
      </c>
      <c r="P2428">
        <v>3.334619837900425</v>
      </c>
      <c r="Q2428">
        <v>1.8757236588189889</v>
      </c>
      <c r="R2428">
        <v>1.8757236588189889</v>
      </c>
      <c r="S2428">
        <v>0</v>
      </c>
      <c r="T2428">
        <f t="shared" si="37"/>
        <v>15.005789270551912</v>
      </c>
      <c r="U2428" t="s">
        <v>871</v>
      </c>
    </row>
    <row r="2429" spans="1:21" x14ac:dyDescent="0.25">
      <c r="A2429" s="2">
        <v>2427</v>
      </c>
      <c r="B2429" t="s">
        <v>31</v>
      </c>
      <c r="C2429" t="s">
        <v>46</v>
      </c>
      <c r="D2429" t="s">
        <v>47</v>
      </c>
      <c r="E2429" t="s">
        <v>144</v>
      </c>
      <c r="F2429">
        <v>0</v>
      </c>
      <c r="G2429">
        <v>0</v>
      </c>
      <c r="H2429">
        <v>0.49524608158930761</v>
      </c>
      <c r="I2429">
        <v>0.54782457916644434</v>
      </c>
      <c r="J2429">
        <v>0.93889599636624699</v>
      </c>
      <c r="K2429">
        <v>1.028301434152826</v>
      </c>
      <c r="L2429">
        <v>1.054493406645203</v>
      </c>
      <c r="M2429">
        <v>0.77195842749830623</v>
      </c>
      <c r="N2429">
        <v>0.84608035952165828</v>
      </c>
      <c r="O2429">
        <v>0.94672926882733321</v>
      </c>
      <c r="P2429">
        <v>1.55642167353731</v>
      </c>
      <c r="Q2429">
        <v>1.8530545187944401</v>
      </c>
      <c r="R2429">
        <v>2.0635881767690578</v>
      </c>
      <c r="S2429">
        <v>0</v>
      </c>
      <c r="T2429">
        <f t="shared" si="37"/>
        <v>12.102593922868135</v>
      </c>
      <c r="U2429" t="s">
        <v>528</v>
      </c>
    </row>
    <row r="2430" spans="1:21" x14ac:dyDescent="0.25">
      <c r="A2430" s="2">
        <v>2428</v>
      </c>
      <c r="B2430" t="s">
        <v>31</v>
      </c>
      <c r="C2430" t="s">
        <v>46</v>
      </c>
      <c r="D2430" t="s">
        <v>47</v>
      </c>
      <c r="E2430" t="s">
        <v>146</v>
      </c>
      <c r="F2430">
        <v>0</v>
      </c>
      <c r="G2430">
        <v>0</v>
      </c>
      <c r="H2430">
        <v>0</v>
      </c>
      <c r="I2430">
        <v>9.0165872541613087E-4</v>
      </c>
      <c r="J2430">
        <v>6.3262021084688161E-2</v>
      </c>
      <c r="K2430">
        <v>0.14824910518982079</v>
      </c>
      <c r="L2430">
        <v>0.44312791268244228</v>
      </c>
      <c r="M2430">
        <v>0.59663186550614755</v>
      </c>
      <c r="N2430">
        <v>0.93321282577105447</v>
      </c>
      <c r="O2430">
        <v>1.1652631949603871</v>
      </c>
      <c r="P2430">
        <v>1.2495604312098889</v>
      </c>
      <c r="Q2430">
        <v>1.472038642725054</v>
      </c>
      <c r="R2430">
        <v>2.1779133091310889</v>
      </c>
      <c r="S2430">
        <v>0</v>
      </c>
      <c r="T2430">
        <f t="shared" si="37"/>
        <v>8.2501609669859874</v>
      </c>
      <c r="U2430" t="s">
        <v>806</v>
      </c>
    </row>
    <row r="2431" spans="1:21" x14ac:dyDescent="0.25">
      <c r="A2431" s="2">
        <v>2429</v>
      </c>
      <c r="B2431" t="s">
        <v>31</v>
      </c>
      <c r="C2431" t="s">
        <v>46</v>
      </c>
      <c r="D2431" t="s">
        <v>47</v>
      </c>
      <c r="E2431" t="s">
        <v>148</v>
      </c>
      <c r="F2431">
        <v>0</v>
      </c>
      <c r="G2431">
        <v>0</v>
      </c>
      <c r="H2431">
        <v>0.61377571412094378</v>
      </c>
      <c r="I2431">
        <v>3.8500476472430578</v>
      </c>
      <c r="J2431">
        <v>1.2262956118382811</v>
      </c>
      <c r="K2431">
        <v>0.59765859802737742</v>
      </c>
      <c r="L2431">
        <v>0.2500747801897682</v>
      </c>
      <c r="M2431">
        <v>0.59213036870279734</v>
      </c>
      <c r="N2431">
        <v>0.56809248751605335</v>
      </c>
      <c r="O2431">
        <v>0.66458788562809556</v>
      </c>
      <c r="P2431">
        <v>0.54375485300354798</v>
      </c>
      <c r="Q2431">
        <v>0.50318421479204445</v>
      </c>
      <c r="R2431">
        <v>0.46978809045675879</v>
      </c>
      <c r="S2431">
        <v>0</v>
      </c>
      <c r="T2431">
        <f t="shared" si="37"/>
        <v>9.8793902515187249</v>
      </c>
      <c r="U2431" t="s">
        <v>149</v>
      </c>
    </row>
    <row r="2432" spans="1:21" x14ac:dyDescent="0.25">
      <c r="A2432" s="2">
        <v>2430</v>
      </c>
      <c r="B2432" t="s">
        <v>31</v>
      </c>
      <c r="C2432" t="s">
        <v>46</v>
      </c>
      <c r="D2432" t="s">
        <v>48</v>
      </c>
      <c r="E2432" t="s">
        <v>150</v>
      </c>
      <c r="F2432">
        <v>0</v>
      </c>
      <c r="G2432">
        <v>0</v>
      </c>
      <c r="H2432">
        <v>0.9803732946400745</v>
      </c>
      <c r="I2432">
        <v>1.0948371587182391</v>
      </c>
      <c r="J2432">
        <v>1.23009599594602</v>
      </c>
      <c r="K2432">
        <v>1.046303184258585</v>
      </c>
      <c r="L2432">
        <v>1.0260347993564589</v>
      </c>
      <c r="M2432">
        <v>1.005950864955433</v>
      </c>
      <c r="N2432">
        <v>1.59077325634732</v>
      </c>
      <c r="O2432">
        <v>1.5561926972492259</v>
      </c>
      <c r="P2432">
        <v>1.8048949853803331</v>
      </c>
      <c r="Q2432">
        <v>1.906462211588227</v>
      </c>
      <c r="R2432">
        <v>2.0619670280509408</v>
      </c>
      <c r="S2432">
        <v>0</v>
      </c>
      <c r="T2432">
        <f t="shared" si="37"/>
        <v>15.303885476490859</v>
      </c>
      <c r="U2432" t="s">
        <v>470</v>
      </c>
    </row>
    <row r="2433" spans="1:21" x14ac:dyDescent="0.25">
      <c r="A2433" s="2">
        <v>2431</v>
      </c>
      <c r="B2433" t="s">
        <v>31</v>
      </c>
      <c r="C2433" t="s">
        <v>46</v>
      </c>
      <c r="D2433" t="s">
        <v>48</v>
      </c>
      <c r="E2433" t="s">
        <v>152</v>
      </c>
      <c r="F2433">
        <v>0</v>
      </c>
      <c r="G2433">
        <v>1</v>
      </c>
      <c r="H2433">
        <v>2.2906424013178999</v>
      </c>
      <c r="I2433">
        <v>6.2043913745308261</v>
      </c>
      <c r="J2433">
        <v>6.5105131614151119</v>
      </c>
      <c r="K2433">
        <v>4.8669114153332353</v>
      </c>
      <c r="L2433">
        <v>6.5758555447271476</v>
      </c>
      <c r="M2433">
        <v>3.5703607606274361</v>
      </c>
      <c r="N2433">
        <v>12.688082460463891</v>
      </c>
      <c r="O2433">
        <v>0.87755429484488234</v>
      </c>
      <c r="P2433">
        <v>6.4656242048729196</v>
      </c>
      <c r="Q2433">
        <v>0.81656545857230278</v>
      </c>
      <c r="R2433">
        <v>0.63767918893919606</v>
      </c>
      <c r="S2433">
        <v>0</v>
      </c>
      <c r="T2433">
        <f t="shared" si="37"/>
        <v>51.504180265644848</v>
      </c>
      <c r="U2433" t="s">
        <v>529</v>
      </c>
    </row>
    <row r="2434" spans="1:21" x14ac:dyDescent="0.25">
      <c r="A2434" s="2">
        <v>2432</v>
      </c>
      <c r="B2434" t="s">
        <v>31</v>
      </c>
      <c r="C2434" t="s">
        <v>46</v>
      </c>
      <c r="D2434" t="s">
        <v>48</v>
      </c>
      <c r="E2434" t="s">
        <v>154</v>
      </c>
      <c r="F2434">
        <v>0</v>
      </c>
      <c r="G2434">
        <v>0</v>
      </c>
      <c r="H2434">
        <v>0</v>
      </c>
      <c r="I2434">
        <v>0</v>
      </c>
      <c r="J2434">
        <v>0</v>
      </c>
      <c r="K2434">
        <v>0</v>
      </c>
      <c r="L2434">
        <v>0</v>
      </c>
      <c r="M2434">
        <v>0</v>
      </c>
      <c r="N2434">
        <v>0</v>
      </c>
      <c r="O2434">
        <v>0</v>
      </c>
      <c r="P2434">
        <v>0</v>
      </c>
      <c r="Q2434">
        <v>0</v>
      </c>
      <c r="R2434">
        <v>0</v>
      </c>
      <c r="S2434">
        <v>0</v>
      </c>
      <c r="T2434">
        <f t="shared" si="37"/>
        <v>0</v>
      </c>
      <c r="U2434" t="s">
        <v>914</v>
      </c>
    </row>
    <row r="2435" spans="1:21" x14ac:dyDescent="0.25">
      <c r="A2435" s="2">
        <v>2433</v>
      </c>
      <c r="B2435" t="s">
        <v>31</v>
      </c>
      <c r="C2435" t="s">
        <v>46</v>
      </c>
      <c r="D2435" t="s">
        <v>48</v>
      </c>
      <c r="E2435" t="s">
        <v>156</v>
      </c>
      <c r="F2435">
        <v>0</v>
      </c>
      <c r="G2435">
        <v>0</v>
      </c>
      <c r="H2435">
        <v>0</v>
      </c>
      <c r="I2435">
        <v>0</v>
      </c>
      <c r="J2435">
        <v>0</v>
      </c>
      <c r="K2435">
        <v>0</v>
      </c>
      <c r="L2435">
        <v>0</v>
      </c>
      <c r="M2435">
        <v>0</v>
      </c>
      <c r="N2435">
        <v>0</v>
      </c>
      <c r="O2435">
        <v>0</v>
      </c>
      <c r="P2435">
        <v>0</v>
      </c>
      <c r="Q2435">
        <v>0</v>
      </c>
      <c r="R2435">
        <v>0</v>
      </c>
      <c r="S2435">
        <v>0</v>
      </c>
      <c r="T2435">
        <f t="shared" ref="T2435:T2498" si="38">SUM(H2435:R2435)</f>
        <v>0</v>
      </c>
      <c r="U2435" t="s">
        <v>807</v>
      </c>
    </row>
    <row r="2436" spans="1:21" x14ac:dyDescent="0.25">
      <c r="A2436" s="2">
        <v>2434</v>
      </c>
      <c r="B2436" t="s">
        <v>31</v>
      </c>
      <c r="C2436" t="s">
        <v>46</v>
      </c>
      <c r="D2436" t="s">
        <v>48</v>
      </c>
      <c r="E2436" t="s">
        <v>157</v>
      </c>
      <c r="F2436">
        <v>0</v>
      </c>
      <c r="G2436">
        <v>0</v>
      </c>
      <c r="H2436">
        <v>0.91110058559766882</v>
      </c>
      <c r="I2436">
        <v>0.8969409604750147</v>
      </c>
      <c r="J2436">
        <v>0.91654107046232103</v>
      </c>
      <c r="K2436">
        <v>0.90306090609743861</v>
      </c>
      <c r="L2436">
        <v>0.92038246306107241</v>
      </c>
      <c r="M2436">
        <v>0.90855860404156386</v>
      </c>
      <c r="N2436">
        <v>0.93078184945537801</v>
      </c>
      <c r="O2436">
        <v>0.96497405335443975</v>
      </c>
      <c r="P2436">
        <v>0.9630445267262866</v>
      </c>
      <c r="Q2436">
        <v>1.0170817037225539</v>
      </c>
      <c r="R2436">
        <v>0.97572693674768418</v>
      </c>
      <c r="S2436">
        <v>0</v>
      </c>
      <c r="T2436">
        <f t="shared" si="38"/>
        <v>10.30819365974142</v>
      </c>
      <c r="U2436" t="s">
        <v>439</v>
      </c>
    </row>
    <row r="2437" spans="1:21" x14ac:dyDescent="0.25">
      <c r="A2437" s="2">
        <v>2435</v>
      </c>
      <c r="B2437" t="s">
        <v>31</v>
      </c>
      <c r="C2437" t="s">
        <v>46</v>
      </c>
      <c r="D2437" t="s">
        <v>49</v>
      </c>
      <c r="E2437" t="s">
        <v>159</v>
      </c>
      <c r="F2437">
        <v>0</v>
      </c>
      <c r="G2437">
        <v>0</v>
      </c>
      <c r="H2437">
        <v>0.98327794667853752</v>
      </c>
      <c r="I2437">
        <v>0.97379577407811591</v>
      </c>
      <c r="J2437">
        <v>0.88210866436517799</v>
      </c>
      <c r="K2437">
        <v>0.79524784349330813</v>
      </c>
      <c r="L2437">
        <v>0.82011070896161442</v>
      </c>
      <c r="M2437">
        <v>0.80795889672914856</v>
      </c>
      <c r="N2437">
        <v>0.76009626295187449</v>
      </c>
      <c r="O2437">
        <v>0.84578369124727004</v>
      </c>
      <c r="P2437">
        <v>0.9205814227971717</v>
      </c>
      <c r="Q2437">
        <v>1.053705166307205</v>
      </c>
      <c r="R2437">
        <v>0.99916385756900938</v>
      </c>
      <c r="S2437">
        <v>0</v>
      </c>
      <c r="T2437">
        <f t="shared" si="38"/>
        <v>9.841830235178433</v>
      </c>
      <c r="U2437" t="s">
        <v>440</v>
      </c>
    </row>
    <row r="2438" spans="1:21" x14ac:dyDescent="0.25">
      <c r="A2438" s="2">
        <v>2436</v>
      </c>
      <c r="B2438" t="s">
        <v>31</v>
      </c>
      <c r="C2438" t="s">
        <v>46</v>
      </c>
      <c r="D2438" t="s">
        <v>49</v>
      </c>
      <c r="E2438" t="s">
        <v>161</v>
      </c>
      <c r="F2438">
        <v>0</v>
      </c>
      <c r="G2438">
        <v>0</v>
      </c>
      <c r="H2438">
        <v>0</v>
      </c>
      <c r="I2438">
        <v>0</v>
      </c>
      <c r="J2438">
        <v>0</v>
      </c>
      <c r="K2438">
        <v>0</v>
      </c>
      <c r="L2438">
        <v>0</v>
      </c>
      <c r="M2438">
        <v>0</v>
      </c>
      <c r="N2438">
        <v>0</v>
      </c>
      <c r="O2438">
        <v>0</v>
      </c>
      <c r="P2438">
        <v>0</v>
      </c>
      <c r="Q2438">
        <v>0</v>
      </c>
      <c r="R2438">
        <v>0</v>
      </c>
      <c r="S2438">
        <v>0</v>
      </c>
      <c r="T2438">
        <f t="shared" si="38"/>
        <v>0</v>
      </c>
      <c r="U2438" t="s">
        <v>920</v>
      </c>
    </row>
    <row r="2439" spans="1:21" x14ac:dyDescent="0.25">
      <c r="A2439" s="2">
        <v>2437</v>
      </c>
      <c r="B2439" t="s">
        <v>31</v>
      </c>
      <c r="C2439" t="s">
        <v>43</v>
      </c>
      <c r="D2439" t="s">
        <v>68</v>
      </c>
      <c r="E2439" t="s">
        <v>163</v>
      </c>
      <c r="F2439">
        <v>0</v>
      </c>
      <c r="G2439">
        <v>0</v>
      </c>
      <c r="H2439">
        <v>1.3646630334253169</v>
      </c>
      <c r="I2439">
        <v>0.97362083967168267</v>
      </c>
      <c r="J2439">
        <v>1.322927727612399</v>
      </c>
      <c r="K2439">
        <v>1.1759086101476881</v>
      </c>
      <c r="L2439">
        <v>1.90937344292282</v>
      </c>
      <c r="M2439">
        <v>0.6827429922501892</v>
      </c>
      <c r="N2439">
        <v>0.91766967588950854</v>
      </c>
      <c r="O2439">
        <v>2.9733150499712022</v>
      </c>
      <c r="P2439">
        <v>-0.25580600113571189</v>
      </c>
      <c r="Q2439">
        <v>-11.386521260435821</v>
      </c>
      <c r="R2439">
        <v>5.7507604373695482</v>
      </c>
      <c r="S2439">
        <v>0</v>
      </c>
      <c r="T2439">
        <f t="shared" si="38"/>
        <v>5.4286545476888222</v>
      </c>
      <c r="U2439" t="s">
        <v>532</v>
      </c>
    </row>
    <row r="2440" spans="1:21" x14ac:dyDescent="0.25">
      <c r="A2440" s="2">
        <v>2438</v>
      </c>
      <c r="B2440" t="s">
        <v>31</v>
      </c>
      <c r="C2440" t="s">
        <v>43</v>
      </c>
      <c r="D2440" t="s">
        <v>68</v>
      </c>
      <c r="E2440" t="s">
        <v>165</v>
      </c>
      <c r="F2440">
        <v>0</v>
      </c>
      <c r="G2440">
        <v>0</v>
      </c>
      <c r="H2440">
        <v>0</v>
      </c>
      <c r="I2440">
        <v>0</v>
      </c>
      <c r="J2440">
        <v>0</v>
      </c>
      <c r="K2440">
        <v>0</v>
      </c>
      <c r="L2440">
        <v>0</v>
      </c>
      <c r="M2440">
        <v>0</v>
      </c>
      <c r="N2440">
        <v>0</v>
      </c>
      <c r="O2440">
        <v>0</v>
      </c>
      <c r="P2440">
        <v>0</v>
      </c>
      <c r="Q2440">
        <v>0</v>
      </c>
      <c r="R2440">
        <v>0</v>
      </c>
      <c r="S2440">
        <v>0</v>
      </c>
      <c r="T2440">
        <f t="shared" si="38"/>
        <v>0</v>
      </c>
      <c r="U2440" t="s">
        <v>916</v>
      </c>
    </row>
    <row r="2441" spans="1:21" x14ac:dyDescent="0.25">
      <c r="A2441" s="2">
        <v>2439</v>
      </c>
      <c r="B2441" t="s">
        <v>31</v>
      </c>
      <c r="C2441" t="s">
        <v>43</v>
      </c>
      <c r="D2441" t="s">
        <v>68</v>
      </c>
      <c r="E2441" t="s">
        <v>166</v>
      </c>
      <c r="F2441">
        <v>0</v>
      </c>
      <c r="G2441">
        <v>0</v>
      </c>
      <c r="H2441">
        <v>0</v>
      </c>
      <c r="I2441">
        <v>0</v>
      </c>
      <c r="J2441">
        <v>0</v>
      </c>
      <c r="K2441">
        <v>0</v>
      </c>
      <c r="L2441">
        <v>0</v>
      </c>
      <c r="M2441">
        <v>0</v>
      </c>
      <c r="N2441">
        <v>0</v>
      </c>
      <c r="O2441">
        <v>0</v>
      </c>
      <c r="P2441">
        <v>0</v>
      </c>
      <c r="Q2441">
        <v>0</v>
      </c>
      <c r="R2441">
        <v>0</v>
      </c>
      <c r="S2441">
        <v>0</v>
      </c>
      <c r="T2441">
        <f t="shared" si="38"/>
        <v>0</v>
      </c>
      <c r="U2441" t="s">
        <v>310</v>
      </c>
    </row>
    <row r="2442" spans="1:21" x14ac:dyDescent="0.25">
      <c r="A2442" s="2">
        <v>2440</v>
      </c>
      <c r="B2442" t="s">
        <v>31</v>
      </c>
      <c r="C2442" t="s">
        <v>43</v>
      </c>
      <c r="D2442" t="s">
        <v>68</v>
      </c>
      <c r="E2442" t="s">
        <v>167</v>
      </c>
      <c r="F2442">
        <v>0</v>
      </c>
      <c r="G2442">
        <v>0</v>
      </c>
      <c r="H2442">
        <v>0.99879080399843734</v>
      </c>
      <c r="I2442">
        <v>0.62887359510279084</v>
      </c>
      <c r="J2442">
        <v>0.64498008850693811</v>
      </c>
      <c r="K2442">
        <v>0.61826149361720617</v>
      </c>
      <c r="L2442">
        <v>0.84494311125008736</v>
      </c>
      <c r="M2442">
        <v>1.2591423812674769</v>
      </c>
      <c r="N2442">
        <v>0.75330789521056285</v>
      </c>
      <c r="O2442">
        <v>1.0205337025878289</v>
      </c>
      <c r="P2442">
        <v>0.68300213058559434</v>
      </c>
      <c r="Q2442">
        <v>0.33035314407810501</v>
      </c>
      <c r="R2442">
        <v>1.727634229113814</v>
      </c>
      <c r="S2442">
        <v>0</v>
      </c>
      <c r="T2442">
        <f t="shared" si="38"/>
        <v>9.5098225753188412</v>
      </c>
      <c r="U2442" t="s">
        <v>168</v>
      </c>
    </row>
    <row r="2443" spans="1:21" x14ac:dyDescent="0.25">
      <c r="A2443" s="2">
        <v>2441</v>
      </c>
      <c r="B2443" t="s">
        <v>31</v>
      </c>
      <c r="C2443" t="s">
        <v>43</v>
      </c>
      <c r="D2443" t="s">
        <v>68</v>
      </c>
      <c r="E2443" t="s">
        <v>169</v>
      </c>
      <c r="F2443">
        <v>0</v>
      </c>
      <c r="G2443">
        <v>0</v>
      </c>
      <c r="H2443">
        <v>0.32258025302850069</v>
      </c>
      <c r="I2443">
        <v>0.39922651070563092</v>
      </c>
      <c r="J2443">
        <v>0.43393369844141721</v>
      </c>
      <c r="K2443">
        <v>0.48899196985668941</v>
      </c>
      <c r="L2443">
        <v>0.61632446725961387</v>
      </c>
      <c r="M2443">
        <v>0.67916492274149687</v>
      </c>
      <c r="N2443">
        <v>0.76283999732253382</v>
      </c>
      <c r="O2443">
        <v>0.7723300235552063</v>
      </c>
      <c r="P2443">
        <v>0.78321554926447778</v>
      </c>
      <c r="Q2443">
        <v>0.73347255041806059</v>
      </c>
      <c r="R2443">
        <v>1.003039312809771</v>
      </c>
      <c r="S2443">
        <v>0</v>
      </c>
      <c r="T2443">
        <f t="shared" si="38"/>
        <v>6.9951192554033987</v>
      </c>
      <c r="U2443" t="s">
        <v>510</v>
      </c>
    </row>
    <row r="2444" spans="1:21" x14ac:dyDescent="0.25">
      <c r="A2444" s="2">
        <v>2442</v>
      </c>
      <c r="B2444" t="s">
        <v>31</v>
      </c>
      <c r="C2444" t="s">
        <v>43</v>
      </c>
      <c r="D2444" t="s">
        <v>67</v>
      </c>
      <c r="E2444" t="s">
        <v>171</v>
      </c>
      <c r="F2444">
        <v>0</v>
      </c>
      <c r="G2444">
        <v>0</v>
      </c>
      <c r="H2444">
        <v>0.87596242443240113</v>
      </c>
      <c r="I2444">
        <v>0.84860599064306241</v>
      </c>
      <c r="J2444">
        <v>0.92641835717632315</v>
      </c>
      <c r="K2444">
        <v>0.95716096013700791</v>
      </c>
      <c r="L2444">
        <v>0.93108200109832306</v>
      </c>
      <c r="M2444">
        <v>0.93093993704589229</v>
      </c>
      <c r="N2444">
        <v>0.81620262991679848</v>
      </c>
      <c r="O2444">
        <v>0.78906880179981964</v>
      </c>
      <c r="P2444">
        <v>0.57985327522751351</v>
      </c>
      <c r="Q2444">
        <v>0.57985327522751351</v>
      </c>
      <c r="R2444">
        <v>0.57985327522751351</v>
      </c>
      <c r="S2444">
        <v>0</v>
      </c>
      <c r="T2444">
        <f t="shared" si="38"/>
        <v>8.8150009279321679</v>
      </c>
      <c r="U2444" t="s">
        <v>443</v>
      </c>
    </row>
    <row r="2445" spans="1:21" x14ac:dyDescent="0.25">
      <c r="A2445" s="2">
        <v>2443</v>
      </c>
      <c r="B2445" t="s">
        <v>22</v>
      </c>
      <c r="C2445" t="s">
        <v>43</v>
      </c>
      <c r="D2445" t="s">
        <v>67</v>
      </c>
      <c r="E2445" t="s">
        <v>173</v>
      </c>
      <c r="F2445">
        <v>0</v>
      </c>
      <c r="G2445">
        <v>0</v>
      </c>
      <c r="H2445">
        <v>0</v>
      </c>
      <c r="I2445">
        <v>0</v>
      </c>
      <c r="J2445">
        <v>0</v>
      </c>
      <c r="K2445">
        <v>0</v>
      </c>
      <c r="L2445">
        <v>0</v>
      </c>
      <c r="M2445">
        <v>0</v>
      </c>
      <c r="N2445">
        <v>0</v>
      </c>
      <c r="O2445">
        <v>0</v>
      </c>
      <c r="P2445">
        <v>0</v>
      </c>
      <c r="Q2445">
        <v>0</v>
      </c>
      <c r="R2445">
        <v>0</v>
      </c>
      <c r="S2445">
        <v>0</v>
      </c>
      <c r="T2445">
        <f t="shared" si="38"/>
        <v>0</v>
      </c>
      <c r="U2445">
        <v>0</v>
      </c>
    </row>
    <row r="2446" spans="1:21" x14ac:dyDescent="0.25">
      <c r="A2446" s="2">
        <v>2444</v>
      </c>
      <c r="B2446" t="s">
        <v>31</v>
      </c>
      <c r="C2446" t="s">
        <v>43</v>
      </c>
      <c r="D2446" t="s">
        <v>67</v>
      </c>
      <c r="E2446" t="s">
        <v>174</v>
      </c>
      <c r="F2446">
        <v>0</v>
      </c>
      <c r="G2446">
        <v>0</v>
      </c>
      <c r="H2446">
        <v>0</v>
      </c>
      <c r="I2446">
        <v>0</v>
      </c>
      <c r="J2446">
        <v>0</v>
      </c>
      <c r="K2446">
        <v>0</v>
      </c>
      <c r="L2446">
        <v>0</v>
      </c>
      <c r="M2446">
        <v>0.26920736323318067</v>
      </c>
      <c r="N2446">
        <v>0.23976857350028949</v>
      </c>
      <c r="O2446">
        <v>0.28474520324775032</v>
      </c>
      <c r="P2446">
        <v>0.31675611719850671</v>
      </c>
      <c r="Q2446">
        <v>0.33233198688769372</v>
      </c>
      <c r="R2446">
        <v>0</v>
      </c>
      <c r="S2446">
        <v>0</v>
      </c>
      <c r="T2446">
        <f t="shared" si="38"/>
        <v>1.4428092440674209</v>
      </c>
      <c r="U2446" t="s">
        <v>419</v>
      </c>
    </row>
    <row r="2447" spans="1:21" x14ac:dyDescent="0.25">
      <c r="A2447" s="2">
        <v>2445</v>
      </c>
      <c r="B2447" t="s">
        <v>31</v>
      </c>
      <c r="C2447" t="s">
        <v>43</v>
      </c>
      <c r="D2447" t="s">
        <v>71</v>
      </c>
      <c r="E2447" t="s">
        <v>176</v>
      </c>
      <c r="F2447">
        <v>0</v>
      </c>
      <c r="G2447">
        <v>0</v>
      </c>
      <c r="H2447">
        <v>1.1376526171729411</v>
      </c>
      <c r="I2447">
        <v>1.1401113031833729</v>
      </c>
      <c r="J2447">
        <v>1.1424361548075259</v>
      </c>
      <c r="K2447">
        <v>1.146905356635733</v>
      </c>
      <c r="L2447">
        <v>1.149503543743692</v>
      </c>
      <c r="M2447">
        <v>1.1500563814264879</v>
      </c>
      <c r="N2447">
        <v>1.1547574184119971</v>
      </c>
      <c r="O2447">
        <v>1.1571352704531319</v>
      </c>
      <c r="P2447">
        <v>1.157849942742498</v>
      </c>
      <c r="Q2447">
        <v>1.161723806553538</v>
      </c>
      <c r="R2447">
        <v>1.165009165734505</v>
      </c>
      <c r="S2447">
        <v>1.2000094410999189</v>
      </c>
      <c r="T2447">
        <f t="shared" si="38"/>
        <v>12.663140960865421</v>
      </c>
      <c r="U2447" t="s">
        <v>75</v>
      </c>
    </row>
    <row r="2448" spans="1:21" x14ac:dyDescent="0.25">
      <c r="A2448" s="2">
        <v>2446</v>
      </c>
      <c r="B2448" t="s">
        <v>31</v>
      </c>
      <c r="C2448" t="s">
        <v>43</v>
      </c>
      <c r="D2448" t="s">
        <v>71</v>
      </c>
      <c r="E2448" t="s">
        <v>178</v>
      </c>
      <c r="F2448">
        <v>0</v>
      </c>
      <c r="G2448">
        <v>0</v>
      </c>
      <c r="H2448">
        <v>0</v>
      </c>
      <c r="I2448">
        <v>0</v>
      </c>
      <c r="J2448">
        <v>0</v>
      </c>
      <c r="K2448">
        <v>0</v>
      </c>
      <c r="L2448">
        <v>0</v>
      </c>
      <c r="M2448">
        <v>0</v>
      </c>
      <c r="N2448">
        <v>0</v>
      </c>
      <c r="O2448">
        <v>0</v>
      </c>
      <c r="P2448">
        <v>0</v>
      </c>
      <c r="Q2448">
        <v>0</v>
      </c>
      <c r="R2448">
        <v>0</v>
      </c>
      <c r="S2448">
        <v>0</v>
      </c>
      <c r="T2448">
        <f t="shared" si="38"/>
        <v>0</v>
      </c>
      <c r="U2448" t="s">
        <v>75</v>
      </c>
    </row>
    <row r="2449" spans="1:21" x14ac:dyDescent="0.25">
      <c r="A2449" s="2">
        <v>2447</v>
      </c>
      <c r="B2449" t="s">
        <v>31</v>
      </c>
      <c r="C2449" t="s">
        <v>43</v>
      </c>
      <c r="D2449" t="s">
        <v>71</v>
      </c>
      <c r="E2449" t="s">
        <v>180</v>
      </c>
      <c r="F2449">
        <v>0</v>
      </c>
      <c r="G2449">
        <v>0</v>
      </c>
      <c r="H2449">
        <v>0.83575678626281102</v>
      </c>
      <c r="I2449">
        <v>0.86749452752654788</v>
      </c>
      <c r="J2449">
        <v>0.92362904078324959</v>
      </c>
      <c r="K2449">
        <v>1.038889475360113</v>
      </c>
      <c r="L2449">
        <v>1.275582939228274</v>
      </c>
      <c r="M2449">
        <v>1.351953783246973</v>
      </c>
      <c r="N2449">
        <v>1.4098081178787021</v>
      </c>
      <c r="O2449">
        <v>1.448218593091215</v>
      </c>
      <c r="P2449">
        <v>1.5132885730448471</v>
      </c>
      <c r="Q2449">
        <v>1.574370501578678</v>
      </c>
      <c r="R2449">
        <v>1.5965694135804409</v>
      </c>
      <c r="S2449">
        <v>0</v>
      </c>
      <c r="T2449">
        <f t="shared" si="38"/>
        <v>13.835561751581851</v>
      </c>
      <c r="U2449" t="s">
        <v>75</v>
      </c>
    </row>
    <row r="2450" spans="1:21" x14ac:dyDescent="0.25">
      <c r="A2450" s="2">
        <v>2448</v>
      </c>
      <c r="B2450" t="s">
        <v>31</v>
      </c>
      <c r="C2450" t="s">
        <v>43</v>
      </c>
      <c r="D2450" t="s">
        <v>71</v>
      </c>
      <c r="E2450" t="s">
        <v>182</v>
      </c>
      <c r="F2450">
        <v>0</v>
      </c>
      <c r="G2450">
        <v>0</v>
      </c>
      <c r="H2450">
        <v>0.50935255768646781</v>
      </c>
      <c r="I2450">
        <v>0.52965860879312532</v>
      </c>
      <c r="J2450">
        <v>0.8756443186254087</v>
      </c>
      <c r="K2450">
        <v>0.72107659911822064</v>
      </c>
      <c r="L2450">
        <v>0.75377573796066188</v>
      </c>
      <c r="M2450">
        <v>0.79310566892341405</v>
      </c>
      <c r="N2450">
        <v>0.84348082008644354</v>
      </c>
      <c r="O2450">
        <v>1.298186265829651</v>
      </c>
      <c r="P2450">
        <v>1.573915867338423</v>
      </c>
      <c r="Q2450">
        <v>1.538021766534694</v>
      </c>
      <c r="R2450">
        <v>1.8128947414214489</v>
      </c>
      <c r="S2450">
        <v>0</v>
      </c>
      <c r="T2450">
        <f t="shared" si="38"/>
        <v>11.249112952317958</v>
      </c>
      <c r="U2450" t="s">
        <v>75</v>
      </c>
    </row>
    <row r="2451" spans="1:21" x14ac:dyDescent="0.25">
      <c r="A2451" s="2">
        <v>2449</v>
      </c>
      <c r="B2451" t="s">
        <v>31</v>
      </c>
      <c r="C2451" t="s">
        <v>43</v>
      </c>
      <c r="D2451" t="s">
        <v>71</v>
      </c>
      <c r="E2451" t="s">
        <v>184</v>
      </c>
      <c r="F2451">
        <v>0</v>
      </c>
      <c r="G2451">
        <v>1</v>
      </c>
      <c r="H2451">
        <v>1.0171244091647169</v>
      </c>
      <c r="I2451">
        <v>1.105941569016309</v>
      </c>
      <c r="J2451">
        <v>1.1502057980057381</v>
      </c>
      <c r="K2451">
        <v>1.162588030211815</v>
      </c>
      <c r="L2451">
        <v>1.136574445497017</v>
      </c>
      <c r="M2451">
        <v>1.1305301356406761</v>
      </c>
      <c r="N2451">
        <v>1.097066788770471</v>
      </c>
      <c r="O2451">
        <v>1.106256478004993</v>
      </c>
      <c r="P2451">
        <v>1.123097204298058</v>
      </c>
      <c r="Q2451">
        <v>1.0684754360417399</v>
      </c>
      <c r="R2451">
        <v>1.224345951600496</v>
      </c>
      <c r="S2451">
        <v>0</v>
      </c>
      <c r="T2451">
        <f t="shared" si="38"/>
        <v>12.322206246252032</v>
      </c>
      <c r="U2451" t="s">
        <v>75</v>
      </c>
    </row>
    <row r="2452" spans="1:21" x14ac:dyDescent="0.25">
      <c r="A2452" s="2">
        <v>2450</v>
      </c>
      <c r="B2452" t="s">
        <v>31</v>
      </c>
      <c r="C2452" t="s">
        <v>43</v>
      </c>
      <c r="D2452" t="s">
        <v>71</v>
      </c>
      <c r="E2452" t="s">
        <v>186</v>
      </c>
      <c r="F2452">
        <v>0</v>
      </c>
      <c r="G2452">
        <v>1</v>
      </c>
      <c r="H2452">
        <v>0.95766135481791193</v>
      </c>
      <c r="I2452">
        <v>0.93801544651008861</v>
      </c>
      <c r="J2452">
        <v>0.94918387280001681</v>
      </c>
      <c r="K2452">
        <v>0.97796905198067252</v>
      </c>
      <c r="L2452">
        <v>1.0213927039466311</v>
      </c>
      <c r="M2452">
        <v>1.007879867236255</v>
      </c>
      <c r="N2452">
        <v>1.0284587410871331</v>
      </c>
      <c r="O2452">
        <v>1.0183812413721109</v>
      </c>
      <c r="P2452">
        <v>0.99858351649436905</v>
      </c>
      <c r="Q2452">
        <v>1.008440377429483</v>
      </c>
      <c r="R2452">
        <v>0.99179747429825382</v>
      </c>
      <c r="S2452">
        <v>0</v>
      </c>
      <c r="T2452">
        <f t="shared" si="38"/>
        <v>10.897763647972926</v>
      </c>
      <c r="U2452" t="s">
        <v>75</v>
      </c>
    </row>
    <row r="2453" spans="1:21" x14ac:dyDescent="0.25">
      <c r="A2453" s="2">
        <v>2451</v>
      </c>
      <c r="B2453" t="s">
        <v>31</v>
      </c>
      <c r="C2453" t="s">
        <v>43</v>
      </c>
      <c r="D2453" t="s">
        <v>69</v>
      </c>
      <c r="E2453" t="s">
        <v>188</v>
      </c>
      <c r="F2453">
        <v>0</v>
      </c>
      <c r="G2453">
        <v>0</v>
      </c>
      <c r="H2453">
        <v>0.25602635125018719</v>
      </c>
      <c r="I2453">
        <v>0.66027848480311424</v>
      </c>
      <c r="J2453">
        <v>0.5659529869740979</v>
      </c>
      <c r="K2453">
        <v>0.69172031741278639</v>
      </c>
      <c r="L2453">
        <v>0.92977990717173231</v>
      </c>
      <c r="M2453">
        <v>0.49408594100913311</v>
      </c>
      <c r="N2453">
        <v>0.35933522982482408</v>
      </c>
      <c r="O2453">
        <v>0.68273693666716573</v>
      </c>
      <c r="P2453">
        <v>1.006138643509507</v>
      </c>
      <c r="Q2453">
        <v>1.2037730199131611</v>
      </c>
      <c r="R2453">
        <v>1.630483605330139</v>
      </c>
      <c r="S2453">
        <v>0</v>
      </c>
      <c r="T2453">
        <f t="shared" si="38"/>
        <v>8.4803114238658477</v>
      </c>
      <c r="U2453" t="s">
        <v>189</v>
      </c>
    </row>
    <row r="2454" spans="1:21" x14ac:dyDescent="0.25">
      <c r="A2454" s="2">
        <v>2452</v>
      </c>
      <c r="B2454" t="s">
        <v>31</v>
      </c>
      <c r="C2454" t="s">
        <v>43</v>
      </c>
      <c r="D2454" t="s">
        <v>69</v>
      </c>
      <c r="E2454" t="s">
        <v>190</v>
      </c>
      <c r="F2454">
        <v>0</v>
      </c>
      <c r="G2454">
        <v>0</v>
      </c>
      <c r="H2454">
        <v>1.2514596539574581</v>
      </c>
      <c r="I2454">
        <v>1.2731931419862681</v>
      </c>
      <c r="J2454">
        <v>1.293142537714205</v>
      </c>
      <c r="K2454">
        <v>1.300765477545206</v>
      </c>
      <c r="L2454">
        <v>1.305631183820313</v>
      </c>
      <c r="M2454">
        <v>1.312118792187122</v>
      </c>
      <c r="N2454">
        <v>1.320228302645633</v>
      </c>
      <c r="O2454">
        <v>1.329959715195846</v>
      </c>
      <c r="P2454">
        <v>1.334825421470953</v>
      </c>
      <c r="Q2454">
        <v>1.338069225654358</v>
      </c>
      <c r="R2454">
        <v>1.3494225402962741</v>
      </c>
      <c r="S2454">
        <v>0</v>
      </c>
      <c r="T2454">
        <f t="shared" si="38"/>
        <v>14.408815992473636</v>
      </c>
      <c r="U2454" t="s">
        <v>808</v>
      </c>
    </row>
    <row r="2455" spans="1:21" x14ac:dyDescent="0.25">
      <c r="A2455" s="2">
        <v>2453</v>
      </c>
      <c r="B2455" t="s">
        <v>31</v>
      </c>
      <c r="C2455" t="s">
        <v>43</v>
      </c>
      <c r="D2455" t="s">
        <v>69</v>
      </c>
      <c r="E2455" t="s">
        <v>192</v>
      </c>
      <c r="F2455">
        <v>0</v>
      </c>
      <c r="G2455">
        <v>0</v>
      </c>
      <c r="H2455">
        <v>-0.21495553674509679</v>
      </c>
      <c r="I2455">
        <v>-0.15154310267953611</v>
      </c>
      <c r="J2455">
        <v>-0.75231216634657261</v>
      </c>
      <c r="K2455">
        <v>-0.30247271764773098</v>
      </c>
      <c r="L2455">
        <v>-0.4073292392373708</v>
      </c>
      <c r="M2455">
        <v>-0.24590424608551989</v>
      </c>
      <c r="N2455">
        <v>-9.6836291997472082E-2</v>
      </c>
      <c r="O2455">
        <v>0.10656023847906219</v>
      </c>
      <c r="P2455">
        <v>0.12941847471565321</v>
      </c>
      <c r="Q2455">
        <v>0.30207619510259592</v>
      </c>
      <c r="R2455">
        <v>0.5765870074029239</v>
      </c>
      <c r="S2455">
        <v>0</v>
      </c>
      <c r="T2455">
        <f t="shared" si="38"/>
        <v>-1.0567113850390641</v>
      </c>
      <c r="U2455" t="s">
        <v>75</v>
      </c>
    </row>
    <row r="2456" spans="1:21" x14ac:dyDescent="0.25">
      <c r="A2456" s="2">
        <v>2454</v>
      </c>
      <c r="B2456" t="s">
        <v>31</v>
      </c>
      <c r="C2456" t="s">
        <v>43</v>
      </c>
      <c r="D2456" t="s">
        <v>70</v>
      </c>
      <c r="E2456" t="s">
        <v>194</v>
      </c>
      <c r="F2456">
        <v>0</v>
      </c>
      <c r="G2456">
        <v>0</v>
      </c>
      <c r="H2456">
        <v>0.62703061295273255</v>
      </c>
      <c r="I2456">
        <v>0.23457438130972441</v>
      </c>
      <c r="J2456">
        <v>0.7347905243154863</v>
      </c>
      <c r="K2456">
        <v>0.80500543685767567</v>
      </c>
      <c r="L2456">
        <v>0.89293756254945333</v>
      </c>
      <c r="M2456">
        <v>0.99965240546489109</v>
      </c>
      <c r="N2456">
        <v>1.6404119576200189</v>
      </c>
      <c r="O2456">
        <v>1.734843563114205</v>
      </c>
      <c r="P2456">
        <v>1.5249012407514551</v>
      </c>
      <c r="Q2456">
        <v>1.743944545727258</v>
      </c>
      <c r="R2456">
        <v>2.046358079157101</v>
      </c>
      <c r="S2456">
        <v>0</v>
      </c>
      <c r="T2456">
        <f t="shared" si="38"/>
        <v>12.984450309820001</v>
      </c>
      <c r="U2456" t="s">
        <v>876</v>
      </c>
    </row>
    <row r="2457" spans="1:21" x14ac:dyDescent="0.25">
      <c r="A2457" s="2">
        <v>2455</v>
      </c>
      <c r="B2457" t="s">
        <v>31</v>
      </c>
      <c r="C2457" t="s">
        <v>43</v>
      </c>
      <c r="D2457" t="s">
        <v>70</v>
      </c>
      <c r="E2457" t="s">
        <v>196</v>
      </c>
      <c r="F2457">
        <v>0</v>
      </c>
      <c r="G2457">
        <v>0</v>
      </c>
      <c r="H2457">
        <v>0.68240509266386162</v>
      </c>
      <c r="I2457">
        <v>0.76558449557389208</v>
      </c>
      <c r="J2457">
        <v>0.83408234329804432</v>
      </c>
      <c r="K2457">
        <v>0.95550294724878293</v>
      </c>
      <c r="L2457">
        <v>1.0589977056173741</v>
      </c>
      <c r="M2457">
        <v>1.1685194202357909</v>
      </c>
      <c r="N2457">
        <v>1.045992553738196</v>
      </c>
      <c r="O2457">
        <v>1.2333406351747891</v>
      </c>
      <c r="P2457">
        <v>1.683401310844987</v>
      </c>
      <c r="Q2457">
        <v>1.877181561866007</v>
      </c>
      <c r="R2457">
        <v>1.961864689499129</v>
      </c>
      <c r="S2457">
        <v>0</v>
      </c>
      <c r="T2457">
        <f t="shared" si="38"/>
        <v>13.266872755760852</v>
      </c>
      <c r="U2457" t="s">
        <v>876</v>
      </c>
    </row>
    <row r="2458" spans="1:21" x14ac:dyDescent="0.25">
      <c r="A2458" s="2">
        <v>2456</v>
      </c>
      <c r="B2458" t="s">
        <v>31</v>
      </c>
      <c r="C2458" t="s">
        <v>43</v>
      </c>
      <c r="D2458" t="s">
        <v>70</v>
      </c>
      <c r="E2458" t="s">
        <v>198</v>
      </c>
      <c r="F2458">
        <v>0</v>
      </c>
      <c r="G2458">
        <v>0</v>
      </c>
      <c r="H2458">
        <v>1.336571327595544</v>
      </c>
      <c r="I2458">
        <v>1.383625427999094</v>
      </c>
      <c r="J2458">
        <v>1.3064468348263349</v>
      </c>
      <c r="K2458">
        <v>1.2060860521229131</v>
      </c>
      <c r="L2458">
        <v>1.2287144640844549</v>
      </c>
      <c r="M2458">
        <v>1.2447377349431319</v>
      </c>
      <c r="N2458">
        <v>1.133394322741907</v>
      </c>
      <c r="O2458">
        <v>1.241423543536756</v>
      </c>
      <c r="P2458">
        <v>1.4299818725114919</v>
      </c>
      <c r="Q2458">
        <v>0.45703150167309581</v>
      </c>
      <c r="R2458">
        <v>0.44488283064524958</v>
      </c>
      <c r="S2458">
        <v>0</v>
      </c>
      <c r="T2458">
        <f t="shared" si="38"/>
        <v>12.412895912679973</v>
      </c>
      <c r="U2458" t="s">
        <v>445</v>
      </c>
    </row>
    <row r="2459" spans="1:21" x14ac:dyDescent="0.25">
      <c r="A2459" s="2">
        <v>2457</v>
      </c>
      <c r="B2459" t="s">
        <v>31</v>
      </c>
      <c r="C2459" t="s">
        <v>50</v>
      </c>
      <c r="D2459" t="s">
        <v>52</v>
      </c>
      <c r="E2459" t="s">
        <v>200</v>
      </c>
      <c r="F2459">
        <v>0</v>
      </c>
      <c r="G2459">
        <v>0</v>
      </c>
      <c r="H2459">
        <v>0</v>
      </c>
      <c r="I2459">
        <v>0</v>
      </c>
      <c r="J2459">
        <v>0</v>
      </c>
      <c r="K2459">
        <v>0</v>
      </c>
      <c r="L2459">
        <v>0</v>
      </c>
      <c r="M2459">
        <v>0</v>
      </c>
      <c r="N2459">
        <v>0</v>
      </c>
      <c r="O2459">
        <v>0</v>
      </c>
      <c r="P2459">
        <v>0</v>
      </c>
      <c r="Q2459">
        <v>0</v>
      </c>
      <c r="R2459">
        <v>0</v>
      </c>
      <c r="S2459">
        <v>0</v>
      </c>
      <c r="T2459">
        <f t="shared" si="38"/>
        <v>0</v>
      </c>
      <c r="U2459" t="s">
        <v>201</v>
      </c>
    </row>
    <row r="2460" spans="1:21" x14ac:dyDescent="0.25">
      <c r="A2460" s="2">
        <v>2458</v>
      </c>
      <c r="B2460" t="s">
        <v>31</v>
      </c>
      <c r="C2460" t="s">
        <v>50</v>
      </c>
      <c r="D2460" t="s">
        <v>52</v>
      </c>
      <c r="E2460" t="s">
        <v>202</v>
      </c>
      <c r="F2460">
        <v>0</v>
      </c>
      <c r="G2460">
        <v>0</v>
      </c>
      <c r="H2460">
        <v>0.97253192151977574</v>
      </c>
      <c r="I2460">
        <v>0.95720959202740596</v>
      </c>
      <c r="J2460">
        <v>0.98797882279663674</v>
      </c>
      <c r="K2460">
        <v>0.9998131423232639</v>
      </c>
      <c r="L2460">
        <v>1.0214886328246651</v>
      </c>
      <c r="M2460">
        <v>1.0236063531610089</v>
      </c>
      <c r="N2460">
        <v>1.0238554967299911</v>
      </c>
      <c r="O2460">
        <v>1.025724073497353</v>
      </c>
      <c r="P2460">
        <v>1.030333229523513</v>
      </c>
      <c r="Q2460">
        <v>1.037932108377452</v>
      </c>
      <c r="R2460">
        <v>1.041295546558705</v>
      </c>
      <c r="S2460">
        <v>0</v>
      </c>
      <c r="T2460">
        <f t="shared" si="38"/>
        <v>11.121768919339772</v>
      </c>
      <c r="U2460" t="s">
        <v>918</v>
      </c>
    </row>
    <row r="2461" spans="1:21" x14ac:dyDescent="0.25">
      <c r="A2461" s="2">
        <v>2459</v>
      </c>
      <c r="B2461" t="s">
        <v>31</v>
      </c>
      <c r="C2461" t="s">
        <v>50</v>
      </c>
      <c r="D2461" t="s">
        <v>51</v>
      </c>
      <c r="E2461" t="s">
        <v>204</v>
      </c>
      <c r="F2461">
        <v>0</v>
      </c>
      <c r="G2461">
        <v>0</v>
      </c>
      <c r="H2461">
        <v>0.37682614094478212</v>
      </c>
      <c r="I2461">
        <v>0.41172375826782809</v>
      </c>
      <c r="J2461">
        <v>0.46836724079246778</v>
      </c>
      <c r="K2461">
        <v>0.49665662213633283</v>
      </c>
      <c r="L2461">
        <v>0.58937630427721266</v>
      </c>
      <c r="M2461">
        <v>0.69684870292625367</v>
      </c>
      <c r="N2461">
        <v>0.70851189879878751</v>
      </c>
      <c r="O2461">
        <v>0.71867291319357984</v>
      </c>
      <c r="P2461">
        <v>0.76232133372823196</v>
      </c>
      <c r="Q2461">
        <v>0.87821412378992025</v>
      </c>
      <c r="R2461">
        <v>0.98633031450085051</v>
      </c>
      <c r="S2461">
        <v>0</v>
      </c>
      <c r="T2461">
        <f t="shared" si="38"/>
        <v>7.0938493533562479</v>
      </c>
      <c r="U2461" t="s">
        <v>918</v>
      </c>
    </row>
    <row r="2462" spans="1:21" x14ac:dyDescent="0.25">
      <c r="A2462" s="2">
        <v>2460</v>
      </c>
      <c r="B2462" t="s">
        <v>31</v>
      </c>
      <c r="C2462" t="s">
        <v>50</v>
      </c>
      <c r="D2462" t="s">
        <v>51</v>
      </c>
      <c r="E2462" t="s">
        <v>205</v>
      </c>
      <c r="F2462">
        <v>0</v>
      </c>
      <c r="G2462">
        <v>0</v>
      </c>
      <c r="H2462">
        <v>1.6524824930832229</v>
      </c>
      <c r="I2462">
        <v>1.700613051134191</v>
      </c>
      <c r="J2462">
        <v>1.7327000898348359</v>
      </c>
      <c r="K2462">
        <v>1.973352880089674</v>
      </c>
      <c r="L2462">
        <v>1.8770917639877389</v>
      </c>
      <c r="M2462">
        <v>0.64174077401290219</v>
      </c>
      <c r="N2462">
        <v>2.0054399187903189</v>
      </c>
      <c r="O2462">
        <v>1.709401097424081</v>
      </c>
      <c r="P2462">
        <v>1.8086926682808671</v>
      </c>
      <c r="Q2462">
        <v>1.867896051871156</v>
      </c>
      <c r="R2462">
        <v>1.916841942377683</v>
      </c>
      <c r="S2462">
        <v>0</v>
      </c>
      <c r="T2462">
        <f t="shared" si="38"/>
        <v>18.886252730886671</v>
      </c>
      <c r="U2462" t="s">
        <v>392</v>
      </c>
    </row>
    <row r="2463" spans="1:21" x14ac:dyDescent="0.25">
      <c r="A2463" s="2">
        <v>2461</v>
      </c>
      <c r="B2463" t="s">
        <v>31</v>
      </c>
      <c r="C2463" t="s">
        <v>50</v>
      </c>
      <c r="D2463" t="s">
        <v>51</v>
      </c>
      <c r="E2463" t="s">
        <v>207</v>
      </c>
      <c r="F2463">
        <v>0</v>
      </c>
      <c r="G2463">
        <v>0</v>
      </c>
      <c r="H2463">
        <v>0.96069030810650347</v>
      </c>
      <c r="I2463">
        <v>1.123713851471859</v>
      </c>
      <c r="J2463">
        <v>1.317496756627861</v>
      </c>
      <c r="K2463">
        <v>1.4529331875968781</v>
      </c>
      <c r="L2463">
        <v>1.5359988602243979</v>
      </c>
      <c r="M2463">
        <v>1.6767092453218779</v>
      </c>
      <c r="N2463">
        <v>1.6820798707072779</v>
      </c>
      <c r="O2463">
        <v>1.9015594281239581</v>
      </c>
      <c r="P2463">
        <v>2.0594558144547168</v>
      </c>
      <c r="Q2463">
        <v>2.1969438243209569</v>
      </c>
      <c r="R2463">
        <v>2.420003798661237</v>
      </c>
      <c r="S2463">
        <v>0</v>
      </c>
      <c r="T2463">
        <f t="shared" si="38"/>
        <v>18.327584945617524</v>
      </c>
      <c r="U2463" t="s">
        <v>424</v>
      </c>
    </row>
    <row r="2464" spans="1:21" x14ac:dyDescent="0.25">
      <c r="A2464" s="2">
        <v>2462</v>
      </c>
      <c r="B2464" t="s">
        <v>31</v>
      </c>
      <c r="C2464" t="s">
        <v>50</v>
      </c>
      <c r="D2464" t="s">
        <v>53</v>
      </c>
      <c r="E2464" t="s">
        <v>209</v>
      </c>
      <c r="F2464">
        <v>0</v>
      </c>
      <c r="G2464">
        <v>0</v>
      </c>
      <c r="H2464">
        <v>0</v>
      </c>
      <c r="I2464">
        <v>0</v>
      </c>
      <c r="J2464">
        <v>0</v>
      </c>
      <c r="K2464">
        <v>0</v>
      </c>
      <c r="L2464">
        <v>0</v>
      </c>
      <c r="M2464">
        <v>0</v>
      </c>
      <c r="N2464">
        <v>0</v>
      </c>
      <c r="O2464">
        <v>0</v>
      </c>
      <c r="P2464">
        <v>0</v>
      </c>
      <c r="Q2464">
        <v>0</v>
      </c>
      <c r="R2464">
        <v>0</v>
      </c>
      <c r="S2464">
        <v>0</v>
      </c>
      <c r="T2464">
        <f t="shared" si="38"/>
        <v>0</v>
      </c>
      <c r="U2464" t="s">
        <v>447</v>
      </c>
    </row>
    <row r="2465" spans="1:21" x14ac:dyDescent="0.25">
      <c r="A2465" s="2">
        <v>2463</v>
      </c>
      <c r="B2465" t="s">
        <v>31</v>
      </c>
      <c r="C2465" t="s">
        <v>50</v>
      </c>
      <c r="D2465" t="s">
        <v>53</v>
      </c>
      <c r="E2465" t="s">
        <v>211</v>
      </c>
      <c r="F2465">
        <v>0</v>
      </c>
      <c r="G2465">
        <v>0</v>
      </c>
      <c r="H2465">
        <v>0.76324732937945472</v>
      </c>
      <c r="I2465">
        <v>2.36391539133635</v>
      </c>
      <c r="J2465">
        <v>0.96911731203012219</v>
      </c>
      <c r="K2465">
        <v>1.0197395597325249</v>
      </c>
      <c r="L2465">
        <v>1.1746167750269749</v>
      </c>
      <c r="M2465">
        <v>1.2080330163053681</v>
      </c>
      <c r="N2465">
        <v>1.306822819003653</v>
      </c>
      <c r="O2465">
        <v>1.3744194983464311</v>
      </c>
      <c r="P2465">
        <v>1.3579313737516869</v>
      </c>
      <c r="Q2465">
        <v>1.370274309719381</v>
      </c>
      <c r="R2465">
        <v>1.6602059388292081</v>
      </c>
      <c r="S2465">
        <v>0</v>
      </c>
      <c r="T2465">
        <f t="shared" si="38"/>
        <v>14.568323323461152</v>
      </c>
      <c r="U2465" t="s">
        <v>425</v>
      </c>
    </row>
    <row r="2466" spans="1:21" x14ac:dyDescent="0.25">
      <c r="A2466" s="2">
        <v>2464</v>
      </c>
      <c r="B2466" t="s">
        <v>35</v>
      </c>
      <c r="C2466" t="s">
        <v>61</v>
      </c>
      <c r="D2466" t="s">
        <v>64</v>
      </c>
      <c r="E2466" t="s">
        <v>74</v>
      </c>
      <c r="F2466">
        <v>0</v>
      </c>
      <c r="G2466">
        <v>1</v>
      </c>
      <c r="H2466">
        <v>0.22043269378855221</v>
      </c>
      <c r="I2466">
        <v>0.28637531898640112</v>
      </c>
      <c r="J2466">
        <v>0.31941906694191852</v>
      </c>
      <c r="K2466">
        <v>0.45130517345139642</v>
      </c>
      <c r="L2466">
        <v>0.36142533215364769</v>
      </c>
      <c r="M2466">
        <v>0.42465984200318119</v>
      </c>
      <c r="N2466">
        <v>0.3824827373488966</v>
      </c>
      <c r="O2466">
        <v>0.24421609124065941</v>
      </c>
      <c r="P2466">
        <v>0.28521195939866928</v>
      </c>
      <c r="Q2466">
        <v>0.22563949516894241</v>
      </c>
      <c r="R2466">
        <v>0.2379616726582216</v>
      </c>
      <c r="S2466">
        <v>0</v>
      </c>
      <c r="T2466">
        <f t="shared" si="38"/>
        <v>3.4391293831404859</v>
      </c>
      <c r="U2466" t="s">
        <v>75</v>
      </c>
    </row>
    <row r="2467" spans="1:21" x14ac:dyDescent="0.25">
      <c r="A2467" s="2">
        <v>2465</v>
      </c>
      <c r="B2467" t="s">
        <v>35</v>
      </c>
      <c r="C2467" t="s">
        <v>61</v>
      </c>
      <c r="D2467" t="s">
        <v>63</v>
      </c>
      <c r="E2467" t="s">
        <v>76</v>
      </c>
      <c r="F2467">
        <v>1</v>
      </c>
      <c r="G2467">
        <v>0</v>
      </c>
      <c r="H2467">
        <v>4.4187427241592803E-2</v>
      </c>
      <c r="I2467">
        <v>5.4464924248257413E-2</v>
      </c>
      <c r="J2467">
        <v>6.9322294272267895E-2</v>
      </c>
      <c r="K2467">
        <v>0.1063466187354374</v>
      </c>
      <c r="L2467">
        <v>0.1177115457379998</v>
      </c>
      <c r="M2467">
        <v>0.1364112965165136</v>
      </c>
      <c r="N2467">
        <v>0.18374103152581331</v>
      </c>
      <c r="O2467">
        <v>0.29163017881159992</v>
      </c>
      <c r="P2467">
        <v>0.24966661582029329</v>
      </c>
      <c r="Q2467">
        <v>0.80220754862049848</v>
      </c>
      <c r="R2467">
        <v>0</v>
      </c>
      <c r="S2467">
        <v>0</v>
      </c>
      <c r="T2467">
        <f t="shared" si="38"/>
        <v>2.055689481530274</v>
      </c>
      <c r="U2467" t="s">
        <v>75</v>
      </c>
    </row>
    <row r="2468" spans="1:21" x14ac:dyDescent="0.25">
      <c r="A2468" s="2">
        <v>2466</v>
      </c>
      <c r="B2468" t="s">
        <v>35</v>
      </c>
      <c r="C2468" t="s">
        <v>61</v>
      </c>
      <c r="D2468" t="s">
        <v>63</v>
      </c>
      <c r="E2468" t="s">
        <v>78</v>
      </c>
      <c r="F2468">
        <v>1</v>
      </c>
      <c r="G2468">
        <v>0</v>
      </c>
      <c r="H2468">
        <v>0</v>
      </c>
      <c r="I2468">
        <v>0</v>
      </c>
      <c r="J2468">
        <v>0</v>
      </c>
      <c r="K2468">
        <v>0</v>
      </c>
      <c r="L2468">
        <v>0</v>
      </c>
      <c r="M2468">
        <v>0</v>
      </c>
      <c r="N2468">
        <v>0</v>
      </c>
      <c r="O2468">
        <v>0</v>
      </c>
      <c r="P2468">
        <v>0</v>
      </c>
      <c r="Q2468">
        <v>0</v>
      </c>
      <c r="R2468">
        <v>0</v>
      </c>
      <c r="S2468">
        <v>0</v>
      </c>
      <c r="T2468">
        <f t="shared" si="38"/>
        <v>0</v>
      </c>
      <c r="U2468" t="s">
        <v>905</v>
      </c>
    </row>
    <row r="2469" spans="1:21" x14ac:dyDescent="0.25">
      <c r="A2469" s="2">
        <v>2467</v>
      </c>
      <c r="B2469" t="s">
        <v>35</v>
      </c>
      <c r="C2469" t="s">
        <v>61</v>
      </c>
      <c r="D2469" t="s">
        <v>63</v>
      </c>
      <c r="E2469" t="s">
        <v>80</v>
      </c>
      <c r="F2469">
        <v>0</v>
      </c>
      <c r="G2469">
        <v>0</v>
      </c>
      <c r="H2469">
        <v>0.52856983588154538</v>
      </c>
      <c r="I2469">
        <v>0.64782386387663993</v>
      </c>
      <c r="J2469">
        <v>0.64816986202362759</v>
      </c>
      <c r="K2469">
        <v>0.68161634956577211</v>
      </c>
      <c r="L2469">
        <v>0.70064624765009564</v>
      </c>
      <c r="M2469">
        <v>0.5635156487273032</v>
      </c>
      <c r="N2469">
        <v>0.55532702591526095</v>
      </c>
      <c r="O2469">
        <v>0.45129691638762542</v>
      </c>
      <c r="P2469">
        <v>0.39051657523345251</v>
      </c>
      <c r="Q2469">
        <v>0.54979105556345775</v>
      </c>
      <c r="R2469">
        <v>0.46802016015869757</v>
      </c>
      <c r="S2469">
        <v>0</v>
      </c>
      <c r="T2469">
        <f t="shared" si="38"/>
        <v>6.1852935409834782</v>
      </c>
      <c r="U2469" t="s">
        <v>588</v>
      </c>
    </row>
    <row r="2470" spans="1:21" x14ac:dyDescent="0.25">
      <c r="A2470" s="2">
        <v>2468</v>
      </c>
      <c r="B2470" t="s">
        <v>35</v>
      </c>
      <c r="C2470" t="s">
        <v>61</v>
      </c>
      <c r="D2470" t="s">
        <v>63</v>
      </c>
      <c r="E2470" t="s">
        <v>81</v>
      </c>
      <c r="F2470">
        <v>1</v>
      </c>
      <c r="G2470">
        <v>0</v>
      </c>
      <c r="H2470">
        <v>0</v>
      </c>
      <c r="I2470">
        <v>0</v>
      </c>
      <c r="J2470">
        <v>0</v>
      </c>
      <c r="K2470">
        <v>0</v>
      </c>
      <c r="L2470">
        <v>0</v>
      </c>
      <c r="M2470">
        <v>0</v>
      </c>
      <c r="N2470">
        <v>0</v>
      </c>
      <c r="O2470">
        <v>0</v>
      </c>
      <c r="P2470">
        <v>0</v>
      </c>
      <c r="Q2470">
        <v>0</v>
      </c>
      <c r="R2470">
        <v>0</v>
      </c>
      <c r="S2470">
        <v>0</v>
      </c>
      <c r="T2470">
        <f t="shared" si="38"/>
        <v>0</v>
      </c>
      <c r="U2470" t="s">
        <v>449</v>
      </c>
    </row>
    <row r="2471" spans="1:21" x14ac:dyDescent="0.25">
      <c r="A2471" s="2">
        <v>2469</v>
      </c>
      <c r="B2471" t="s">
        <v>35</v>
      </c>
      <c r="C2471" t="s">
        <v>61</v>
      </c>
      <c r="D2471" t="s">
        <v>62</v>
      </c>
      <c r="E2471" t="s">
        <v>83</v>
      </c>
      <c r="F2471">
        <v>0</v>
      </c>
      <c r="G2471">
        <v>0</v>
      </c>
      <c r="H2471">
        <v>0.64200531317192655</v>
      </c>
      <c r="I2471">
        <v>-0.72484470841991711</v>
      </c>
      <c r="J2471">
        <v>0.72484470841991711</v>
      </c>
      <c r="K2471">
        <v>3.93487127427955</v>
      </c>
      <c r="L2471">
        <v>-3.1271871706116419</v>
      </c>
      <c r="M2471">
        <v>0.49703637148794311</v>
      </c>
      <c r="N2471">
        <v>0.22780833693197389</v>
      </c>
      <c r="O2471">
        <v>-1.1390416846598701</v>
      </c>
      <c r="P2471">
        <v>-0.559165917923936</v>
      </c>
      <c r="Q2471">
        <v>-0.41419697623995261</v>
      </c>
      <c r="R2471">
        <v>2.4644720086277179</v>
      </c>
      <c r="S2471">
        <v>0</v>
      </c>
      <c r="T2471">
        <f t="shared" si="38"/>
        <v>2.5266015550637104</v>
      </c>
      <c r="U2471" t="s">
        <v>450</v>
      </c>
    </row>
    <row r="2472" spans="1:21" x14ac:dyDescent="0.25">
      <c r="A2472" s="2">
        <v>2470</v>
      </c>
      <c r="B2472" t="s">
        <v>35</v>
      </c>
      <c r="C2472" t="s">
        <v>61</v>
      </c>
      <c r="D2472" t="s">
        <v>62</v>
      </c>
      <c r="E2472" t="s">
        <v>85</v>
      </c>
      <c r="F2472">
        <v>1</v>
      </c>
      <c r="G2472">
        <v>0</v>
      </c>
      <c r="H2472">
        <v>0.33255211076289137</v>
      </c>
      <c r="I2472">
        <v>0.36580732183918052</v>
      </c>
      <c r="J2472">
        <v>0.46369942204966552</v>
      </c>
      <c r="K2472">
        <v>0.47713998500762678</v>
      </c>
      <c r="L2472">
        <v>0.47032369950751779</v>
      </c>
      <c r="M2472">
        <v>0.98926258910836085</v>
      </c>
      <c r="N2472">
        <v>0.84417074270580117</v>
      </c>
      <c r="O2472">
        <v>1.137617794247624</v>
      </c>
      <c r="P2472">
        <v>1.3116597197420821</v>
      </c>
      <c r="Q2472">
        <v>0</v>
      </c>
      <c r="R2472">
        <v>0</v>
      </c>
      <c r="S2472">
        <v>0</v>
      </c>
      <c r="T2472">
        <f t="shared" si="38"/>
        <v>6.3922333849707496</v>
      </c>
      <c r="U2472" t="s">
        <v>450</v>
      </c>
    </row>
    <row r="2473" spans="1:21" x14ac:dyDescent="0.25">
      <c r="A2473" s="2">
        <v>2471</v>
      </c>
      <c r="B2473" t="s">
        <v>35</v>
      </c>
      <c r="C2473" t="s">
        <v>61</v>
      </c>
      <c r="D2473" t="s">
        <v>62</v>
      </c>
      <c r="E2473" t="s">
        <v>86</v>
      </c>
      <c r="F2473">
        <v>0</v>
      </c>
      <c r="G2473">
        <v>0</v>
      </c>
      <c r="H2473">
        <v>0.36919795128957178</v>
      </c>
      <c r="I2473">
        <v>0.36795387851595068</v>
      </c>
      <c r="J2473">
        <v>0.42213207458854002</v>
      </c>
      <c r="K2473">
        <v>0.46018056337052382</v>
      </c>
      <c r="L2473">
        <v>0.17893288558185921</v>
      </c>
      <c r="M2473">
        <v>0.32548262665786792</v>
      </c>
      <c r="N2473">
        <v>0.36413773608833822</v>
      </c>
      <c r="O2473">
        <v>0.44932290685917148</v>
      </c>
      <c r="P2473">
        <v>0.56155648831797744</v>
      </c>
      <c r="Q2473">
        <v>0.63609100279037645</v>
      </c>
      <c r="R2473">
        <v>1.080751056238257</v>
      </c>
      <c r="S2473">
        <v>0</v>
      </c>
      <c r="T2473">
        <f t="shared" si="38"/>
        <v>5.2157391702984341</v>
      </c>
      <c r="U2473" t="s">
        <v>919</v>
      </c>
    </row>
    <row r="2474" spans="1:21" x14ac:dyDescent="0.25">
      <c r="A2474" s="2">
        <v>2472</v>
      </c>
      <c r="B2474" t="s">
        <v>35</v>
      </c>
      <c r="C2474" t="s">
        <v>61</v>
      </c>
      <c r="D2474" t="s">
        <v>65</v>
      </c>
      <c r="E2474" t="s">
        <v>88</v>
      </c>
      <c r="F2474">
        <v>0</v>
      </c>
      <c r="G2474">
        <v>0</v>
      </c>
      <c r="H2474">
        <v>0</v>
      </c>
      <c r="I2474">
        <v>0</v>
      </c>
      <c r="J2474">
        <v>0</v>
      </c>
      <c r="K2474">
        <v>0</v>
      </c>
      <c r="L2474">
        <v>0</v>
      </c>
      <c r="M2474">
        <v>0</v>
      </c>
      <c r="N2474">
        <v>0</v>
      </c>
      <c r="O2474">
        <v>0</v>
      </c>
      <c r="P2474">
        <v>0</v>
      </c>
      <c r="Q2474">
        <v>0</v>
      </c>
      <c r="R2474">
        <v>0</v>
      </c>
      <c r="S2474">
        <v>0</v>
      </c>
      <c r="T2474">
        <f t="shared" si="38"/>
        <v>0</v>
      </c>
      <c r="U2474" t="s">
        <v>593</v>
      </c>
    </row>
    <row r="2475" spans="1:21" x14ac:dyDescent="0.25">
      <c r="A2475" s="2">
        <v>2473</v>
      </c>
      <c r="B2475" t="s">
        <v>35</v>
      </c>
      <c r="C2475" t="s">
        <v>61</v>
      </c>
      <c r="D2475" t="s">
        <v>65</v>
      </c>
      <c r="E2475" t="s">
        <v>89</v>
      </c>
      <c r="F2475">
        <v>1</v>
      </c>
      <c r="G2475">
        <v>0</v>
      </c>
      <c r="H2475">
        <v>0</v>
      </c>
      <c r="I2475">
        <v>0</v>
      </c>
      <c r="J2475">
        <v>0</v>
      </c>
      <c r="K2475">
        <v>0</v>
      </c>
      <c r="L2475">
        <v>0</v>
      </c>
      <c r="M2475">
        <v>0</v>
      </c>
      <c r="N2475">
        <v>0</v>
      </c>
      <c r="O2475">
        <v>0</v>
      </c>
      <c r="P2475">
        <v>0</v>
      </c>
      <c r="Q2475">
        <v>0</v>
      </c>
      <c r="R2475">
        <v>0</v>
      </c>
      <c r="S2475">
        <v>0</v>
      </c>
      <c r="T2475">
        <f t="shared" si="38"/>
        <v>0</v>
      </c>
      <c r="U2475" t="s">
        <v>652</v>
      </c>
    </row>
    <row r="2476" spans="1:21" x14ac:dyDescent="0.25">
      <c r="A2476" s="2">
        <v>2474</v>
      </c>
      <c r="B2476" t="s">
        <v>35</v>
      </c>
      <c r="C2476" t="s">
        <v>61</v>
      </c>
      <c r="D2476" t="s">
        <v>66</v>
      </c>
      <c r="E2476" t="s">
        <v>90</v>
      </c>
      <c r="F2476">
        <v>0</v>
      </c>
      <c r="G2476">
        <v>1</v>
      </c>
      <c r="H2476">
        <v>0</v>
      </c>
      <c r="I2476">
        <v>0</v>
      </c>
      <c r="J2476">
        <v>0</v>
      </c>
      <c r="K2476">
        <v>0</v>
      </c>
      <c r="L2476">
        <v>0</v>
      </c>
      <c r="M2476">
        <v>0</v>
      </c>
      <c r="N2476">
        <v>0</v>
      </c>
      <c r="O2476">
        <v>0</v>
      </c>
      <c r="P2476">
        <v>0</v>
      </c>
      <c r="Q2476">
        <v>1.2494503740037579</v>
      </c>
      <c r="R2476">
        <v>0.28687945075084642</v>
      </c>
      <c r="S2476">
        <v>0.85930182408904932</v>
      </c>
      <c r="T2476">
        <f t="shared" si="38"/>
        <v>1.5363298247546044</v>
      </c>
      <c r="U2476" t="s">
        <v>594</v>
      </c>
    </row>
    <row r="2477" spans="1:21" x14ac:dyDescent="0.25">
      <c r="A2477" s="2">
        <v>2475</v>
      </c>
      <c r="B2477" t="s">
        <v>35</v>
      </c>
      <c r="C2477" t="s">
        <v>61</v>
      </c>
      <c r="D2477" t="s">
        <v>66</v>
      </c>
      <c r="E2477" t="s">
        <v>91</v>
      </c>
      <c r="F2477">
        <v>0</v>
      </c>
      <c r="G2477">
        <v>1</v>
      </c>
      <c r="H2477">
        <v>0</v>
      </c>
      <c r="I2477">
        <v>0</v>
      </c>
      <c r="J2477">
        <v>0</v>
      </c>
      <c r="K2477">
        <v>0</v>
      </c>
      <c r="L2477">
        <v>0</v>
      </c>
      <c r="M2477">
        <v>0</v>
      </c>
      <c r="N2477">
        <v>0</v>
      </c>
      <c r="O2477">
        <v>0</v>
      </c>
      <c r="P2477">
        <v>0</v>
      </c>
      <c r="Q2477">
        <v>2.776558745637415</v>
      </c>
      <c r="R2477">
        <v>0.63853650020745956</v>
      </c>
      <c r="S2477">
        <v>0.82465009779882559</v>
      </c>
      <c r="T2477">
        <f t="shared" si="38"/>
        <v>3.4150952458448747</v>
      </c>
      <c r="U2477" t="s">
        <v>92</v>
      </c>
    </row>
    <row r="2478" spans="1:21" x14ac:dyDescent="0.25">
      <c r="A2478" s="2">
        <v>2476</v>
      </c>
      <c r="B2478" t="s">
        <v>35</v>
      </c>
      <c r="C2478" t="s">
        <v>61</v>
      </c>
      <c r="D2478" t="s">
        <v>64</v>
      </c>
      <c r="E2478" t="s">
        <v>93</v>
      </c>
      <c r="F2478">
        <v>0</v>
      </c>
      <c r="G2478">
        <v>0</v>
      </c>
      <c r="H2478">
        <v>0</v>
      </c>
      <c r="I2478">
        <v>0</v>
      </c>
      <c r="J2478">
        <v>0</v>
      </c>
      <c r="K2478">
        <v>0</v>
      </c>
      <c r="L2478">
        <v>0</v>
      </c>
      <c r="M2478">
        <v>0</v>
      </c>
      <c r="N2478">
        <v>0</v>
      </c>
      <c r="O2478">
        <v>0</v>
      </c>
      <c r="P2478">
        <v>0</v>
      </c>
      <c r="Q2478">
        <v>0</v>
      </c>
      <c r="R2478">
        <v>0</v>
      </c>
      <c r="S2478">
        <v>0</v>
      </c>
      <c r="T2478">
        <f t="shared" si="38"/>
        <v>0</v>
      </c>
      <c r="U2478" t="s">
        <v>520</v>
      </c>
    </row>
    <row r="2479" spans="1:21" x14ac:dyDescent="0.25">
      <c r="A2479" s="2">
        <v>2477</v>
      </c>
      <c r="B2479" t="s">
        <v>35</v>
      </c>
      <c r="C2479" t="s">
        <v>61</v>
      </c>
      <c r="D2479" t="s">
        <v>64</v>
      </c>
      <c r="E2479" t="s">
        <v>95</v>
      </c>
      <c r="F2479">
        <v>0</v>
      </c>
      <c r="G2479">
        <v>1</v>
      </c>
      <c r="H2479">
        <v>1.3191556495546799</v>
      </c>
      <c r="I2479">
        <v>1.3767942988801669</v>
      </c>
      <c r="J2479">
        <v>1.3404279979877449</v>
      </c>
      <c r="K2479">
        <v>1.366883717222267</v>
      </c>
      <c r="L2479">
        <v>1.338891812899093</v>
      </c>
      <c r="M2479">
        <v>1.3584496816659111</v>
      </c>
      <c r="N2479">
        <v>1.3803150004564331</v>
      </c>
      <c r="O2479">
        <v>1.378454239887412</v>
      </c>
      <c r="P2479">
        <v>1.45144303077574</v>
      </c>
      <c r="Q2479">
        <v>1.5440892824870751</v>
      </c>
      <c r="R2479">
        <v>1.6751789338423431</v>
      </c>
      <c r="S2479">
        <v>0</v>
      </c>
      <c r="T2479">
        <f t="shared" si="38"/>
        <v>15.530083645658866</v>
      </c>
      <c r="U2479" t="s">
        <v>520</v>
      </c>
    </row>
    <row r="2480" spans="1:21" x14ac:dyDescent="0.25">
      <c r="A2480" s="2">
        <v>2478</v>
      </c>
      <c r="B2480" t="s">
        <v>35</v>
      </c>
      <c r="C2480" t="s">
        <v>61</v>
      </c>
      <c r="D2480" t="s">
        <v>64</v>
      </c>
      <c r="E2480" t="s">
        <v>97</v>
      </c>
      <c r="F2480">
        <v>0</v>
      </c>
      <c r="G2480">
        <v>0</v>
      </c>
      <c r="H2480">
        <v>0</v>
      </c>
      <c r="I2480">
        <v>0</v>
      </c>
      <c r="J2480">
        <v>0</v>
      </c>
      <c r="K2480">
        <v>0</v>
      </c>
      <c r="L2480">
        <v>0</v>
      </c>
      <c r="M2480">
        <v>0</v>
      </c>
      <c r="N2480">
        <v>0</v>
      </c>
      <c r="O2480">
        <v>0</v>
      </c>
      <c r="P2480">
        <v>0</v>
      </c>
      <c r="Q2480">
        <v>0</v>
      </c>
      <c r="R2480">
        <v>0</v>
      </c>
      <c r="S2480">
        <v>0</v>
      </c>
      <c r="T2480">
        <f t="shared" si="38"/>
        <v>0</v>
      </c>
      <c r="U2480" t="s">
        <v>75</v>
      </c>
    </row>
    <row r="2481" spans="1:21" x14ac:dyDescent="0.25">
      <c r="A2481" s="2">
        <v>2479</v>
      </c>
      <c r="B2481" t="s">
        <v>35</v>
      </c>
      <c r="C2481" t="s">
        <v>61</v>
      </c>
      <c r="D2481" t="s">
        <v>64</v>
      </c>
      <c r="E2481" t="s">
        <v>99</v>
      </c>
      <c r="F2481">
        <v>0</v>
      </c>
      <c r="G2481">
        <v>0</v>
      </c>
      <c r="H2481">
        <v>0.2434131647775743</v>
      </c>
      <c r="I2481">
        <v>0.35821054470348862</v>
      </c>
      <c r="J2481">
        <v>0.61847571282342406</v>
      </c>
      <c r="K2481">
        <v>0.68731355654038362</v>
      </c>
      <c r="L2481">
        <v>0.71762484794001213</v>
      </c>
      <c r="M2481">
        <v>0.85917294629462093</v>
      </c>
      <c r="N2481">
        <v>0.98150744548163726</v>
      </c>
      <c r="O2481">
        <v>1.4710295367100259</v>
      </c>
      <c r="P2481">
        <v>1.6396142110961749</v>
      </c>
      <c r="Q2481">
        <v>1.658341920222824</v>
      </c>
      <c r="R2481">
        <v>1.827581061757463</v>
      </c>
      <c r="S2481">
        <v>0</v>
      </c>
      <c r="T2481">
        <f t="shared" si="38"/>
        <v>11.06228494834763</v>
      </c>
      <c r="U2481" t="s">
        <v>454</v>
      </c>
    </row>
    <row r="2482" spans="1:21" x14ac:dyDescent="0.25">
      <c r="A2482" s="2">
        <v>2480</v>
      </c>
      <c r="B2482" t="s">
        <v>35</v>
      </c>
      <c r="C2482" t="s">
        <v>54</v>
      </c>
      <c r="D2482" t="s">
        <v>60</v>
      </c>
      <c r="E2482" t="s">
        <v>101</v>
      </c>
      <c r="F2482">
        <v>0</v>
      </c>
      <c r="G2482">
        <v>0</v>
      </c>
      <c r="H2482">
        <v>0.37920173202968088</v>
      </c>
      <c r="I2482">
        <v>0.42800492589128419</v>
      </c>
      <c r="J2482">
        <v>0.53173883398244493</v>
      </c>
      <c r="K2482">
        <v>0.5865862254846832</v>
      </c>
      <c r="L2482">
        <v>0.6964735032387418</v>
      </c>
      <c r="M2482">
        <v>0.81577171180363006</v>
      </c>
      <c r="N2482">
        <v>0.87927476721708653</v>
      </c>
      <c r="O2482">
        <v>0.96982979727059371</v>
      </c>
      <c r="P2482">
        <v>1.016633520669036</v>
      </c>
      <c r="Q2482">
        <v>1.1368877406580991</v>
      </c>
      <c r="R2482">
        <v>1.273902753485795</v>
      </c>
      <c r="S2482">
        <v>0</v>
      </c>
      <c r="T2482">
        <f t="shared" si="38"/>
        <v>8.7143055117310748</v>
      </c>
      <c r="U2482" t="s">
        <v>921</v>
      </c>
    </row>
    <row r="2483" spans="1:21" x14ac:dyDescent="0.25">
      <c r="A2483" s="2">
        <v>2481</v>
      </c>
      <c r="B2483" t="s">
        <v>35</v>
      </c>
      <c r="C2483" t="s">
        <v>54</v>
      </c>
      <c r="D2483" t="s">
        <v>60</v>
      </c>
      <c r="E2483" t="s">
        <v>103</v>
      </c>
      <c r="F2483">
        <v>1</v>
      </c>
      <c r="G2483">
        <v>0</v>
      </c>
      <c r="H2483">
        <v>0.75559226399651025</v>
      </c>
      <c r="I2483">
        <v>0.77677709382818805</v>
      </c>
      <c r="J2483">
        <v>0.75788889701777618</v>
      </c>
      <c r="K2483">
        <v>0.84811376571036856</v>
      </c>
      <c r="L2483">
        <v>0.84238326729340662</v>
      </c>
      <c r="M2483">
        <v>0.79409378063327507</v>
      </c>
      <c r="N2483">
        <v>0.7991841253809242</v>
      </c>
      <c r="O2483">
        <v>0.80694319455937991</v>
      </c>
      <c r="P2483">
        <v>0.7966308214659692</v>
      </c>
      <c r="Q2483">
        <v>0.8017538492567472</v>
      </c>
      <c r="R2483">
        <v>0.84238326729340662</v>
      </c>
      <c r="S2483">
        <v>0</v>
      </c>
      <c r="T2483">
        <f t="shared" si="38"/>
        <v>8.8217443264359527</v>
      </c>
      <c r="U2483" t="s">
        <v>922</v>
      </c>
    </row>
    <row r="2484" spans="1:21" x14ac:dyDescent="0.25">
      <c r="A2484" s="2">
        <v>2482</v>
      </c>
      <c r="B2484" t="s">
        <v>35</v>
      </c>
      <c r="C2484" t="s">
        <v>54</v>
      </c>
      <c r="D2484" t="s">
        <v>60</v>
      </c>
      <c r="E2484" t="s">
        <v>105</v>
      </c>
      <c r="F2484">
        <v>1</v>
      </c>
      <c r="G2484">
        <v>1</v>
      </c>
      <c r="H2484">
        <v>1.106476992322313</v>
      </c>
      <c r="I2484">
        <v>0.9700583478101974</v>
      </c>
      <c r="J2484">
        <v>1.0754708673362641</v>
      </c>
      <c r="K2484">
        <v>1.1272300266832169</v>
      </c>
      <c r="L2484">
        <v>0.91559743942977612</v>
      </c>
      <c r="M2484">
        <v>0.813401187274994</v>
      </c>
      <c r="N2484">
        <v>0.88248797954495783</v>
      </c>
      <c r="O2484">
        <v>0.73399591523783814</v>
      </c>
      <c r="P2484">
        <v>6.9083485960352714E-2</v>
      </c>
      <c r="Q2484">
        <v>0.94910325517156136</v>
      </c>
      <c r="R2484">
        <v>0.79096950362377683</v>
      </c>
      <c r="S2484">
        <v>0</v>
      </c>
      <c r="T2484">
        <f t="shared" si="38"/>
        <v>9.4338750003952487</v>
      </c>
      <c r="U2484" t="s">
        <v>106</v>
      </c>
    </row>
    <row r="2485" spans="1:21" x14ac:dyDescent="0.25">
      <c r="A2485" s="2">
        <v>2483</v>
      </c>
      <c r="B2485" t="s">
        <v>35</v>
      </c>
      <c r="C2485" t="s">
        <v>54</v>
      </c>
      <c r="D2485" t="s">
        <v>60</v>
      </c>
      <c r="E2485" t="s">
        <v>107</v>
      </c>
      <c r="F2485">
        <v>0</v>
      </c>
      <c r="G2485">
        <v>0</v>
      </c>
      <c r="H2485">
        <v>0</v>
      </c>
      <c r="I2485">
        <v>0</v>
      </c>
      <c r="J2485">
        <v>0</v>
      </c>
      <c r="K2485">
        <v>0</v>
      </c>
      <c r="L2485">
        <v>0</v>
      </c>
      <c r="M2485">
        <v>0</v>
      </c>
      <c r="N2485">
        <v>0</v>
      </c>
      <c r="O2485">
        <v>0</v>
      </c>
      <c r="P2485">
        <v>0</v>
      </c>
      <c r="Q2485">
        <v>0</v>
      </c>
      <c r="R2485">
        <v>0</v>
      </c>
      <c r="S2485">
        <v>0</v>
      </c>
      <c r="T2485">
        <f t="shared" si="38"/>
        <v>0</v>
      </c>
      <c r="U2485" t="s">
        <v>75</v>
      </c>
    </row>
    <row r="2486" spans="1:21" x14ac:dyDescent="0.25">
      <c r="A2486" s="2">
        <v>2484</v>
      </c>
      <c r="B2486" t="s">
        <v>35</v>
      </c>
      <c r="C2486" t="s">
        <v>54</v>
      </c>
      <c r="D2486" t="s">
        <v>59</v>
      </c>
      <c r="E2486" t="s">
        <v>109</v>
      </c>
      <c r="F2486">
        <v>0</v>
      </c>
      <c r="G2486">
        <v>0</v>
      </c>
      <c r="H2486">
        <v>0.27074498846216172</v>
      </c>
      <c r="I2486">
        <v>0.28695554868247097</v>
      </c>
      <c r="J2486">
        <v>0.34923185170274862</v>
      </c>
      <c r="K2486">
        <v>0.42588852947933181</v>
      </c>
      <c r="L2486">
        <v>0.60595778910481946</v>
      </c>
      <c r="M2486">
        <v>0.60589171345174764</v>
      </c>
      <c r="N2486">
        <v>0.69382739508161784</v>
      </c>
      <c r="O2486">
        <v>0.74633551405609777</v>
      </c>
      <c r="P2486">
        <v>0.82036227071433043</v>
      </c>
      <c r="Q2486">
        <v>0.86392815130641143</v>
      </c>
      <c r="R2486">
        <v>0.90297886227191182</v>
      </c>
      <c r="S2486">
        <v>0</v>
      </c>
      <c r="T2486">
        <f t="shared" si="38"/>
        <v>6.5721026143136498</v>
      </c>
      <c r="U2486" t="s">
        <v>395</v>
      </c>
    </row>
    <row r="2487" spans="1:21" x14ac:dyDescent="0.25">
      <c r="A2487" s="2">
        <v>2485</v>
      </c>
      <c r="B2487" t="s">
        <v>35</v>
      </c>
      <c r="C2487" t="s">
        <v>54</v>
      </c>
      <c r="D2487" t="s">
        <v>59</v>
      </c>
      <c r="E2487" t="s">
        <v>111</v>
      </c>
      <c r="F2487">
        <v>0</v>
      </c>
      <c r="G2487">
        <v>0</v>
      </c>
      <c r="H2487">
        <v>0.39026078500989109</v>
      </c>
      <c r="I2487">
        <v>0.4306504848742651</v>
      </c>
      <c r="J2487">
        <v>0.50389537968426823</v>
      </c>
      <c r="K2487">
        <v>0.56554868854689144</v>
      </c>
      <c r="L2487">
        <v>0.60653828425023992</v>
      </c>
      <c r="M2487">
        <v>0.64766436144636541</v>
      </c>
      <c r="N2487">
        <v>0.70682363968432516</v>
      </c>
      <c r="O2487">
        <v>0.76548992393696857</v>
      </c>
      <c r="P2487">
        <v>0.8351318111258651</v>
      </c>
      <c r="Q2487">
        <v>0.91113072602015632</v>
      </c>
      <c r="R2487">
        <v>0.9922152630787634</v>
      </c>
      <c r="S2487">
        <v>0</v>
      </c>
      <c r="T2487">
        <f t="shared" si="38"/>
        <v>7.3553493476579987</v>
      </c>
      <c r="U2487" t="s">
        <v>396</v>
      </c>
    </row>
    <row r="2488" spans="1:21" x14ac:dyDescent="0.25">
      <c r="A2488" s="2">
        <v>2486</v>
      </c>
      <c r="B2488" t="s">
        <v>35</v>
      </c>
      <c r="C2488" t="s">
        <v>54</v>
      </c>
      <c r="D2488" t="s">
        <v>59</v>
      </c>
      <c r="E2488" t="s">
        <v>113</v>
      </c>
      <c r="F2488">
        <v>0</v>
      </c>
      <c r="G2488">
        <v>0</v>
      </c>
      <c r="H2488">
        <v>0.35390280095195409</v>
      </c>
      <c r="I2488">
        <v>1.3207773794871209</v>
      </c>
      <c r="J2488">
        <v>0.59881923481990573</v>
      </c>
      <c r="K2488">
        <v>0.42592328832017412</v>
      </c>
      <c r="L2488">
        <v>0.13098196937153089</v>
      </c>
      <c r="M2488">
        <v>0.1337179065078915</v>
      </c>
      <c r="N2488">
        <v>0.48089943419690068</v>
      </c>
      <c r="O2488">
        <v>0.83801929695385391</v>
      </c>
      <c r="P2488">
        <v>0.70085464712372203</v>
      </c>
      <c r="Q2488">
        <v>1.309372052010461</v>
      </c>
      <c r="R2488">
        <v>1.5043799965045681</v>
      </c>
      <c r="S2488">
        <v>0</v>
      </c>
      <c r="T2488">
        <f t="shared" si="38"/>
        <v>7.7976480062480817</v>
      </c>
      <c r="U2488" t="s">
        <v>397</v>
      </c>
    </row>
    <row r="2489" spans="1:21" x14ac:dyDescent="0.25">
      <c r="A2489" s="2">
        <v>2487</v>
      </c>
      <c r="B2489" t="s">
        <v>35</v>
      </c>
      <c r="C2489" t="s">
        <v>54</v>
      </c>
      <c r="D2489" t="s">
        <v>56</v>
      </c>
      <c r="E2489" t="s">
        <v>115</v>
      </c>
      <c r="F2489">
        <v>0</v>
      </c>
      <c r="G2489">
        <v>0</v>
      </c>
      <c r="H2489">
        <v>0.2536331214225756</v>
      </c>
      <c r="I2489">
        <v>0.33625421272921607</v>
      </c>
      <c r="J2489">
        <v>0.51978964691519169</v>
      </c>
      <c r="K2489">
        <v>0.65070494170321835</v>
      </c>
      <c r="L2489">
        <v>0.6975278501793214</v>
      </c>
      <c r="M2489">
        <v>0.82592193745446296</v>
      </c>
      <c r="N2489">
        <v>0.97740669026577065</v>
      </c>
      <c r="O2489">
        <v>1.159437002869814</v>
      </c>
      <c r="P2489">
        <v>1.29165043280647</v>
      </c>
      <c r="Q2489">
        <v>1.647583014882678</v>
      </c>
      <c r="R2489">
        <v>1.71106905609488</v>
      </c>
      <c r="S2489">
        <v>0</v>
      </c>
      <c r="T2489">
        <f t="shared" si="38"/>
        <v>10.070977907323599</v>
      </c>
      <c r="U2489" t="s">
        <v>430</v>
      </c>
    </row>
    <row r="2490" spans="1:21" x14ac:dyDescent="0.25">
      <c r="A2490" s="2">
        <v>2488</v>
      </c>
      <c r="B2490" t="s">
        <v>35</v>
      </c>
      <c r="C2490" t="s">
        <v>54</v>
      </c>
      <c r="D2490" t="s">
        <v>56</v>
      </c>
      <c r="E2490" t="s">
        <v>117</v>
      </c>
      <c r="F2490">
        <v>0</v>
      </c>
      <c r="G2490">
        <v>0</v>
      </c>
      <c r="H2490">
        <v>0.25592853670315568</v>
      </c>
      <c r="I2490">
        <v>0.27437735020846388</v>
      </c>
      <c r="J2490">
        <v>0.3299168527961181</v>
      </c>
      <c r="K2490">
        <v>0.42209832789821689</v>
      </c>
      <c r="L2490">
        <v>0.46514460978190753</v>
      </c>
      <c r="M2490">
        <v>0.55467142305133355</v>
      </c>
      <c r="N2490">
        <v>0.60577942597572909</v>
      </c>
      <c r="O2490">
        <v>0.69211245756411011</v>
      </c>
      <c r="P2490">
        <v>0.97853434830096031</v>
      </c>
      <c r="Q2490">
        <v>0.97728404253021461</v>
      </c>
      <c r="R2490">
        <v>1.0133522853047079</v>
      </c>
      <c r="S2490">
        <v>0</v>
      </c>
      <c r="T2490">
        <f t="shared" si="38"/>
        <v>6.5691996601149176</v>
      </c>
      <c r="U2490" t="s">
        <v>526</v>
      </c>
    </row>
    <row r="2491" spans="1:21" x14ac:dyDescent="0.25">
      <c r="A2491" s="2">
        <v>2489</v>
      </c>
      <c r="B2491" t="s">
        <v>35</v>
      </c>
      <c r="C2491" t="s">
        <v>54</v>
      </c>
      <c r="D2491" t="s">
        <v>55</v>
      </c>
      <c r="E2491" t="s">
        <v>118</v>
      </c>
      <c r="F2491">
        <v>1</v>
      </c>
      <c r="G2491">
        <v>0</v>
      </c>
      <c r="H2491">
        <v>0.77513080854710603</v>
      </c>
      <c r="I2491">
        <v>0.7892997818219768</v>
      </c>
      <c r="J2491">
        <v>0.8052651785752396</v>
      </c>
      <c r="K2491">
        <v>0.85658926038401528</v>
      </c>
      <c r="L2491">
        <v>0.87135442930017715</v>
      </c>
      <c r="M2491">
        <v>0.90234176993534509</v>
      </c>
      <c r="N2491">
        <v>0.92769937042534545</v>
      </c>
      <c r="O2491">
        <v>0.9286161167257958</v>
      </c>
      <c r="P2491">
        <v>0.94900062698281729</v>
      </c>
      <c r="Q2491">
        <v>0.92847335905710104</v>
      </c>
      <c r="R2491">
        <v>0.89635675579441298</v>
      </c>
      <c r="S2491">
        <v>0</v>
      </c>
      <c r="T2491">
        <f t="shared" si="38"/>
        <v>9.6301274575493316</v>
      </c>
      <c r="U2491" t="s">
        <v>392</v>
      </c>
    </row>
    <row r="2492" spans="1:21" x14ac:dyDescent="0.25">
      <c r="A2492" s="2">
        <v>2490</v>
      </c>
      <c r="B2492" t="s">
        <v>35</v>
      </c>
      <c r="C2492" t="s">
        <v>54</v>
      </c>
      <c r="D2492" t="s">
        <v>55</v>
      </c>
      <c r="E2492" t="s">
        <v>120</v>
      </c>
      <c r="F2492">
        <v>1</v>
      </c>
      <c r="G2492">
        <v>0</v>
      </c>
      <c r="H2492">
        <v>0.82003270763857872</v>
      </c>
      <c r="I2492">
        <v>0.81816544672078462</v>
      </c>
      <c r="J2492">
        <v>0.83676133972566369</v>
      </c>
      <c r="K2492">
        <v>0.58089130018955071</v>
      </c>
      <c r="L2492">
        <v>0.78240794363856436</v>
      </c>
      <c r="M2492">
        <v>0.78919062547610042</v>
      </c>
      <c r="N2492">
        <v>0.79266496807332221</v>
      </c>
      <c r="O2492">
        <v>0.81100051213025193</v>
      </c>
      <c r="P2492">
        <v>0.99073850122556217</v>
      </c>
      <c r="Q2492">
        <v>0.9239441014840778</v>
      </c>
      <c r="R2492">
        <v>0.8601098375303996</v>
      </c>
      <c r="S2492">
        <v>0</v>
      </c>
      <c r="T2492">
        <f t="shared" si="38"/>
        <v>9.0059072838328564</v>
      </c>
      <c r="U2492" t="s">
        <v>392</v>
      </c>
    </row>
    <row r="2493" spans="1:21" x14ac:dyDescent="0.25">
      <c r="A2493" s="2">
        <v>2491</v>
      </c>
      <c r="B2493" t="s">
        <v>35</v>
      </c>
      <c r="C2493" t="s">
        <v>54</v>
      </c>
      <c r="D2493" t="s">
        <v>55</v>
      </c>
      <c r="E2493" t="s">
        <v>122</v>
      </c>
      <c r="F2493">
        <v>0</v>
      </c>
      <c r="G2493">
        <v>0</v>
      </c>
      <c r="H2493">
        <v>0.27682914584460172</v>
      </c>
      <c r="I2493">
        <v>0.35959016361748292</v>
      </c>
      <c r="J2493">
        <v>0.50101123241360546</v>
      </c>
      <c r="K2493">
        <v>0.66289069525619215</v>
      </c>
      <c r="L2493">
        <v>0.76484637898030461</v>
      </c>
      <c r="M2493">
        <v>0.8783319007625231</v>
      </c>
      <c r="N2493">
        <v>1.085097993537391</v>
      </c>
      <c r="O2493">
        <v>1.1089790651154221</v>
      </c>
      <c r="P2493">
        <v>1.1868479765434841</v>
      </c>
      <c r="Q2493">
        <v>1.391072037728623</v>
      </c>
      <c r="R2493">
        <v>1.4906955282677281</v>
      </c>
      <c r="S2493">
        <v>0</v>
      </c>
      <c r="T2493">
        <f t="shared" si="38"/>
        <v>9.7061921180673583</v>
      </c>
      <c r="U2493" t="s">
        <v>392</v>
      </c>
    </row>
    <row r="2494" spans="1:21" x14ac:dyDescent="0.25">
      <c r="A2494" s="2">
        <v>2492</v>
      </c>
      <c r="B2494" t="s">
        <v>35</v>
      </c>
      <c r="C2494" t="s">
        <v>54</v>
      </c>
      <c r="D2494" t="s">
        <v>55</v>
      </c>
      <c r="E2494" t="s">
        <v>123</v>
      </c>
      <c r="F2494">
        <v>0</v>
      </c>
      <c r="G2494">
        <v>0</v>
      </c>
      <c r="H2494">
        <v>0.35628346383040732</v>
      </c>
      <c r="I2494">
        <v>0.40077124818511428</v>
      </c>
      <c r="J2494">
        <v>0.36601201917467269</v>
      </c>
      <c r="K2494">
        <v>0.3366623279041947</v>
      </c>
      <c r="L2494">
        <v>0.32866900348528783</v>
      </c>
      <c r="M2494">
        <v>0.32871043011500128</v>
      </c>
      <c r="N2494">
        <v>0.31586360846110961</v>
      </c>
      <c r="O2494">
        <v>0.30874493943736347</v>
      </c>
      <c r="P2494">
        <v>0.29035705092659603</v>
      </c>
      <c r="Q2494">
        <v>0.27994089136617689</v>
      </c>
      <c r="R2494">
        <v>0.28618410067815159</v>
      </c>
      <c r="S2494">
        <v>0</v>
      </c>
      <c r="T2494">
        <f t="shared" si="38"/>
        <v>3.5981990835640758</v>
      </c>
      <c r="U2494" t="s">
        <v>392</v>
      </c>
    </row>
    <row r="2495" spans="1:21" x14ac:dyDescent="0.25">
      <c r="A2495" s="2">
        <v>2493</v>
      </c>
      <c r="B2495" t="s">
        <v>35</v>
      </c>
      <c r="C2495" t="s">
        <v>54</v>
      </c>
      <c r="D2495" t="s">
        <v>58</v>
      </c>
      <c r="E2495" t="s">
        <v>124</v>
      </c>
      <c r="F2495">
        <v>0</v>
      </c>
      <c r="G2495">
        <v>0</v>
      </c>
      <c r="H2495">
        <v>1.0011515298741309</v>
      </c>
      <c r="I2495">
        <v>1.0025365907422661</v>
      </c>
      <c r="J2495">
        <v>1.00263639659894</v>
      </c>
      <c r="K2495">
        <v>1.002670004693534</v>
      </c>
      <c r="L2495">
        <v>1.0023960478012339</v>
      </c>
      <c r="M2495">
        <v>1.003991923080916</v>
      </c>
      <c r="N2495">
        <v>1.0046029793462701</v>
      </c>
      <c r="O2495">
        <v>1.0050684005350481</v>
      </c>
      <c r="P2495">
        <v>1.00659807805265</v>
      </c>
      <c r="Q2495">
        <v>1.0072682030903211</v>
      </c>
      <c r="R2495">
        <v>1.006141822707852</v>
      </c>
      <c r="S2495">
        <v>0</v>
      </c>
      <c r="T2495">
        <f t="shared" si="38"/>
        <v>11.045061976523161</v>
      </c>
      <c r="U2495" t="s">
        <v>911</v>
      </c>
    </row>
    <row r="2496" spans="1:21" x14ac:dyDescent="0.25">
      <c r="A2496" s="2">
        <v>2494</v>
      </c>
      <c r="B2496" t="s">
        <v>35</v>
      </c>
      <c r="C2496" t="s">
        <v>54</v>
      </c>
      <c r="D2496" t="s">
        <v>58</v>
      </c>
      <c r="E2496" t="s">
        <v>126</v>
      </c>
      <c r="F2496">
        <v>0</v>
      </c>
      <c r="G2496">
        <v>1</v>
      </c>
      <c r="H2496">
        <v>1.6604498734153901</v>
      </c>
      <c r="I2496">
        <v>1.31772561218892</v>
      </c>
      <c r="J2496">
        <v>1.579562185224328</v>
      </c>
      <c r="K2496">
        <v>1.442603129350327</v>
      </c>
      <c r="L2496">
        <v>1.429442138357693</v>
      </c>
      <c r="M2496">
        <v>1.47568592186447</v>
      </c>
      <c r="N2496">
        <v>1.441991525067768</v>
      </c>
      <c r="O2496">
        <v>1.5004187394416051</v>
      </c>
      <c r="P2496">
        <v>1.436692922832046</v>
      </c>
      <c r="Q2496">
        <v>1.3352888759053161</v>
      </c>
      <c r="R2496">
        <v>1.29435773176439</v>
      </c>
      <c r="S2496">
        <v>0</v>
      </c>
      <c r="T2496">
        <f t="shared" si="38"/>
        <v>15.914218655412254</v>
      </c>
      <c r="U2496" t="s">
        <v>527</v>
      </c>
    </row>
    <row r="2497" spans="1:21" x14ac:dyDescent="0.25">
      <c r="A2497" s="2">
        <v>2495</v>
      </c>
      <c r="B2497" t="s">
        <v>35</v>
      </c>
      <c r="C2497" t="s">
        <v>54</v>
      </c>
      <c r="D2497" t="s">
        <v>58</v>
      </c>
      <c r="E2497" t="s">
        <v>128</v>
      </c>
      <c r="F2497">
        <v>0</v>
      </c>
      <c r="G2497">
        <v>1</v>
      </c>
      <c r="H2497">
        <v>0</v>
      </c>
      <c r="I2497">
        <v>0</v>
      </c>
      <c r="J2497">
        <v>0</v>
      </c>
      <c r="K2497">
        <v>0</v>
      </c>
      <c r="L2497">
        <v>0</v>
      </c>
      <c r="M2497">
        <v>0</v>
      </c>
      <c r="N2497">
        <v>0</v>
      </c>
      <c r="O2497">
        <v>0</v>
      </c>
      <c r="P2497">
        <v>0</v>
      </c>
      <c r="Q2497">
        <v>0</v>
      </c>
      <c r="R2497">
        <v>0</v>
      </c>
      <c r="S2497">
        <v>0</v>
      </c>
      <c r="T2497">
        <f t="shared" si="38"/>
        <v>0</v>
      </c>
      <c r="U2497">
        <v>0</v>
      </c>
    </row>
    <row r="2498" spans="1:21" x14ac:dyDescent="0.25">
      <c r="A2498" s="2">
        <v>2496</v>
      </c>
      <c r="B2498" t="s">
        <v>35</v>
      </c>
      <c r="C2498" t="s">
        <v>54</v>
      </c>
      <c r="D2498" t="s">
        <v>58</v>
      </c>
      <c r="E2498" t="s">
        <v>129</v>
      </c>
      <c r="F2498">
        <v>0</v>
      </c>
      <c r="G2498">
        <v>0</v>
      </c>
      <c r="H2498">
        <v>0</v>
      </c>
      <c r="I2498">
        <v>0</v>
      </c>
      <c r="J2498">
        <v>0</v>
      </c>
      <c r="K2498">
        <v>0</v>
      </c>
      <c r="L2498">
        <v>0</v>
      </c>
      <c r="M2498">
        <v>0</v>
      </c>
      <c r="N2498">
        <v>0</v>
      </c>
      <c r="O2498">
        <v>0</v>
      </c>
      <c r="P2498">
        <v>0</v>
      </c>
      <c r="Q2498">
        <v>0</v>
      </c>
      <c r="R2498">
        <v>0</v>
      </c>
      <c r="S2498">
        <v>0</v>
      </c>
      <c r="T2498">
        <f t="shared" si="38"/>
        <v>0</v>
      </c>
      <c r="U2498">
        <v>0</v>
      </c>
    </row>
    <row r="2499" spans="1:21" x14ac:dyDescent="0.25">
      <c r="A2499" s="2">
        <v>2497</v>
      </c>
      <c r="B2499" t="s">
        <v>35</v>
      </c>
      <c r="C2499" t="s">
        <v>54</v>
      </c>
      <c r="D2499" t="s">
        <v>58</v>
      </c>
      <c r="E2499" t="s">
        <v>130</v>
      </c>
      <c r="F2499">
        <v>1</v>
      </c>
      <c r="G2499">
        <v>0</v>
      </c>
      <c r="H2499">
        <v>3.2761514309252489</v>
      </c>
      <c r="I2499">
        <v>3.4254017276024178</v>
      </c>
      <c r="J2499">
        <v>2.7145819916407281</v>
      </c>
      <c r="K2499">
        <v>3.059793667932575</v>
      </c>
      <c r="L2499">
        <v>3.1331488273020969</v>
      </c>
      <c r="M2499">
        <v>4.6966110275504844</v>
      </c>
      <c r="N2499">
        <v>7.1690914530693073</v>
      </c>
      <c r="O2499">
        <v>6.7458634650828504</v>
      </c>
      <c r="P2499">
        <v>3.8182136367308011</v>
      </c>
      <c r="Q2499">
        <v>3.136721219047149</v>
      </c>
      <c r="R2499">
        <v>3.0544198266339362</v>
      </c>
      <c r="S2499">
        <v>0</v>
      </c>
      <c r="T2499">
        <f t="shared" ref="T2499:T2562" si="39">SUM(H2499:R2499)</f>
        <v>44.229998273517594</v>
      </c>
      <c r="U2499">
        <v>0</v>
      </c>
    </row>
    <row r="2500" spans="1:21" x14ac:dyDescent="0.25">
      <c r="A2500" s="2">
        <v>2498</v>
      </c>
      <c r="B2500" t="s">
        <v>35</v>
      </c>
      <c r="C2500" t="s">
        <v>54</v>
      </c>
      <c r="D2500" t="s">
        <v>57</v>
      </c>
      <c r="E2500" t="s">
        <v>132</v>
      </c>
      <c r="F2500">
        <v>0</v>
      </c>
      <c r="G2500">
        <v>0</v>
      </c>
      <c r="H2500">
        <v>0.217642486910987</v>
      </c>
      <c r="I2500">
        <v>0.27028319376382681</v>
      </c>
      <c r="J2500">
        <v>0.4021437559619957</v>
      </c>
      <c r="K2500">
        <v>0.4805120209270255</v>
      </c>
      <c r="L2500">
        <v>0.62161621509995535</v>
      </c>
      <c r="M2500">
        <v>0.78998971901602477</v>
      </c>
      <c r="N2500">
        <v>0.94325678948156455</v>
      </c>
      <c r="O2500">
        <v>0.9549966009549854</v>
      </c>
      <c r="P2500">
        <v>1.046505057204137</v>
      </c>
      <c r="Q2500">
        <v>1.1264946458462921</v>
      </c>
      <c r="R2500">
        <v>1.2701142012926521</v>
      </c>
      <c r="S2500">
        <v>0</v>
      </c>
      <c r="T2500">
        <f t="shared" si="39"/>
        <v>8.1235546864594461</v>
      </c>
      <c r="U2500" t="s">
        <v>296</v>
      </c>
    </row>
    <row r="2501" spans="1:21" x14ac:dyDescent="0.25">
      <c r="A2501" s="2">
        <v>2499</v>
      </c>
      <c r="B2501" t="s">
        <v>35</v>
      </c>
      <c r="C2501" t="s">
        <v>54</v>
      </c>
      <c r="D2501" t="s">
        <v>57</v>
      </c>
      <c r="E2501" t="s">
        <v>134</v>
      </c>
      <c r="F2501">
        <v>0</v>
      </c>
      <c r="G2501">
        <v>0</v>
      </c>
      <c r="H2501">
        <v>1.5860057636989531</v>
      </c>
      <c r="I2501">
        <v>1.645795985090809</v>
      </c>
      <c r="J2501">
        <v>1.431827664282465</v>
      </c>
      <c r="K2501">
        <v>1.449814261648082</v>
      </c>
      <c r="L2501">
        <v>1.413421418233368</v>
      </c>
      <c r="M2501">
        <v>1.4409148154294611</v>
      </c>
      <c r="N2501">
        <v>1.617697714964736</v>
      </c>
      <c r="O2501">
        <v>1.552283374320294</v>
      </c>
      <c r="P2501">
        <v>1.6301321328520779</v>
      </c>
      <c r="Q2501">
        <v>1.7769703080539689</v>
      </c>
      <c r="R2501">
        <v>2.1090319028632911</v>
      </c>
      <c r="S2501">
        <v>0</v>
      </c>
      <c r="T2501">
        <f t="shared" si="39"/>
        <v>17.653895341437508</v>
      </c>
      <c r="U2501" t="s">
        <v>465</v>
      </c>
    </row>
    <row r="2502" spans="1:21" x14ac:dyDescent="0.25">
      <c r="A2502" s="2">
        <v>2500</v>
      </c>
      <c r="B2502" t="s">
        <v>35</v>
      </c>
      <c r="C2502" t="s">
        <v>54</v>
      </c>
      <c r="D2502" t="s">
        <v>57</v>
      </c>
      <c r="E2502" t="s">
        <v>136</v>
      </c>
      <c r="F2502">
        <v>0</v>
      </c>
      <c r="G2502">
        <v>0</v>
      </c>
      <c r="H2502">
        <v>0.58721304096935134</v>
      </c>
      <c r="I2502">
        <v>0.6397179110193485</v>
      </c>
      <c r="J2502">
        <v>0.69057157948789205</v>
      </c>
      <c r="K2502">
        <v>0.7477006041129115</v>
      </c>
      <c r="L2502">
        <v>0.86597529142853025</v>
      </c>
      <c r="M2502">
        <v>0.92075613267574952</v>
      </c>
      <c r="N2502">
        <v>1.042413825588437</v>
      </c>
      <c r="O2502">
        <v>1.110332973661261</v>
      </c>
      <c r="P2502">
        <v>1.1563910246950999</v>
      </c>
      <c r="Q2502">
        <v>1.2227371960584179</v>
      </c>
      <c r="R2502">
        <v>1.5577089113267379</v>
      </c>
      <c r="S2502">
        <v>0</v>
      </c>
      <c r="T2502">
        <f t="shared" si="39"/>
        <v>10.541518491023739</v>
      </c>
      <c r="U2502" t="s">
        <v>466</v>
      </c>
    </row>
    <row r="2503" spans="1:21" x14ac:dyDescent="0.25">
      <c r="A2503" s="2">
        <v>2501</v>
      </c>
      <c r="B2503" t="s">
        <v>35</v>
      </c>
      <c r="C2503" t="s">
        <v>54</v>
      </c>
      <c r="D2503" t="s">
        <v>57</v>
      </c>
      <c r="E2503" t="s">
        <v>138</v>
      </c>
      <c r="F2503">
        <v>0</v>
      </c>
      <c r="G2503">
        <v>0</v>
      </c>
      <c r="H2503">
        <v>0.79038286305948413</v>
      </c>
      <c r="I2503">
        <v>0.94712097779927995</v>
      </c>
      <c r="J2503">
        <v>1.0168132450970371</v>
      </c>
      <c r="K2503">
        <v>1.102933305924293</v>
      </c>
      <c r="L2503">
        <v>1.279458410537111</v>
      </c>
      <c r="M2503">
        <v>1.297936979265903</v>
      </c>
      <c r="N2503">
        <v>1.452776214251102</v>
      </c>
      <c r="O2503">
        <v>1.588362977402525</v>
      </c>
      <c r="P2503">
        <v>1.733065235305548</v>
      </c>
      <c r="Q2503">
        <v>1.9454941749027681</v>
      </c>
      <c r="R2503">
        <v>2.1980014903081391</v>
      </c>
      <c r="S2503">
        <v>0</v>
      </c>
      <c r="T2503">
        <f t="shared" si="39"/>
        <v>15.352345873853189</v>
      </c>
      <c r="U2503" t="s">
        <v>467</v>
      </c>
    </row>
    <row r="2504" spans="1:21" x14ac:dyDescent="0.25">
      <c r="A2504" s="2">
        <v>2502</v>
      </c>
      <c r="B2504" t="s">
        <v>35</v>
      </c>
      <c r="C2504" t="s">
        <v>54</v>
      </c>
      <c r="D2504" t="s">
        <v>57</v>
      </c>
      <c r="E2504" t="s">
        <v>140</v>
      </c>
      <c r="F2504">
        <v>0</v>
      </c>
      <c r="G2504">
        <v>0</v>
      </c>
      <c r="H2504">
        <v>0.44291181062906759</v>
      </c>
      <c r="I2504">
        <v>0.47230919517462971</v>
      </c>
      <c r="J2504">
        <v>0.49637367015839468</v>
      </c>
      <c r="K2504">
        <v>0.52491319211074405</v>
      </c>
      <c r="L2504">
        <v>0.56868793736370038</v>
      </c>
      <c r="M2504">
        <v>0.59569085251547349</v>
      </c>
      <c r="N2504">
        <v>0.32554424557820522</v>
      </c>
      <c r="O2504">
        <v>0.35597583389856108</v>
      </c>
      <c r="P2504">
        <v>0.38149025787817659</v>
      </c>
      <c r="Q2504">
        <v>0.38685520689409192</v>
      </c>
      <c r="R2504">
        <v>0.33163955415885837</v>
      </c>
      <c r="S2504">
        <v>0</v>
      </c>
      <c r="T2504">
        <f t="shared" si="39"/>
        <v>4.8823917563599037</v>
      </c>
      <c r="U2504" t="s">
        <v>468</v>
      </c>
    </row>
    <row r="2505" spans="1:21" x14ac:dyDescent="0.25">
      <c r="A2505" s="2">
        <v>2503</v>
      </c>
      <c r="B2505" t="s">
        <v>35</v>
      </c>
      <c r="C2505" t="s">
        <v>46</v>
      </c>
      <c r="D2505" t="s">
        <v>47</v>
      </c>
      <c r="E2505" t="s">
        <v>142</v>
      </c>
      <c r="F2505">
        <v>0</v>
      </c>
      <c r="G2505">
        <v>0</v>
      </c>
      <c r="H2505">
        <v>0.41682747973755307</v>
      </c>
      <c r="I2505">
        <v>0.62524121960632961</v>
      </c>
      <c r="J2505">
        <v>0.41682747973755307</v>
      </c>
      <c r="K2505">
        <v>0.83365495947510615</v>
      </c>
      <c r="L2505">
        <v>1.250482439212659</v>
      </c>
      <c r="M2505">
        <v>0.41682747973755307</v>
      </c>
      <c r="N2505">
        <v>0.62524121960632961</v>
      </c>
      <c r="O2505">
        <v>0.41682747973755307</v>
      </c>
      <c r="P2505">
        <v>3.751447317637977</v>
      </c>
      <c r="Q2505">
        <v>0.83365495947510615</v>
      </c>
      <c r="R2505">
        <v>1.4588961790814361</v>
      </c>
      <c r="S2505">
        <v>0</v>
      </c>
      <c r="T2505">
        <f t="shared" si="39"/>
        <v>11.045928213045158</v>
      </c>
      <c r="U2505" t="s">
        <v>871</v>
      </c>
    </row>
    <row r="2506" spans="1:21" x14ac:dyDescent="0.25">
      <c r="A2506" s="2">
        <v>2504</v>
      </c>
      <c r="B2506" t="s">
        <v>35</v>
      </c>
      <c r="C2506" t="s">
        <v>46</v>
      </c>
      <c r="D2506" t="s">
        <v>47</v>
      </c>
      <c r="E2506" t="s">
        <v>144</v>
      </c>
      <c r="F2506">
        <v>0</v>
      </c>
      <c r="G2506">
        <v>0</v>
      </c>
      <c r="H2506">
        <v>0</v>
      </c>
      <c r="I2506">
        <v>0</v>
      </c>
      <c r="J2506">
        <v>0</v>
      </c>
      <c r="K2506">
        <v>0</v>
      </c>
      <c r="L2506">
        <v>0</v>
      </c>
      <c r="M2506">
        <v>0</v>
      </c>
      <c r="N2506">
        <v>0</v>
      </c>
      <c r="O2506">
        <v>0</v>
      </c>
      <c r="P2506">
        <v>0</v>
      </c>
      <c r="Q2506">
        <v>0</v>
      </c>
      <c r="R2506">
        <v>0</v>
      </c>
      <c r="S2506">
        <v>0</v>
      </c>
      <c r="T2506">
        <f t="shared" si="39"/>
        <v>0</v>
      </c>
      <c r="U2506" t="s">
        <v>528</v>
      </c>
    </row>
    <row r="2507" spans="1:21" x14ac:dyDescent="0.25">
      <c r="A2507" s="2">
        <v>2505</v>
      </c>
      <c r="B2507" t="s">
        <v>35</v>
      </c>
      <c r="C2507" t="s">
        <v>46</v>
      </c>
      <c r="D2507" t="s">
        <v>47</v>
      </c>
      <c r="E2507" t="s">
        <v>146</v>
      </c>
      <c r="F2507">
        <v>0</v>
      </c>
      <c r="G2507">
        <v>0</v>
      </c>
      <c r="H2507">
        <v>3.0023620631993548E-5</v>
      </c>
      <c r="I2507">
        <v>1.918175762599588E-4</v>
      </c>
      <c r="J2507">
        <v>1.156422618616059E-4</v>
      </c>
      <c r="K2507">
        <v>6.9709329946432712E-4</v>
      </c>
      <c r="L2507">
        <v>1.4187187197185569E-3</v>
      </c>
      <c r="M2507">
        <v>2.4288839648533522E-2</v>
      </c>
      <c r="N2507">
        <v>1.526858284073941E-2</v>
      </c>
      <c r="O2507">
        <v>0.27044585767270612</v>
      </c>
      <c r="P2507">
        <v>0.15230000114564979</v>
      </c>
      <c r="Q2507">
        <v>0.67938957003940514</v>
      </c>
      <c r="R2507">
        <v>0.93428003653692049</v>
      </c>
      <c r="S2507">
        <v>0</v>
      </c>
      <c r="T2507">
        <f t="shared" si="39"/>
        <v>2.0784261833618909</v>
      </c>
      <c r="U2507" t="s">
        <v>806</v>
      </c>
    </row>
    <row r="2508" spans="1:21" x14ac:dyDescent="0.25">
      <c r="A2508" s="2">
        <v>2506</v>
      </c>
      <c r="B2508" t="s">
        <v>35</v>
      </c>
      <c r="C2508" t="s">
        <v>46</v>
      </c>
      <c r="D2508" t="s">
        <v>47</v>
      </c>
      <c r="E2508" t="s">
        <v>148</v>
      </c>
      <c r="F2508">
        <v>0</v>
      </c>
      <c r="G2508">
        <v>0</v>
      </c>
      <c r="H2508">
        <v>1.1600360904082949</v>
      </c>
      <c r="I2508">
        <v>1.432141889348401</v>
      </c>
      <c r="J2508">
        <v>1.54671478721106</v>
      </c>
      <c r="K2508">
        <v>2.4681620014394161</v>
      </c>
      <c r="L2508">
        <v>0.45172733389371328</v>
      </c>
      <c r="M2508">
        <v>0.77774349006336385</v>
      </c>
      <c r="N2508">
        <v>1.3845931700386549</v>
      </c>
      <c r="O2508">
        <v>1.432248225990022</v>
      </c>
      <c r="P2508">
        <v>2.602252506523195</v>
      </c>
      <c r="Q2508">
        <v>1.6966981734121289</v>
      </c>
      <c r="R2508">
        <v>1.299585725333535</v>
      </c>
      <c r="S2508">
        <v>0</v>
      </c>
      <c r="T2508">
        <f t="shared" si="39"/>
        <v>16.251903393661784</v>
      </c>
      <c r="U2508" t="s">
        <v>149</v>
      </c>
    </row>
    <row r="2509" spans="1:21" x14ac:dyDescent="0.25">
      <c r="A2509" s="2">
        <v>2507</v>
      </c>
      <c r="B2509" t="s">
        <v>35</v>
      </c>
      <c r="C2509" t="s">
        <v>46</v>
      </c>
      <c r="D2509" t="s">
        <v>48</v>
      </c>
      <c r="E2509" t="s">
        <v>150</v>
      </c>
      <c r="F2509">
        <v>0</v>
      </c>
      <c r="G2509">
        <v>0</v>
      </c>
      <c r="H2509">
        <v>1.092139035616746</v>
      </c>
      <c r="I2509">
        <v>1.039285364405184</v>
      </c>
      <c r="J2509">
        <v>1.0112140179517519</v>
      </c>
      <c r="K2509">
        <v>0.87352561437247789</v>
      </c>
      <c r="L2509">
        <v>0.62005526714051529</v>
      </c>
      <c r="M2509">
        <v>0.61961328315205166</v>
      </c>
      <c r="N2509">
        <v>0.6712389284281699</v>
      </c>
      <c r="O2509">
        <v>0.67905538892707484</v>
      </c>
      <c r="P2509">
        <v>0.85701763211733517</v>
      </c>
      <c r="Q2509">
        <v>1.107855421196559</v>
      </c>
      <c r="R2509">
        <v>0.9135500658348269</v>
      </c>
      <c r="S2509">
        <v>0</v>
      </c>
      <c r="T2509">
        <f t="shared" si="39"/>
        <v>9.4845500191426915</v>
      </c>
      <c r="U2509" t="s">
        <v>470</v>
      </c>
    </row>
    <row r="2510" spans="1:21" x14ac:dyDescent="0.25">
      <c r="A2510" s="2">
        <v>2508</v>
      </c>
      <c r="B2510" t="s">
        <v>35</v>
      </c>
      <c r="C2510" t="s">
        <v>46</v>
      </c>
      <c r="D2510" t="s">
        <v>48</v>
      </c>
      <c r="E2510" t="s">
        <v>152</v>
      </c>
      <c r="F2510">
        <v>0</v>
      </c>
      <c r="G2510">
        <v>1</v>
      </c>
      <c r="H2510">
        <v>0</v>
      </c>
      <c r="I2510">
        <v>0</v>
      </c>
      <c r="J2510">
        <v>0</v>
      </c>
      <c r="K2510">
        <v>0</v>
      </c>
      <c r="L2510">
        <v>0</v>
      </c>
      <c r="M2510">
        <v>0</v>
      </c>
      <c r="N2510">
        <v>0</v>
      </c>
      <c r="O2510">
        <v>0</v>
      </c>
      <c r="P2510">
        <v>0</v>
      </c>
      <c r="Q2510">
        <v>0</v>
      </c>
      <c r="R2510">
        <v>0</v>
      </c>
      <c r="S2510">
        <v>0</v>
      </c>
      <c r="T2510">
        <f t="shared" si="39"/>
        <v>0</v>
      </c>
      <c r="U2510" t="s">
        <v>529</v>
      </c>
    </row>
    <row r="2511" spans="1:21" x14ac:dyDescent="0.25">
      <c r="A2511" s="2">
        <v>2509</v>
      </c>
      <c r="B2511" t="s">
        <v>35</v>
      </c>
      <c r="C2511" t="s">
        <v>46</v>
      </c>
      <c r="D2511" t="s">
        <v>48</v>
      </c>
      <c r="E2511" t="s">
        <v>154</v>
      </c>
      <c r="F2511">
        <v>0</v>
      </c>
      <c r="G2511">
        <v>0</v>
      </c>
      <c r="H2511">
        <v>1.0113642511627059</v>
      </c>
      <c r="I2511">
        <v>1.0117979385042251</v>
      </c>
      <c r="J2511">
        <v>1.025462343191752</v>
      </c>
      <c r="K2511">
        <v>1.02578324497077</v>
      </c>
      <c r="L2511">
        <v>1.02527767232568</v>
      </c>
      <c r="M2511">
        <v>1.02472438271184</v>
      </c>
      <c r="N2511">
        <v>1.0243752845421961</v>
      </c>
      <c r="O2511">
        <v>1.0237953477899631</v>
      </c>
      <c r="P2511">
        <v>1.0229501790555859</v>
      </c>
      <c r="Q2511">
        <v>1.0226843273725501</v>
      </c>
      <c r="R2511">
        <v>1.020406306890403</v>
      </c>
      <c r="S2511">
        <v>0</v>
      </c>
      <c r="T2511">
        <f t="shared" si="39"/>
        <v>11.238621278517671</v>
      </c>
      <c r="U2511" t="s">
        <v>914</v>
      </c>
    </row>
    <row r="2512" spans="1:21" x14ac:dyDescent="0.25">
      <c r="A2512" s="2">
        <v>2510</v>
      </c>
      <c r="B2512" t="s">
        <v>35</v>
      </c>
      <c r="C2512" t="s">
        <v>46</v>
      </c>
      <c r="D2512" t="s">
        <v>48</v>
      </c>
      <c r="E2512" t="s">
        <v>156</v>
      </c>
      <c r="F2512">
        <v>0</v>
      </c>
      <c r="G2512">
        <v>0</v>
      </c>
      <c r="H2512">
        <v>0</v>
      </c>
      <c r="I2512">
        <v>0</v>
      </c>
      <c r="J2512">
        <v>0</v>
      </c>
      <c r="K2512">
        <v>0</v>
      </c>
      <c r="L2512">
        <v>0</v>
      </c>
      <c r="M2512">
        <v>0</v>
      </c>
      <c r="N2512">
        <v>0</v>
      </c>
      <c r="O2512">
        <v>0</v>
      </c>
      <c r="P2512">
        <v>0</v>
      </c>
      <c r="Q2512">
        <v>0</v>
      </c>
      <c r="R2512">
        <v>0</v>
      </c>
      <c r="S2512">
        <v>0</v>
      </c>
      <c r="T2512">
        <f t="shared" si="39"/>
        <v>0</v>
      </c>
      <c r="U2512" t="s">
        <v>807</v>
      </c>
    </row>
    <row r="2513" spans="1:21" x14ac:dyDescent="0.25">
      <c r="A2513" s="2">
        <v>2511</v>
      </c>
      <c r="B2513" t="s">
        <v>35</v>
      </c>
      <c r="C2513" t="s">
        <v>46</v>
      </c>
      <c r="D2513" t="s">
        <v>48</v>
      </c>
      <c r="E2513" t="s">
        <v>157</v>
      </c>
      <c r="F2513">
        <v>0</v>
      </c>
      <c r="G2513">
        <v>0</v>
      </c>
      <c r="H2513">
        <v>1.1523345767283999</v>
      </c>
      <c r="I2513">
        <v>1.077752493351974</v>
      </c>
      <c r="J2513">
        <v>1.1999173200380819</v>
      </c>
      <c r="K2513">
        <v>1.2582673874996719</v>
      </c>
      <c r="L2513">
        <v>1.1790911381927931</v>
      </c>
      <c r="M2513">
        <v>1.1778219835554311</v>
      </c>
      <c r="N2513">
        <v>1.1479062843771961</v>
      </c>
      <c r="O2513">
        <v>1.02901839225693</v>
      </c>
      <c r="P2513">
        <v>0.9473250335605885</v>
      </c>
      <c r="Q2513">
        <v>0.96057292169305575</v>
      </c>
      <c r="R2513">
        <v>0.91623109975500616</v>
      </c>
      <c r="S2513">
        <v>0</v>
      </c>
      <c r="T2513">
        <f t="shared" si="39"/>
        <v>12.046238631009127</v>
      </c>
      <c r="U2513" t="s">
        <v>439</v>
      </c>
    </row>
    <row r="2514" spans="1:21" x14ac:dyDescent="0.25">
      <c r="A2514" s="2">
        <v>2512</v>
      </c>
      <c r="B2514" t="s">
        <v>35</v>
      </c>
      <c r="C2514" t="s">
        <v>46</v>
      </c>
      <c r="D2514" t="s">
        <v>49</v>
      </c>
      <c r="E2514" t="s">
        <v>159</v>
      </c>
      <c r="F2514">
        <v>0</v>
      </c>
      <c r="G2514">
        <v>0</v>
      </c>
      <c r="H2514">
        <v>1.6134458582650439</v>
      </c>
      <c r="I2514">
        <v>1.4311052241634099</v>
      </c>
      <c r="J2514">
        <v>1.2677977353997849</v>
      </c>
      <c r="K2514">
        <v>1.361031756704449</v>
      </c>
      <c r="L2514">
        <v>1.339610757233425</v>
      </c>
      <c r="M2514">
        <v>1.274196531978449</v>
      </c>
      <c r="N2514">
        <v>1.328681418846835</v>
      </c>
      <c r="O2514">
        <v>1.635584245498251</v>
      </c>
      <c r="P2514">
        <v>1.6013817254263509</v>
      </c>
      <c r="Q2514">
        <v>1.6247283131157491</v>
      </c>
      <c r="R2514">
        <v>1.680508959889647</v>
      </c>
      <c r="S2514">
        <v>0</v>
      </c>
      <c r="T2514">
        <f t="shared" si="39"/>
        <v>16.158072526521394</v>
      </c>
      <c r="U2514" t="s">
        <v>440</v>
      </c>
    </row>
    <row r="2515" spans="1:21" x14ac:dyDescent="0.25">
      <c r="A2515" s="2">
        <v>2513</v>
      </c>
      <c r="B2515" t="s">
        <v>35</v>
      </c>
      <c r="C2515" t="s">
        <v>46</v>
      </c>
      <c r="D2515" t="s">
        <v>49</v>
      </c>
      <c r="E2515" t="s">
        <v>161</v>
      </c>
      <c r="F2515">
        <v>0</v>
      </c>
      <c r="G2515">
        <v>0</v>
      </c>
      <c r="H2515">
        <v>0.42287681014279732</v>
      </c>
      <c r="I2515">
        <v>0.42350936639909043</v>
      </c>
      <c r="J2515">
        <v>0.27479116038609891</v>
      </c>
      <c r="K2515">
        <v>0.3106882852397298</v>
      </c>
      <c r="L2515">
        <v>0.30693210126184739</v>
      </c>
      <c r="M2515">
        <v>0.33051047995352401</v>
      </c>
      <c r="N2515">
        <v>0.2952208911164998</v>
      </c>
      <c r="O2515">
        <v>0.32197477435700539</v>
      </c>
      <c r="P2515">
        <v>0.32612652734057279</v>
      </c>
      <c r="Q2515">
        <v>0.28911552633796511</v>
      </c>
      <c r="R2515">
        <v>0.29101362140188491</v>
      </c>
      <c r="S2515">
        <v>0</v>
      </c>
      <c r="T2515">
        <f t="shared" si="39"/>
        <v>3.5927595439370159</v>
      </c>
      <c r="U2515" t="s">
        <v>920</v>
      </c>
    </row>
    <row r="2516" spans="1:21" x14ac:dyDescent="0.25">
      <c r="A2516" s="2">
        <v>2514</v>
      </c>
      <c r="B2516" t="s">
        <v>35</v>
      </c>
      <c r="C2516" t="s">
        <v>43</v>
      </c>
      <c r="D2516" t="s">
        <v>68</v>
      </c>
      <c r="E2516" t="s">
        <v>163</v>
      </c>
      <c r="F2516">
        <v>0</v>
      </c>
      <c r="G2516">
        <v>0</v>
      </c>
      <c r="H2516">
        <v>0.17889638735314081</v>
      </c>
      <c r="I2516">
        <v>0.1763807862227057</v>
      </c>
      <c r="J2516">
        <v>0.24534802158094879</v>
      </c>
      <c r="K2516">
        <v>0.30252663102793242</v>
      </c>
      <c r="L2516">
        <v>0.19098365270402651</v>
      </c>
      <c r="M2516">
        <v>0.25658375025223468</v>
      </c>
      <c r="N2516">
        <v>0.17218256310534541</v>
      </c>
      <c r="O2516">
        <v>0.15740635915020959</v>
      </c>
      <c r="P2516">
        <v>0.19555917121819449</v>
      </c>
      <c r="Q2516">
        <v>0.19555917121819449</v>
      </c>
      <c r="R2516">
        <v>0.19555917121819449</v>
      </c>
      <c r="S2516">
        <v>0</v>
      </c>
      <c r="T2516">
        <f t="shared" si="39"/>
        <v>2.2669856650511275</v>
      </c>
      <c r="U2516" t="s">
        <v>532</v>
      </c>
    </row>
    <row r="2517" spans="1:21" x14ac:dyDescent="0.25">
      <c r="A2517" s="2">
        <v>2515</v>
      </c>
      <c r="B2517" t="s">
        <v>35</v>
      </c>
      <c r="C2517" t="s">
        <v>43</v>
      </c>
      <c r="D2517" t="s">
        <v>68</v>
      </c>
      <c r="E2517" t="s">
        <v>165</v>
      </c>
      <c r="F2517">
        <v>0</v>
      </c>
      <c r="G2517">
        <v>0</v>
      </c>
      <c r="H2517">
        <v>3.8968167873295321</v>
      </c>
      <c r="I2517">
        <v>2.923584312236081</v>
      </c>
      <c r="J2517">
        <v>3.2164175462532918</v>
      </c>
      <c r="K2517">
        <v>3.2509163924388509</v>
      </c>
      <c r="L2517">
        <v>3.5707486398559061</v>
      </c>
      <c r="M2517">
        <v>3.6037801274529562</v>
      </c>
      <c r="N2517">
        <v>4.0088787939247119</v>
      </c>
      <c r="O2517">
        <v>4.0033367213527624</v>
      </c>
      <c r="P2517">
        <v>4.0452804838893126</v>
      </c>
      <c r="Q2517">
        <v>3.6533027853466118</v>
      </c>
      <c r="R2517">
        <v>4.3278629350016198</v>
      </c>
      <c r="S2517">
        <v>0</v>
      </c>
      <c r="T2517">
        <f t="shared" si="39"/>
        <v>40.500925525081634</v>
      </c>
      <c r="U2517" t="s">
        <v>916</v>
      </c>
    </row>
    <row r="2518" spans="1:21" x14ac:dyDescent="0.25">
      <c r="A2518" s="2">
        <v>2516</v>
      </c>
      <c r="B2518" t="s">
        <v>35</v>
      </c>
      <c r="C2518" t="s">
        <v>43</v>
      </c>
      <c r="D2518" t="s">
        <v>68</v>
      </c>
      <c r="E2518" t="s">
        <v>166</v>
      </c>
      <c r="F2518">
        <v>0</v>
      </c>
      <c r="G2518">
        <v>0</v>
      </c>
      <c r="H2518">
        <v>0</v>
      </c>
      <c r="I2518">
        <v>0</v>
      </c>
      <c r="J2518">
        <v>0</v>
      </c>
      <c r="K2518">
        <v>0</v>
      </c>
      <c r="L2518">
        <v>0</v>
      </c>
      <c r="M2518">
        <v>0</v>
      </c>
      <c r="N2518">
        <v>0</v>
      </c>
      <c r="O2518">
        <v>0</v>
      </c>
      <c r="P2518">
        <v>0</v>
      </c>
      <c r="Q2518">
        <v>0</v>
      </c>
      <c r="R2518">
        <v>0</v>
      </c>
      <c r="S2518">
        <v>0</v>
      </c>
      <c r="T2518">
        <f t="shared" si="39"/>
        <v>0</v>
      </c>
      <c r="U2518" t="s">
        <v>310</v>
      </c>
    </row>
    <row r="2519" spans="1:21" x14ac:dyDescent="0.25">
      <c r="A2519" s="2">
        <v>2517</v>
      </c>
      <c r="B2519" t="s">
        <v>35</v>
      </c>
      <c r="C2519" t="s">
        <v>43</v>
      </c>
      <c r="D2519" t="s">
        <v>68</v>
      </c>
      <c r="E2519" t="s">
        <v>167</v>
      </c>
      <c r="F2519">
        <v>0</v>
      </c>
      <c r="G2519">
        <v>0</v>
      </c>
      <c r="H2519">
        <v>0.6248680871605985</v>
      </c>
      <c r="I2519">
        <v>0.49558007219161693</v>
      </c>
      <c r="J2519">
        <v>0.71665958896360538</v>
      </c>
      <c r="K2519">
        <v>0.74429919910003572</v>
      </c>
      <c r="L2519">
        <v>0.78573523555739511</v>
      </c>
      <c r="M2519">
        <v>0.74294614909169832</v>
      </c>
      <c r="N2519">
        <v>0.59554453398859386</v>
      </c>
      <c r="O2519">
        <v>0.35742566931807679</v>
      </c>
      <c r="P2519">
        <v>0.45648141355427779</v>
      </c>
      <c r="Q2519">
        <v>0.32132136576250969</v>
      </c>
      <c r="R2519">
        <v>0.28002316533388699</v>
      </c>
      <c r="S2519">
        <v>0</v>
      </c>
      <c r="T2519">
        <f t="shared" si="39"/>
        <v>6.120884480022295</v>
      </c>
      <c r="U2519" t="s">
        <v>168</v>
      </c>
    </row>
    <row r="2520" spans="1:21" x14ac:dyDescent="0.25">
      <c r="A2520" s="2">
        <v>2518</v>
      </c>
      <c r="B2520" t="s">
        <v>35</v>
      </c>
      <c r="C2520" t="s">
        <v>43</v>
      </c>
      <c r="D2520" t="s">
        <v>68</v>
      </c>
      <c r="E2520" t="s">
        <v>169</v>
      </c>
      <c r="F2520">
        <v>0</v>
      </c>
      <c r="G2520">
        <v>0</v>
      </c>
      <c r="H2520">
        <v>1.1979035762940069</v>
      </c>
      <c r="I2520">
        <v>1.0163477922513739</v>
      </c>
      <c r="J2520">
        <v>0.95094731821389533</v>
      </c>
      <c r="K2520">
        <v>0.98279563416410021</v>
      </c>
      <c r="L2520">
        <v>1.0366155987315031</v>
      </c>
      <c r="M2520">
        <v>1.3109771618344641</v>
      </c>
      <c r="N2520">
        <v>1.2559052732992151</v>
      </c>
      <c r="O2520">
        <v>1.191208208615526</v>
      </c>
      <c r="P2520">
        <v>1.174454895694351</v>
      </c>
      <c r="Q2520">
        <v>1.216614775746814</v>
      </c>
      <c r="R2520">
        <v>1.440551718041531</v>
      </c>
      <c r="S2520">
        <v>0</v>
      </c>
      <c r="T2520">
        <f t="shared" si="39"/>
        <v>12.774321952886782</v>
      </c>
      <c r="U2520" t="s">
        <v>510</v>
      </c>
    </row>
    <row r="2521" spans="1:21" x14ac:dyDescent="0.25">
      <c r="A2521" s="2">
        <v>2519</v>
      </c>
      <c r="B2521" t="s">
        <v>35</v>
      </c>
      <c r="C2521" t="s">
        <v>43</v>
      </c>
      <c r="D2521" t="s">
        <v>67</v>
      </c>
      <c r="E2521" t="s">
        <v>171</v>
      </c>
      <c r="F2521">
        <v>0</v>
      </c>
      <c r="G2521">
        <v>0</v>
      </c>
      <c r="H2521">
        <v>0.55005461541357159</v>
      </c>
      <c r="I2521">
        <v>0.50798626029581551</v>
      </c>
      <c r="J2521">
        <v>0.58529925718845033</v>
      </c>
      <c r="K2521">
        <v>0.51732189802697848</v>
      </c>
      <c r="L2521">
        <v>0.57985327522751351</v>
      </c>
      <c r="M2521">
        <v>2.476379382514142E-2</v>
      </c>
      <c r="N2521">
        <v>0.35603165054951902</v>
      </c>
      <c r="O2521">
        <v>0.42195574926341017</v>
      </c>
      <c r="P2521">
        <v>0.45459974909889361</v>
      </c>
      <c r="Q2521">
        <v>0.57985327522751351</v>
      </c>
      <c r="R2521">
        <v>0.46548881375439111</v>
      </c>
      <c r="S2521">
        <v>0</v>
      </c>
      <c r="T2521">
        <f t="shared" si="39"/>
        <v>5.0432083378711976</v>
      </c>
      <c r="U2521" t="s">
        <v>443</v>
      </c>
    </row>
    <row r="2522" spans="1:21" x14ac:dyDescent="0.25">
      <c r="A2522" s="2">
        <v>2520</v>
      </c>
      <c r="B2522" t="s">
        <v>7</v>
      </c>
      <c r="C2522" t="s">
        <v>43</v>
      </c>
      <c r="D2522" t="s">
        <v>67</v>
      </c>
      <c r="E2522" t="s">
        <v>173</v>
      </c>
      <c r="F2522">
        <v>0</v>
      </c>
      <c r="G2522">
        <v>0</v>
      </c>
      <c r="H2522">
        <v>0</v>
      </c>
      <c r="I2522">
        <v>0</v>
      </c>
      <c r="J2522">
        <v>0</v>
      </c>
      <c r="K2522">
        <v>0</v>
      </c>
      <c r="L2522">
        <v>0</v>
      </c>
      <c r="M2522">
        <v>0</v>
      </c>
      <c r="N2522">
        <v>0</v>
      </c>
      <c r="O2522">
        <v>0</v>
      </c>
      <c r="P2522">
        <v>0</v>
      </c>
      <c r="Q2522">
        <v>0</v>
      </c>
      <c r="R2522">
        <v>0</v>
      </c>
      <c r="S2522">
        <v>0</v>
      </c>
      <c r="T2522">
        <f t="shared" si="39"/>
        <v>0</v>
      </c>
      <c r="U2522">
        <v>0</v>
      </c>
    </row>
    <row r="2523" spans="1:21" x14ac:dyDescent="0.25">
      <c r="A2523" s="2">
        <v>2521</v>
      </c>
      <c r="B2523" t="s">
        <v>35</v>
      </c>
      <c r="C2523" t="s">
        <v>43</v>
      </c>
      <c r="D2523" t="s">
        <v>67</v>
      </c>
      <c r="E2523" t="s">
        <v>174</v>
      </c>
      <c r="F2523">
        <v>0</v>
      </c>
      <c r="G2523">
        <v>0</v>
      </c>
      <c r="H2523">
        <v>0.1149798886077531</v>
      </c>
      <c r="I2523">
        <v>0.1845710668388959</v>
      </c>
      <c r="J2523">
        <v>0.1816725043827099</v>
      </c>
      <c r="K2523">
        <v>0.27301015912604182</v>
      </c>
      <c r="L2523">
        <v>0.32687424446493202</v>
      </c>
      <c r="M2523">
        <v>0.35366390122589703</v>
      </c>
      <c r="N2523">
        <v>0.75713221649549645</v>
      </c>
      <c r="O2523">
        <v>0.45690658762363889</v>
      </c>
      <c r="P2523">
        <v>0.54977591730141961</v>
      </c>
      <c r="Q2523">
        <v>0.90061219103027823</v>
      </c>
      <c r="R2523">
        <v>1.0890461460816581</v>
      </c>
      <c r="S2523">
        <v>0</v>
      </c>
      <c r="T2523">
        <f t="shared" si="39"/>
        <v>5.1882448231787208</v>
      </c>
      <c r="U2523" t="s">
        <v>419</v>
      </c>
    </row>
    <row r="2524" spans="1:21" x14ac:dyDescent="0.25">
      <c r="A2524" s="2">
        <v>2522</v>
      </c>
      <c r="B2524" t="s">
        <v>35</v>
      </c>
      <c r="C2524" t="s">
        <v>43</v>
      </c>
      <c r="D2524" t="s">
        <v>71</v>
      </c>
      <c r="E2524" t="s">
        <v>176</v>
      </c>
      <c r="F2524">
        <v>0</v>
      </c>
      <c r="G2524">
        <v>0</v>
      </c>
      <c r="H2524">
        <v>0.98160622280793253</v>
      </c>
      <c r="I2524">
        <v>0.98476508099365012</v>
      </c>
      <c r="J2524">
        <v>0.98943345105548464</v>
      </c>
      <c r="K2524">
        <v>0.99012112313242617</v>
      </c>
      <c r="L2524">
        <v>0.99483299353650045</v>
      </c>
      <c r="M2524">
        <v>0.99811751937757776</v>
      </c>
      <c r="N2524">
        <v>0.99927686183206255</v>
      </c>
      <c r="O2524">
        <v>1.0037087300332139</v>
      </c>
      <c r="P2524">
        <v>1.005719912522901</v>
      </c>
      <c r="Q2524">
        <v>1.0069562555831899</v>
      </c>
      <c r="R2524">
        <v>1.011674626038404</v>
      </c>
      <c r="S2524">
        <v>1.0333414631693749</v>
      </c>
      <c r="T2524">
        <f t="shared" si="39"/>
        <v>10.966212776913343</v>
      </c>
      <c r="U2524" t="s">
        <v>75</v>
      </c>
    </row>
    <row r="2525" spans="1:21" x14ac:dyDescent="0.25">
      <c r="A2525" s="2">
        <v>2523</v>
      </c>
      <c r="B2525" t="s">
        <v>35</v>
      </c>
      <c r="C2525" t="s">
        <v>43</v>
      </c>
      <c r="D2525" t="s">
        <v>71</v>
      </c>
      <c r="E2525" t="s">
        <v>178</v>
      </c>
      <c r="F2525">
        <v>0</v>
      </c>
      <c r="G2525">
        <v>0</v>
      </c>
      <c r="H2525">
        <v>0</v>
      </c>
      <c r="I2525">
        <v>0</v>
      </c>
      <c r="J2525">
        <v>0</v>
      </c>
      <c r="K2525">
        <v>0</v>
      </c>
      <c r="L2525">
        <v>0</v>
      </c>
      <c r="M2525">
        <v>0</v>
      </c>
      <c r="N2525">
        <v>0</v>
      </c>
      <c r="O2525">
        <v>0</v>
      </c>
      <c r="P2525">
        <v>0</v>
      </c>
      <c r="Q2525">
        <v>0</v>
      </c>
      <c r="R2525">
        <v>0</v>
      </c>
      <c r="S2525">
        <v>0</v>
      </c>
      <c r="T2525">
        <f t="shared" si="39"/>
        <v>0</v>
      </c>
      <c r="U2525" t="s">
        <v>75</v>
      </c>
    </row>
    <row r="2526" spans="1:21" x14ac:dyDescent="0.25">
      <c r="A2526" s="2">
        <v>2524</v>
      </c>
      <c r="B2526" t="s">
        <v>35</v>
      </c>
      <c r="C2526" t="s">
        <v>43</v>
      </c>
      <c r="D2526" t="s">
        <v>71</v>
      </c>
      <c r="E2526" t="s">
        <v>180</v>
      </c>
      <c r="F2526">
        <v>0</v>
      </c>
      <c r="G2526">
        <v>0</v>
      </c>
      <c r="H2526">
        <v>1.1136908357610431</v>
      </c>
      <c r="I2526">
        <v>1.1115529328924989</v>
      </c>
      <c r="J2526">
        <v>1.070300764465105</v>
      </c>
      <c r="K2526">
        <v>0.98917529440816809</v>
      </c>
      <c r="L2526">
        <v>0.97077254291521542</v>
      </c>
      <c r="M2526">
        <v>1.351953783246973</v>
      </c>
      <c r="N2526">
        <v>1.4098081178787021</v>
      </c>
      <c r="O2526">
        <v>1.448218587547349</v>
      </c>
      <c r="P2526">
        <v>1.5132885730448471</v>
      </c>
      <c r="Q2526">
        <v>1.574370501578678</v>
      </c>
      <c r="R2526">
        <v>1.5965694124716681</v>
      </c>
      <c r="S2526">
        <v>0</v>
      </c>
      <c r="T2526">
        <f t="shared" si="39"/>
        <v>14.149701346210245</v>
      </c>
      <c r="U2526" t="s">
        <v>75</v>
      </c>
    </row>
    <row r="2527" spans="1:21" x14ac:dyDescent="0.25">
      <c r="A2527" s="2">
        <v>2525</v>
      </c>
      <c r="B2527" t="s">
        <v>35</v>
      </c>
      <c r="C2527" t="s">
        <v>43</v>
      </c>
      <c r="D2527" t="s">
        <v>71</v>
      </c>
      <c r="E2527" t="s">
        <v>182</v>
      </c>
      <c r="F2527">
        <v>0</v>
      </c>
      <c r="G2527">
        <v>0</v>
      </c>
      <c r="H2527">
        <v>0.50935254620411452</v>
      </c>
      <c r="I2527">
        <v>0.52965857147547668</v>
      </c>
      <c r="J2527">
        <v>0.87564432723717389</v>
      </c>
      <c r="K2527">
        <v>0.49505546611089313</v>
      </c>
      <c r="L2527">
        <v>0.58383162584710124</v>
      </c>
      <c r="M2527">
        <v>0.66157106232454344</v>
      </c>
      <c r="N2527">
        <v>0.73639013445152612</v>
      </c>
      <c r="O2527">
        <v>0.79958880659084319</v>
      </c>
      <c r="P2527">
        <v>0.95468313553056305</v>
      </c>
      <c r="Q2527">
        <v>1.2664457944132499</v>
      </c>
      <c r="R2527">
        <v>1.3093769071650749</v>
      </c>
      <c r="S2527">
        <v>0</v>
      </c>
      <c r="T2527">
        <f t="shared" si="39"/>
        <v>8.7215983773505599</v>
      </c>
      <c r="U2527" t="s">
        <v>75</v>
      </c>
    </row>
    <row r="2528" spans="1:21" x14ac:dyDescent="0.25">
      <c r="A2528" s="2">
        <v>2526</v>
      </c>
      <c r="B2528" t="s">
        <v>35</v>
      </c>
      <c r="C2528" t="s">
        <v>43</v>
      </c>
      <c r="D2528" t="s">
        <v>71</v>
      </c>
      <c r="E2528" t="s">
        <v>184</v>
      </c>
      <c r="F2528">
        <v>0</v>
      </c>
      <c r="G2528">
        <v>1</v>
      </c>
      <c r="H2528">
        <v>0.19890536858890889</v>
      </c>
      <c r="I2528">
        <v>0.21366436581814641</v>
      </c>
      <c r="J2528">
        <v>0.20988111853265351</v>
      </c>
      <c r="K2528">
        <v>0.2158736357251626</v>
      </c>
      <c r="L2528">
        <v>0.23504216003350861</v>
      </c>
      <c r="M2528">
        <v>0.2600622940788323</v>
      </c>
      <c r="N2528">
        <v>0.35558027193584218</v>
      </c>
      <c r="O2528">
        <v>0.31972279442227708</v>
      </c>
      <c r="P2528">
        <v>0.29068231112965109</v>
      </c>
      <c r="Q2528">
        <v>0.27389721933450001</v>
      </c>
      <c r="R2528">
        <v>0.23713876600882711</v>
      </c>
      <c r="S2528">
        <v>0</v>
      </c>
      <c r="T2528">
        <f t="shared" si="39"/>
        <v>2.8104503056083097</v>
      </c>
      <c r="U2528" t="s">
        <v>75</v>
      </c>
    </row>
    <row r="2529" spans="1:21" x14ac:dyDescent="0.25">
      <c r="A2529" s="2">
        <v>2527</v>
      </c>
      <c r="B2529" t="s">
        <v>35</v>
      </c>
      <c r="C2529" t="s">
        <v>43</v>
      </c>
      <c r="D2529" t="s">
        <v>71</v>
      </c>
      <c r="E2529" t="s">
        <v>186</v>
      </c>
      <c r="F2529">
        <v>0</v>
      </c>
      <c r="G2529">
        <v>1</v>
      </c>
      <c r="H2529">
        <v>0.35185039808980439</v>
      </c>
      <c r="I2529">
        <v>0.36919341162529712</v>
      </c>
      <c r="J2529">
        <v>0.4066758566413613</v>
      </c>
      <c r="K2529">
        <v>0.36713198204832859</v>
      </c>
      <c r="L2529">
        <v>0.38524437555232599</v>
      </c>
      <c r="M2529">
        <v>0.33767532499766939</v>
      </c>
      <c r="N2529">
        <v>0.49815858959392539</v>
      </c>
      <c r="O2529">
        <v>0.45940904913568348</v>
      </c>
      <c r="P2529">
        <v>0.48989320513088869</v>
      </c>
      <c r="Q2529">
        <v>0.42867527830073621</v>
      </c>
      <c r="R2529">
        <v>0.44557269279193562</v>
      </c>
      <c r="S2529">
        <v>0</v>
      </c>
      <c r="T2529">
        <f t="shared" si="39"/>
        <v>4.5394801639079558</v>
      </c>
      <c r="U2529" t="s">
        <v>75</v>
      </c>
    </row>
    <row r="2530" spans="1:21" x14ac:dyDescent="0.25">
      <c r="A2530" s="2">
        <v>2528</v>
      </c>
      <c r="B2530" t="s">
        <v>35</v>
      </c>
      <c r="C2530" t="s">
        <v>43</v>
      </c>
      <c r="D2530" t="s">
        <v>69</v>
      </c>
      <c r="E2530" t="s">
        <v>188</v>
      </c>
      <c r="F2530">
        <v>0</v>
      </c>
      <c r="G2530">
        <v>0</v>
      </c>
      <c r="H2530">
        <v>0.1617008534211708</v>
      </c>
      <c r="I2530">
        <v>0.40425213355292711</v>
      </c>
      <c r="J2530">
        <v>0.3952687528073065</v>
      </c>
      <c r="K2530">
        <v>0.95673004940859419</v>
      </c>
      <c r="L2530">
        <v>0.82197933822428515</v>
      </c>
      <c r="M2530">
        <v>0.63782003293906275</v>
      </c>
      <c r="N2530">
        <v>0.28297649348704901</v>
      </c>
      <c r="O2530">
        <v>0.66477017517592452</v>
      </c>
      <c r="P2530">
        <v>1.0465638568647999</v>
      </c>
      <c r="Q2530">
        <v>1.1453810450666271</v>
      </c>
      <c r="R2530">
        <v>1.590058391974847</v>
      </c>
      <c r="S2530">
        <v>0</v>
      </c>
      <c r="T2530">
        <f t="shared" si="39"/>
        <v>8.107501122922594</v>
      </c>
      <c r="U2530" t="s">
        <v>189</v>
      </c>
    </row>
    <row r="2531" spans="1:21" x14ac:dyDescent="0.25">
      <c r="A2531" s="2">
        <v>2529</v>
      </c>
      <c r="B2531" t="s">
        <v>35</v>
      </c>
      <c r="C2531" t="s">
        <v>43</v>
      </c>
      <c r="D2531" t="s">
        <v>69</v>
      </c>
      <c r="E2531" t="s">
        <v>190</v>
      </c>
      <c r="F2531">
        <v>0</v>
      </c>
      <c r="G2531">
        <v>0</v>
      </c>
      <c r="H2531">
        <v>1.141536861594429</v>
      </c>
      <c r="I2531">
        <v>1.16352823205582</v>
      </c>
      <c r="J2531">
        <v>1.1648857641065751</v>
      </c>
      <c r="K2531">
        <v>1.1688415833082371</v>
      </c>
      <c r="L2531">
        <v>1.179176343436563</v>
      </c>
      <c r="M2531">
        <v>1.1872355749302319</v>
      </c>
      <c r="N2531">
        <v>1.1784691941245811</v>
      </c>
      <c r="O2531">
        <v>-2.8279484870920459</v>
      </c>
      <c r="P2531">
        <v>1.1748264020266179</v>
      </c>
      <c r="Q2531">
        <v>1.1725281667626759</v>
      </c>
      <c r="R2531">
        <v>1.167016943455071</v>
      </c>
      <c r="S2531">
        <v>0</v>
      </c>
      <c r="T2531">
        <f t="shared" si="39"/>
        <v>8.8700965787087558</v>
      </c>
      <c r="U2531" t="s">
        <v>808</v>
      </c>
    </row>
    <row r="2532" spans="1:21" x14ac:dyDescent="0.25">
      <c r="A2532" s="2">
        <v>2530</v>
      </c>
      <c r="B2532" t="s">
        <v>35</v>
      </c>
      <c r="C2532" t="s">
        <v>43</v>
      </c>
      <c r="D2532" t="s">
        <v>69</v>
      </c>
      <c r="E2532" t="s">
        <v>192</v>
      </c>
      <c r="F2532">
        <v>0</v>
      </c>
      <c r="G2532">
        <v>0</v>
      </c>
      <c r="H2532">
        <v>0</v>
      </c>
      <c r="I2532">
        <v>0</v>
      </c>
      <c r="J2532">
        <v>0</v>
      </c>
      <c r="K2532">
        <v>0</v>
      </c>
      <c r="L2532">
        <v>0</v>
      </c>
      <c r="M2532">
        <v>0</v>
      </c>
      <c r="N2532">
        <v>0</v>
      </c>
      <c r="O2532">
        <v>0</v>
      </c>
      <c r="P2532">
        <v>0</v>
      </c>
      <c r="Q2532">
        <v>0</v>
      </c>
      <c r="R2532">
        <v>0</v>
      </c>
      <c r="S2532">
        <v>0</v>
      </c>
      <c r="T2532">
        <f t="shared" si="39"/>
        <v>0</v>
      </c>
      <c r="U2532" t="s">
        <v>75</v>
      </c>
    </row>
    <row r="2533" spans="1:21" x14ac:dyDescent="0.25">
      <c r="A2533" s="2">
        <v>2531</v>
      </c>
      <c r="B2533" t="s">
        <v>35</v>
      </c>
      <c r="C2533" t="s">
        <v>43</v>
      </c>
      <c r="D2533" t="s">
        <v>70</v>
      </c>
      <c r="E2533" t="s">
        <v>194</v>
      </c>
      <c r="F2533">
        <v>0</v>
      </c>
      <c r="G2533">
        <v>0</v>
      </c>
      <c r="H2533">
        <v>0.23254003842860499</v>
      </c>
      <c r="I2533">
        <v>0.1195115848648045</v>
      </c>
      <c r="J2533">
        <v>0.32616225052914649</v>
      </c>
      <c r="K2533">
        <v>0.37145553604571291</v>
      </c>
      <c r="L2533">
        <v>0.43909655763573319</v>
      </c>
      <c r="M2533">
        <v>0.68434209056400763</v>
      </c>
      <c r="N2533">
        <v>0.90202333725422357</v>
      </c>
      <c r="O2533">
        <v>1.0045983023867731</v>
      </c>
      <c r="P2533">
        <v>1.029582044212789</v>
      </c>
      <c r="Q2533">
        <v>1.208366689233797</v>
      </c>
      <c r="R2533">
        <v>1.3438525183848291</v>
      </c>
      <c r="S2533">
        <v>0</v>
      </c>
      <c r="T2533">
        <f t="shared" si="39"/>
        <v>7.6615309495404214</v>
      </c>
      <c r="U2533" t="s">
        <v>876</v>
      </c>
    </row>
    <row r="2534" spans="1:21" x14ac:dyDescent="0.25">
      <c r="A2534" s="2">
        <v>2532</v>
      </c>
      <c r="B2534" t="s">
        <v>35</v>
      </c>
      <c r="C2534" t="s">
        <v>43</v>
      </c>
      <c r="D2534" t="s">
        <v>70</v>
      </c>
      <c r="E2534" t="s">
        <v>196</v>
      </c>
      <c r="F2534">
        <v>0</v>
      </c>
      <c r="G2534">
        <v>0</v>
      </c>
      <c r="H2534">
        <v>0.2497933510263203</v>
      </c>
      <c r="I2534">
        <v>0.30191127864252321</v>
      </c>
      <c r="J2534">
        <v>0.35348567780927409</v>
      </c>
      <c r="K2534">
        <v>0.42507447218001282</v>
      </c>
      <c r="L2534">
        <v>0.54681795493870489</v>
      </c>
      <c r="M2534">
        <v>0.66088227897977136</v>
      </c>
      <c r="N2534">
        <v>0.73377933969679443</v>
      </c>
      <c r="O2534">
        <v>0.83919939967963031</v>
      </c>
      <c r="P2534">
        <v>0.96979263831724583</v>
      </c>
      <c r="Q2534">
        <v>1.0018109510494211</v>
      </c>
      <c r="R2534">
        <v>1.033904622265714</v>
      </c>
      <c r="S2534">
        <v>0</v>
      </c>
      <c r="T2534">
        <f t="shared" si="39"/>
        <v>7.116451964585413</v>
      </c>
      <c r="U2534" t="s">
        <v>876</v>
      </c>
    </row>
    <row r="2535" spans="1:21" x14ac:dyDescent="0.25">
      <c r="A2535" s="2">
        <v>2533</v>
      </c>
      <c r="B2535" t="s">
        <v>35</v>
      </c>
      <c r="C2535" t="s">
        <v>43</v>
      </c>
      <c r="D2535" t="s">
        <v>70</v>
      </c>
      <c r="E2535" t="s">
        <v>198</v>
      </c>
      <c r="F2535">
        <v>0</v>
      </c>
      <c r="G2535">
        <v>0</v>
      </c>
      <c r="H2535">
        <v>0.45083972134857681</v>
      </c>
      <c r="I2535">
        <v>0.52249117067614959</v>
      </c>
      <c r="J2535">
        <v>0.5380410883738046</v>
      </c>
      <c r="K2535">
        <v>0.40825164811679471</v>
      </c>
      <c r="L2535">
        <v>0.36145129593655828</v>
      </c>
      <c r="M2535">
        <v>0.32553453749613781</v>
      </c>
      <c r="N2535">
        <v>0.22501526611146999</v>
      </c>
      <c r="O2535">
        <v>0.23169107639797409</v>
      </c>
      <c r="P2535">
        <v>0.2271169100905546</v>
      </c>
      <c r="Q2535">
        <v>0.23198553132980301</v>
      </c>
      <c r="R2535">
        <v>0.22269109512283519</v>
      </c>
      <c r="S2535">
        <v>0</v>
      </c>
      <c r="T2535">
        <f t="shared" si="39"/>
        <v>3.7451093410006591</v>
      </c>
      <c r="U2535" t="s">
        <v>445</v>
      </c>
    </row>
    <row r="2536" spans="1:21" x14ac:dyDescent="0.25">
      <c r="A2536" s="2">
        <v>2534</v>
      </c>
      <c r="B2536" t="s">
        <v>35</v>
      </c>
      <c r="C2536" t="s">
        <v>50</v>
      </c>
      <c r="D2536" t="s">
        <v>52</v>
      </c>
      <c r="E2536" t="s">
        <v>200</v>
      </c>
      <c r="F2536">
        <v>0</v>
      </c>
      <c r="G2536">
        <v>0</v>
      </c>
      <c r="H2536">
        <v>0.21070217917675549</v>
      </c>
      <c r="I2536">
        <v>0.2493462469733656</v>
      </c>
      <c r="J2536">
        <v>0.28891041162227599</v>
      </c>
      <c r="K2536">
        <v>0.32847457627118642</v>
      </c>
      <c r="L2536">
        <v>0.36803874092009692</v>
      </c>
      <c r="M2536">
        <v>0.1840193704600484</v>
      </c>
      <c r="N2536">
        <v>0.73607748184019373</v>
      </c>
      <c r="O2536">
        <v>0.46004842615012109</v>
      </c>
      <c r="P2536">
        <v>0.46004842615012109</v>
      </c>
      <c r="Q2536">
        <v>0.73607748184019373</v>
      </c>
      <c r="R2536">
        <v>0.46004842615012109</v>
      </c>
      <c r="S2536">
        <v>0</v>
      </c>
      <c r="T2536">
        <f t="shared" si="39"/>
        <v>4.4817917675544789</v>
      </c>
      <c r="U2536" t="s">
        <v>201</v>
      </c>
    </row>
    <row r="2537" spans="1:21" x14ac:dyDescent="0.25">
      <c r="A2537" s="2">
        <v>2535</v>
      </c>
      <c r="B2537" t="s">
        <v>35</v>
      </c>
      <c r="C2537" t="s">
        <v>50</v>
      </c>
      <c r="D2537" t="s">
        <v>52</v>
      </c>
      <c r="E2537" t="s">
        <v>202</v>
      </c>
      <c r="F2537">
        <v>0</v>
      </c>
      <c r="G2537">
        <v>0</v>
      </c>
      <c r="H2537">
        <v>0</v>
      </c>
      <c r="I2537">
        <v>0</v>
      </c>
      <c r="J2537">
        <v>0</v>
      </c>
      <c r="K2537">
        <v>0</v>
      </c>
      <c r="L2537">
        <v>0</v>
      </c>
      <c r="M2537">
        <v>0</v>
      </c>
      <c r="N2537">
        <v>0</v>
      </c>
      <c r="O2537">
        <v>0</v>
      </c>
      <c r="P2537">
        <v>0</v>
      </c>
      <c r="Q2537">
        <v>0</v>
      </c>
      <c r="R2537">
        <v>0</v>
      </c>
      <c r="S2537">
        <v>0</v>
      </c>
      <c r="T2537">
        <f t="shared" si="39"/>
        <v>0</v>
      </c>
      <c r="U2537" t="s">
        <v>923</v>
      </c>
    </row>
    <row r="2538" spans="1:21" x14ac:dyDescent="0.25">
      <c r="A2538" s="2">
        <v>2536</v>
      </c>
      <c r="B2538" t="s">
        <v>35</v>
      </c>
      <c r="C2538" t="s">
        <v>50</v>
      </c>
      <c r="D2538" t="s">
        <v>51</v>
      </c>
      <c r="E2538" t="s">
        <v>204</v>
      </c>
      <c r="F2538">
        <v>0</v>
      </c>
      <c r="G2538">
        <v>0</v>
      </c>
      <c r="H2538">
        <v>9.6606278662655837E-2</v>
      </c>
      <c r="I2538">
        <v>0.14162403469402499</v>
      </c>
      <c r="J2538">
        <v>0.13966540805071101</v>
      </c>
      <c r="K2538">
        <v>0.13773062555783741</v>
      </c>
      <c r="L2538">
        <v>0.13559146463261801</v>
      </c>
      <c r="M2538">
        <v>0.15700691803525249</v>
      </c>
      <c r="N2538">
        <v>0.16951147178760989</v>
      </c>
      <c r="O2538">
        <v>0.1595514295179577</v>
      </c>
      <c r="P2538">
        <v>0.1560565583248445</v>
      </c>
      <c r="Q2538">
        <v>0.23706535629230971</v>
      </c>
      <c r="R2538">
        <v>0.36314641120643631</v>
      </c>
      <c r="S2538">
        <v>0</v>
      </c>
      <c r="T2538">
        <f t="shared" si="39"/>
        <v>1.893555956762258</v>
      </c>
      <c r="U2538" t="s">
        <v>923</v>
      </c>
    </row>
    <row r="2539" spans="1:21" x14ac:dyDescent="0.25">
      <c r="A2539" s="2">
        <v>2537</v>
      </c>
      <c r="B2539" t="s">
        <v>35</v>
      </c>
      <c r="C2539" t="s">
        <v>50</v>
      </c>
      <c r="D2539" t="s">
        <v>51</v>
      </c>
      <c r="E2539" t="s">
        <v>205</v>
      </c>
      <c r="F2539">
        <v>0</v>
      </c>
      <c r="G2539">
        <v>0</v>
      </c>
      <c r="H2539">
        <v>0.47328382083451531</v>
      </c>
      <c r="I2539">
        <v>0.52943613856064431</v>
      </c>
      <c r="J2539">
        <v>0.45724030148419281</v>
      </c>
      <c r="K2539">
        <v>0.52141437888548303</v>
      </c>
      <c r="L2539">
        <v>0.6016319756370957</v>
      </c>
      <c r="M2539">
        <v>0.66580605303838591</v>
      </c>
      <c r="N2539">
        <v>1.492047299579998</v>
      </c>
      <c r="O2539">
        <v>1.709401097424081</v>
      </c>
      <c r="P2539">
        <v>1.808692665874339</v>
      </c>
      <c r="Q2539">
        <v>1.867896051871156</v>
      </c>
      <c r="R2539">
        <v>1.916841941575508</v>
      </c>
      <c r="S2539">
        <v>0</v>
      </c>
      <c r="T2539">
        <f t="shared" si="39"/>
        <v>12.043691724765399</v>
      </c>
      <c r="U2539" t="s">
        <v>392</v>
      </c>
    </row>
    <row r="2540" spans="1:21" x14ac:dyDescent="0.25">
      <c r="A2540" s="2">
        <v>2538</v>
      </c>
      <c r="B2540" t="s">
        <v>35</v>
      </c>
      <c r="C2540" t="s">
        <v>50</v>
      </c>
      <c r="D2540" t="s">
        <v>51</v>
      </c>
      <c r="E2540" t="s">
        <v>207</v>
      </c>
      <c r="F2540">
        <v>0</v>
      </c>
      <c r="G2540">
        <v>0</v>
      </c>
      <c r="H2540">
        <v>0.60330025162659917</v>
      </c>
      <c r="I2540">
        <v>0.62442471147583922</v>
      </c>
      <c r="J2540">
        <v>0.63158554532303912</v>
      </c>
      <c r="K2540">
        <v>0.68887221610063909</v>
      </c>
      <c r="L2540">
        <v>0.77444418057467901</v>
      </c>
      <c r="M2540">
        <v>1.0290118238426389</v>
      </c>
      <c r="N2540">
        <v>1.1947851274053189</v>
      </c>
      <c r="O2540">
        <v>1.296110926343198</v>
      </c>
      <c r="P2540">
        <v>1.3881276412797181</v>
      </c>
      <c r="Q2540">
        <v>1.198365544328919</v>
      </c>
      <c r="R2540">
        <v>1.319025594654238</v>
      </c>
      <c r="S2540">
        <v>0</v>
      </c>
      <c r="T2540">
        <f t="shared" si="39"/>
        <v>10.748053562954826</v>
      </c>
      <c r="U2540" t="s">
        <v>424</v>
      </c>
    </row>
    <row r="2541" spans="1:21" x14ac:dyDescent="0.25">
      <c r="A2541" s="2">
        <v>2539</v>
      </c>
      <c r="B2541" t="s">
        <v>35</v>
      </c>
      <c r="C2541" t="s">
        <v>50</v>
      </c>
      <c r="D2541" t="s">
        <v>53</v>
      </c>
      <c r="E2541" t="s">
        <v>209</v>
      </c>
      <c r="F2541">
        <v>0</v>
      </c>
      <c r="G2541">
        <v>0</v>
      </c>
      <c r="H2541">
        <v>0.3080373539914068</v>
      </c>
      <c r="I2541">
        <v>0.42706524450060368</v>
      </c>
      <c r="J2541">
        <v>0.27741853274370548</v>
      </c>
      <c r="K2541">
        <v>8.9629159132344982E-2</v>
      </c>
      <c r="L2541">
        <v>0.2432143423924904</v>
      </c>
      <c r="M2541">
        <v>0.26208645486054177</v>
      </c>
      <c r="N2541">
        <v>0.23781277673532369</v>
      </c>
      <c r="O2541">
        <v>0.30671336078283679</v>
      </c>
      <c r="P2541">
        <v>0.28158086103147267</v>
      </c>
      <c r="Q2541">
        <v>0.28158086103147267</v>
      </c>
      <c r="R2541">
        <v>0.28158086103147267</v>
      </c>
      <c r="S2541">
        <v>0</v>
      </c>
      <c r="T2541">
        <f t="shared" si="39"/>
        <v>2.9967198082336721</v>
      </c>
      <c r="U2541" t="s">
        <v>447</v>
      </c>
    </row>
    <row r="2542" spans="1:21" x14ac:dyDescent="0.25">
      <c r="A2542" s="2">
        <v>2540</v>
      </c>
      <c r="B2542" t="s">
        <v>35</v>
      </c>
      <c r="C2542" t="s">
        <v>50</v>
      </c>
      <c r="D2542" t="s">
        <v>53</v>
      </c>
      <c r="E2542" t="s">
        <v>211</v>
      </c>
      <c r="F2542">
        <v>0</v>
      </c>
      <c r="G2542">
        <v>0</v>
      </c>
      <c r="H2542">
        <v>1.033541416837114</v>
      </c>
      <c r="I2542">
        <v>0.91856453676280991</v>
      </c>
      <c r="J2542">
        <v>0.70813253087455152</v>
      </c>
      <c r="K2542">
        <v>0.51242868122541863</v>
      </c>
      <c r="L2542">
        <v>0.57599595933296444</v>
      </c>
      <c r="M2542">
        <v>0.59523982385295382</v>
      </c>
      <c r="N2542">
        <v>0.60107550840053181</v>
      </c>
      <c r="O2542">
        <v>0.63727064708253323</v>
      </c>
      <c r="P2542">
        <v>0.58606946242104552</v>
      </c>
      <c r="Q2542">
        <v>0.64032743422650262</v>
      </c>
      <c r="R2542">
        <v>0.65720923595342462</v>
      </c>
      <c r="S2542">
        <v>0</v>
      </c>
      <c r="T2542">
        <f t="shared" si="39"/>
        <v>7.4658552369698512</v>
      </c>
      <c r="U2542" t="s">
        <v>425</v>
      </c>
    </row>
    <row r="2543" spans="1:21" x14ac:dyDescent="0.25">
      <c r="A2543" s="2">
        <v>2541</v>
      </c>
      <c r="B2543" t="s">
        <v>30</v>
      </c>
      <c r="C2543" t="s">
        <v>61</v>
      </c>
      <c r="D2543" t="s">
        <v>64</v>
      </c>
      <c r="E2543" t="s">
        <v>74</v>
      </c>
      <c r="F2543">
        <v>0</v>
      </c>
      <c r="G2543">
        <v>1</v>
      </c>
      <c r="H2543">
        <v>0.6380946399142301</v>
      </c>
      <c r="I2543">
        <v>0.45523618175287422</v>
      </c>
      <c r="J2543">
        <v>0.47935259695351018</v>
      </c>
      <c r="K2543">
        <v>0.48732483518225911</v>
      </c>
      <c r="L2543">
        <v>0.79543642318810936</v>
      </c>
      <c r="M2543">
        <v>0.9370722138128964</v>
      </c>
      <c r="N2543">
        <v>0.90931526464325185</v>
      </c>
      <c r="O2543">
        <v>0.8562610580187584</v>
      </c>
      <c r="P2543">
        <v>0.91483833056277897</v>
      </c>
      <c r="Q2543">
        <v>0.98221852807815924</v>
      </c>
      <c r="R2543">
        <v>0.75784371112246773</v>
      </c>
      <c r="S2543">
        <v>0</v>
      </c>
      <c r="T2543">
        <f t="shared" si="39"/>
        <v>8.2129937832292956</v>
      </c>
      <c r="U2543" t="s">
        <v>857</v>
      </c>
    </row>
    <row r="2544" spans="1:21" x14ac:dyDescent="0.25">
      <c r="A2544" s="2">
        <v>2542</v>
      </c>
      <c r="B2544" t="s">
        <v>30</v>
      </c>
      <c r="C2544" t="s">
        <v>61</v>
      </c>
      <c r="D2544" t="s">
        <v>63</v>
      </c>
      <c r="E2544" t="s">
        <v>76</v>
      </c>
      <c r="F2544">
        <v>1</v>
      </c>
      <c r="G2544">
        <v>0</v>
      </c>
      <c r="H2544">
        <v>7.2225970134861928E-2</v>
      </c>
      <c r="I2544">
        <v>8.2031639567909764E-2</v>
      </c>
      <c r="J2544">
        <v>6.9049890088225013E-2</v>
      </c>
      <c r="K2544">
        <v>8.3228202455601599E-2</v>
      </c>
      <c r="L2544">
        <v>9.0079191898467581E-2</v>
      </c>
      <c r="M2544">
        <v>0.1102755711064077</v>
      </c>
      <c r="N2544">
        <v>0.1660855246444323</v>
      </c>
      <c r="O2544">
        <v>0.22987538138171151</v>
      </c>
      <c r="P2544">
        <v>0.64660922504732121</v>
      </c>
      <c r="Q2544">
        <v>0.71278208756091732</v>
      </c>
      <c r="R2544">
        <v>0.68082606913005572</v>
      </c>
      <c r="S2544">
        <v>0</v>
      </c>
      <c r="T2544">
        <f t="shared" si="39"/>
        <v>2.9430687530159116</v>
      </c>
      <c r="U2544" t="s">
        <v>858</v>
      </c>
    </row>
    <row r="2545" spans="1:21" x14ac:dyDescent="0.25">
      <c r="A2545" s="2">
        <v>2543</v>
      </c>
      <c r="B2545" t="s">
        <v>30</v>
      </c>
      <c r="C2545" t="s">
        <v>61</v>
      </c>
      <c r="D2545" t="s">
        <v>63</v>
      </c>
      <c r="E2545" t="s">
        <v>78</v>
      </c>
      <c r="F2545">
        <v>1</v>
      </c>
      <c r="G2545">
        <v>0</v>
      </c>
      <c r="H2545">
        <v>0.40855389636832851</v>
      </c>
      <c r="I2545">
        <v>0.42044835916837381</v>
      </c>
      <c r="J2545">
        <v>0.43305617066671642</v>
      </c>
      <c r="K2545">
        <v>0.44644348735004302</v>
      </c>
      <c r="L2545">
        <v>0.46068490719722638</v>
      </c>
      <c r="M2545">
        <v>0.47586486045048809</v>
      </c>
      <c r="N2545">
        <v>0.51659889250504987</v>
      </c>
      <c r="O2545">
        <v>0.47431692648679807</v>
      </c>
      <c r="P2545">
        <v>0.54990758022131214</v>
      </c>
      <c r="Q2545">
        <v>0.51956785165737773</v>
      </c>
      <c r="R2545">
        <v>0.59476846176568232</v>
      </c>
      <c r="S2545">
        <v>0</v>
      </c>
      <c r="T2545">
        <f t="shared" si="39"/>
        <v>5.3002113938373974</v>
      </c>
      <c r="U2545" t="s">
        <v>859</v>
      </c>
    </row>
    <row r="2546" spans="1:21" x14ac:dyDescent="0.25">
      <c r="A2546" s="2">
        <v>2544</v>
      </c>
      <c r="B2546" t="s">
        <v>30</v>
      </c>
      <c r="C2546" t="s">
        <v>61</v>
      </c>
      <c r="D2546" t="s">
        <v>63</v>
      </c>
      <c r="E2546" t="s">
        <v>80</v>
      </c>
      <c r="F2546">
        <v>0</v>
      </c>
      <c r="G2546">
        <v>0</v>
      </c>
      <c r="H2546">
        <v>1.066827619878747</v>
      </c>
      <c r="I2546">
        <v>1.076746233425727</v>
      </c>
      <c r="J2546">
        <v>1.00408662255831</v>
      </c>
      <c r="K2546">
        <v>0.5705509443827198</v>
      </c>
      <c r="L2546">
        <v>1.137295909148575</v>
      </c>
      <c r="M2546">
        <v>1.096814125951014</v>
      </c>
      <c r="N2546">
        <v>1.1302606134931581</v>
      </c>
      <c r="O2546">
        <v>1.0951994679317381</v>
      </c>
      <c r="P2546">
        <v>1.061060984095618</v>
      </c>
      <c r="Q2546">
        <v>0.96879481156556435</v>
      </c>
      <c r="R2546">
        <v>1.057485669910079</v>
      </c>
      <c r="S2546">
        <v>0</v>
      </c>
      <c r="T2546">
        <f t="shared" si="39"/>
        <v>11.265123002341252</v>
      </c>
      <c r="U2546" t="s">
        <v>811</v>
      </c>
    </row>
    <row r="2547" spans="1:21" x14ac:dyDescent="0.25">
      <c r="A2547" s="2">
        <v>2545</v>
      </c>
      <c r="B2547" t="s">
        <v>30</v>
      </c>
      <c r="C2547" t="s">
        <v>61</v>
      </c>
      <c r="D2547" t="s">
        <v>63</v>
      </c>
      <c r="E2547" t="s">
        <v>81</v>
      </c>
      <c r="F2547">
        <v>1</v>
      </c>
      <c r="G2547">
        <v>0</v>
      </c>
      <c r="H2547">
        <v>0.10146758453049561</v>
      </c>
      <c r="I2547">
        <v>0.1108546249124792</v>
      </c>
      <c r="J2547">
        <v>0.1244565826269252</v>
      </c>
      <c r="K2547">
        <v>0.13247746160959209</v>
      </c>
      <c r="L2547">
        <v>0.15912551025467619</v>
      </c>
      <c r="M2547">
        <v>0.1876325457393532</v>
      </c>
      <c r="N2547">
        <v>0.2312943172366064</v>
      </c>
      <c r="O2547">
        <v>0.33183395223222628</v>
      </c>
      <c r="P2547">
        <v>0.74383080853784922</v>
      </c>
      <c r="Q2547">
        <v>0.70027786914688928</v>
      </c>
      <c r="R2547">
        <v>0.66888244899809346</v>
      </c>
      <c r="S2547">
        <v>0</v>
      </c>
      <c r="T2547">
        <f t="shared" si="39"/>
        <v>3.4921337058251858</v>
      </c>
      <c r="U2547" t="s">
        <v>860</v>
      </c>
    </row>
    <row r="2548" spans="1:21" x14ac:dyDescent="0.25">
      <c r="A2548" s="2">
        <v>2546</v>
      </c>
      <c r="B2548" t="s">
        <v>30</v>
      </c>
      <c r="C2548" t="s">
        <v>61</v>
      </c>
      <c r="D2548" t="s">
        <v>62</v>
      </c>
      <c r="E2548" t="s">
        <v>83</v>
      </c>
      <c r="F2548">
        <v>0</v>
      </c>
      <c r="G2548">
        <v>0</v>
      </c>
      <c r="H2548">
        <v>1.86858584111453</v>
      </c>
      <c r="I2548">
        <v>-0.8714135480541737</v>
      </c>
      <c r="J2548">
        <v>2.5807799754582681</v>
      </c>
      <c r="K2548">
        <v>0.68435463573198574</v>
      </c>
      <c r="L2548">
        <v>1.145246156549395</v>
      </c>
      <c r="M2548">
        <v>1.7696095054278631</v>
      </c>
      <c r="N2548">
        <v>-0.86642179106547146</v>
      </c>
      <c r="O2548">
        <v>2.3417782800331119</v>
      </c>
      <c r="P2548">
        <v>6.3927704697887417</v>
      </c>
      <c r="Q2548">
        <v>1.1556095637094681</v>
      </c>
      <c r="R2548">
        <v>1.323359339086648</v>
      </c>
      <c r="S2548">
        <v>0</v>
      </c>
      <c r="T2548">
        <f t="shared" si="39"/>
        <v>17.524258427780364</v>
      </c>
      <c r="U2548" t="s">
        <v>450</v>
      </c>
    </row>
    <row r="2549" spans="1:21" x14ac:dyDescent="0.25">
      <c r="A2549" s="2">
        <v>2547</v>
      </c>
      <c r="B2549" t="s">
        <v>30</v>
      </c>
      <c r="C2549" t="s">
        <v>61</v>
      </c>
      <c r="D2549" t="s">
        <v>62</v>
      </c>
      <c r="E2549" t="s">
        <v>85</v>
      </c>
      <c r="F2549">
        <v>1</v>
      </c>
      <c r="G2549">
        <v>0</v>
      </c>
      <c r="H2549">
        <v>0.2162511438250978</v>
      </c>
      <c r="I2549">
        <v>0.20751930165399249</v>
      </c>
      <c r="J2549">
        <v>0.23706089940801639</v>
      </c>
      <c r="K2549">
        <v>0.24516225872112299</v>
      </c>
      <c r="L2549">
        <v>0.25951323525712611</v>
      </c>
      <c r="M2549">
        <v>0.28375987046499868</v>
      </c>
      <c r="N2549">
        <v>0.27236514224763941</v>
      </c>
      <c r="O2549">
        <v>0.30708946315502123</v>
      </c>
      <c r="P2549">
        <v>0.44420909064311531</v>
      </c>
      <c r="Q2549">
        <v>0.42132583430752257</v>
      </c>
      <c r="R2549">
        <v>0.44481190537982579</v>
      </c>
      <c r="S2549">
        <v>0</v>
      </c>
      <c r="T2549">
        <f t="shared" si="39"/>
        <v>3.3390681450634783</v>
      </c>
      <c r="U2549" t="s">
        <v>450</v>
      </c>
    </row>
    <row r="2550" spans="1:21" x14ac:dyDescent="0.25">
      <c r="A2550" s="2">
        <v>2548</v>
      </c>
      <c r="B2550" t="s">
        <v>30</v>
      </c>
      <c r="C2550" t="s">
        <v>61</v>
      </c>
      <c r="D2550" t="s">
        <v>62</v>
      </c>
      <c r="E2550" t="s">
        <v>86</v>
      </c>
      <c r="F2550">
        <v>0</v>
      </c>
      <c r="G2550">
        <v>0</v>
      </c>
      <c r="H2550">
        <v>0.16226896008653249</v>
      </c>
      <c r="I2550">
        <v>0.35640246349864718</v>
      </c>
      <c r="J2550">
        <v>0.47095388284137302</v>
      </c>
      <c r="K2550">
        <v>0.505457026669624</v>
      </c>
      <c r="L2550">
        <v>0.53830447056307984</v>
      </c>
      <c r="M2550">
        <v>0.17133866998981531</v>
      </c>
      <c r="N2550">
        <v>0.1883831721324484</v>
      </c>
      <c r="O2550">
        <v>0.99255629960951064</v>
      </c>
      <c r="P2550">
        <v>2.5483970293525222</v>
      </c>
      <c r="Q2550">
        <v>0.80483550100967249</v>
      </c>
      <c r="R2550">
        <v>1.4211314740992911</v>
      </c>
      <c r="S2550">
        <v>0</v>
      </c>
      <c r="T2550">
        <f t="shared" si="39"/>
        <v>8.1600289498525171</v>
      </c>
      <c r="U2550" t="s">
        <v>861</v>
      </c>
    </row>
    <row r="2551" spans="1:21" x14ac:dyDescent="0.25">
      <c r="A2551" s="2">
        <v>2549</v>
      </c>
      <c r="B2551" t="s">
        <v>30</v>
      </c>
      <c r="C2551" t="s">
        <v>61</v>
      </c>
      <c r="D2551" t="s">
        <v>65</v>
      </c>
      <c r="E2551" t="s">
        <v>88</v>
      </c>
      <c r="F2551">
        <v>0</v>
      </c>
      <c r="G2551">
        <v>0</v>
      </c>
      <c r="H2551">
        <v>1.0298067459909741</v>
      </c>
      <c r="I2551">
        <v>9.4433733021883418E-2</v>
      </c>
      <c r="J2551">
        <v>6.9103452932545148E-2</v>
      </c>
      <c r="K2551">
        <v>0.11333578493145</v>
      </c>
      <c r="L2551">
        <v>0.17103678549749551</v>
      </c>
      <c r="M2551">
        <v>0.23914539359269499</v>
      </c>
      <c r="N2551">
        <v>0.38883127835023462</v>
      </c>
      <c r="O2551">
        <v>0.4537257723555484</v>
      </c>
      <c r="P2551">
        <v>0.40796290983765032</v>
      </c>
      <c r="Q2551">
        <v>0.44048668336625679</v>
      </c>
      <c r="R2551">
        <v>0.46153147800241401</v>
      </c>
      <c r="S2551">
        <v>0</v>
      </c>
      <c r="T2551">
        <f t="shared" si="39"/>
        <v>3.8694000178791477</v>
      </c>
      <c r="U2551" t="s">
        <v>811</v>
      </c>
    </row>
    <row r="2552" spans="1:21" x14ac:dyDescent="0.25">
      <c r="A2552" s="2">
        <v>2550</v>
      </c>
      <c r="B2552" t="s">
        <v>30</v>
      </c>
      <c r="C2552" t="s">
        <v>61</v>
      </c>
      <c r="D2552" t="s">
        <v>65</v>
      </c>
      <c r="E2552" t="s">
        <v>89</v>
      </c>
      <c r="F2552">
        <v>1</v>
      </c>
      <c r="G2552">
        <v>0</v>
      </c>
      <c r="H2552">
        <v>0</v>
      </c>
      <c r="I2552">
        <v>0</v>
      </c>
      <c r="J2552">
        <v>0</v>
      </c>
      <c r="K2552">
        <v>0</v>
      </c>
      <c r="L2552">
        <v>0</v>
      </c>
      <c r="M2552">
        <v>0</v>
      </c>
      <c r="N2552">
        <v>0</v>
      </c>
      <c r="O2552">
        <v>0</v>
      </c>
      <c r="P2552">
        <v>0</v>
      </c>
      <c r="Q2552">
        <v>0</v>
      </c>
      <c r="R2552">
        <v>0</v>
      </c>
      <c r="S2552">
        <v>0</v>
      </c>
      <c r="T2552">
        <f t="shared" si="39"/>
        <v>0</v>
      </c>
      <c r="U2552" t="s">
        <v>811</v>
      </c>
    </row>
    <row r="2553" spans="1:21" x14ac:dyDescent="0.25">
      <c r="A2553" s="2">
        <v>2551</v>
      </c>
      <c r="B2553" t="s">
        <v>30</v>
      </c>
      <c r="C2553" t="s">
        <v>61</v>
      </c>
      <c r="D2553" t="s">
        <v>66</v>
      </c>
      <c r="E2553" t="s">
        <v>90</v>
      </c>
      <c r="F2553">
        <v>0</v>
      </c>
      <c r="G2553">
        <v>1</v>
      </c>
      <c r="H2553">
        <v>0</v>
      </c>
      <c r="I2553">
        <v>0</v>
      </c>
      <c r="J2553">
        <v>0</v>
      </c>
      <c r="K2553">
        <v>0</v>
      </c>
      <c r="L2553">
        <v>0</v>
      </c>
      <c r="M2553">
        <v>0</v>
      </c>
      <c r="N2553">
        <v>0</v>
      </c>
      <c r="O2553">
        <v>0</v>
      </c>
      <c r="P2553">
        <v>0</v>
      </c>
      <c r="Q2553">
        <v>2.5625219834589101</v>
      </c>
      <c r="R2553">
        <v>0.32496623007965247</v>
      </c>
      <c r="S2553">
        <v>0</v>
      </c>
      <c r="T2553">
        <f t="shared" si="39"/>
        <v>2.8874882135385627</v>
      </c>
      <c r="U2553" t="s">
        <v>811</v>
      </c>
    </row>
    <row r="2554" spans="1:21" x14ac:dyDescent="0.25">
      <c r="A2554" s="2">
        <v>2552</v>
      </c>
      <c r="B2554" t="s">
        <v>30</v>
      </c>
      <c r="C2554" t="s">
        <v>61</v>
      </c>
      <c r="D2554" t="s">
        <v>66</v>
      </c>
      <c r="E2554" t="s">
        <v>91</v>
      </c>
      <c r="F2554">
        <v>0</v>
      </c>
      <c r="G2554">
        <v>1</v>
      </c>
      <c r="H2554">
        <v>0</v>
      </c>
      <c r="I2554">
        <v>0</v>
      </c>
      <c r="J2554">
        <v>0</v>
      </c>
      <c r="K2554">
        <v>0</v>
      </c>
      <c r="L2554">
        <v>0</v>
      </c>
      <c r="M2554">
        <v>0</v>
      </c>
      <c r="N2554">
        <v>0</v>
      </c>
      <c r="O2554">
        <v>0</v>
      </c>
      <c r="P2554">
        <v>0</v>
      </c>
      <c r="Q2554">
        <v>2.2878844064052291</v>
      </c>
      <c r="R2554">
        <v>0.65604475908411564</v>
      </c>
      <c r="S2554">
        <v>0</v>
      </c>
      <c r="T2554">
        <f t="shared" si="39"/>
        <v>2.9439291654893447</v>
      </c>
      <c r="U2554" t="s">
        <v>92</v>
      </c>
    </row>
    <row r="2555" spans="1:21" x14ac:dyDescent="0.25">
      <c r="A2555" s="2">
        <v>2553</v>
      </c>
      <c r="B2555" t="s">
        <v>30</v>
      </c>
      <c r="C2555" t="s">
        <v>61</v>
      </c>
      <c r="D2555" t="s">
        <v>64</v>
      </c>
      <c r="E2555" t="s">
        <v>93</v>
      </c>
      <c r="F2555">
        <v>0</v>
      </c>
      <c r="G2555">
        <v>0</v>
      </c>
      <c r="H2555">
        <v>0.90207595618277947</v>
      </c>
      <c r="I2555">
        <v>0.97581086042728482</v>
      </c>
      <c r="J2555">
        <v>1.137400118665244</v>
      </c>
      <c r="K2555">
        <v>1.111514460792173</v>
      </c>
      <c r="L2555">
        <v>1.1805428817870289</v>
      </c>
      <c r="M2555">
        <v>1.202506470285392</v>
      </c>
      <c r="N2555">
        <v>1.221332403283989</v>
      </c>
      <c r="O2555">
        <v>1.2370206807828199</v>
      </c>
      <c r="P2555">
        <v>1.337425656775338</v>
      </c>
      <c r="Q2555">
        <v>1.2825166855294301</v>
      </c>
      <c r="R2555">
        <v>1.385274903146773</v>
      </c>
      <c r="S2555">
        <v>0</v>
      </c>
      <c r="T2555">
        <f t="shared" si="39"/>
        <v>12.973421077658251</v>
      </c>
      <c r="U2555" t="s">
        <v>520</v>
      </c>
    </row>
    <row r="2556" spans="1:21" x14ac:dyDescent="0.25">
      <c r="A2556" s="2">
        <v>2554</v>
      </c>
      <c r="B2556" t="s">
        <v>30</v>
      </c>
      <c r="C2556" t="s">
        <v>61</v>
      </c>
      <c r="D2556" t="s">
        <v>64</v>
      </c>
      <c r="E2556" t="s">
        <v>95</v>
      </c>
      <c r="F2556">
        <v>0</v>
      </c>
      <c r="G2556">
        <v>1</v>
      </c>
      <c r="H2556">
        <v>1.002477094031935</v>
      </c>
      <c r="I2556">
        <v>1.0179033149754331</v>
      </c>
      <c r="J2556">
        <v>1.0325615386134559</v>
      </c>
      <c r="K2556">
        <v>1.0514246741503681</v>
      </c>
      <c r="L2556">
        <v>1.030616292473832</v>
      </c>
      <c r="M2556">
        <v>1.0807221911919911</v>
      </c>
      <c r="N2556">
        <v>1.122453956415121</v>
      </c>
      <c r="O2556">
        <v>1.160325217311821</v>
      </c>
      <c r="P2556">
        <v>1.178216188155399</v>
      </c>
      <c r="Q2556">
        <v>1.19073038899484</v>
      </c>
      <c r="R2556">
        <v>1.29219192852151</v>
      </c>
      <c r="S2556">
        <v>0</v>
      </c>
      <c r="T2556">
        <f t="shared" si="39"/>
        <v>12.159622784835705</v>
      </c>
      <c r="U2556" t="s">
        <v>520</v>
      </c>
    </row>
    <row r="2557" spans="1:21" x14ac:dyDescent="0.25">
      <c r="A2557" s="2">
        <v>2555</v>
      </c>
      <c r="B2557" t="s">
        <v>30</v>
      </c>
      <c r="C2557" t="s">
        <v>61</v>
      </c>
      <c r="D2557" t="s">
        <v>64</v>
      </c>
      <c r="E2557" t="s">
        <v>97</v>
      </c>
      <c r="F2557">
        <v>0</v>
      </c>
      <c r="G2557">
        <v>0</v>
      </c>
      <c r="H2557">
        <v>0.27161528526348128</v>
      </c>
      <c r="I2557">
        <v>0.26090775234121089</v>
      </c>
      <c r="J2557">
        <v>0.30234581876088762</v>
      </c>
      <c r="K2557">
        <v>0.51122600013270736</v>
      </c>
      <c r="L2557">
        <v>0.5118520400258505</v>
      </c>
      <c r="M2557">
        <v>0.53673629048862281</v>
      </c>
      <c r="N2557">
        <v>0.53245306752603072</v>
      </c>
      <c r="O2557">
        <v>0.57638754928229263</v>
      </c>
      <c r="P2557">
        <v>0.57729025783368559</v>
      </c>
      <c r="Q2557">
        <v>0.57351072749084142</v>
      </c>
      <c r="R2557">
        <v>0.61046108038211</v>
      </c>
      <c r="S2557">
        <v>0</v>
      </c>
      <c r="T2557">
        <f t="shared" si="39"/>
        <v>5.2647858695277208</v>
      </c>
      <c r="U2557" t="s">
        <v>862</v>
      </c>
    </row>
    <row r="2558" spans="1:21" x14ac:dyDescent="0.25">
      <c r="A2558" s="2">
        <v>2556</v>
      </c>
      <c r="B2558" t="s">
        <v>30</v>
      </c>
      <c r="C2558" t="s">
        <v>61</v>
      </c>
      <c r="D2558" t="s">
        <v>64</v>
      </c>
      <c r="E2558" t="s">
        <v>99</v>
      </c>
      <c r="F2558">
        <v>0</v>
      </c>
      <c r="G2558">
        <v>0</v>
      </c>
      <c r="H2558">
        <v>0.12833667911374999</v>
      </c>
      <c r="I2558">
        <v>0.12364000866774499</v>
      </c>
      <c r="J2558">
        <v>0.1234589851957669</v>
      </c>
      <c r="K2558">
        <v>0.16304718037570379</v>
      </c>
      <c r="L2558">
        <v>0.1739294390111393</v>
      </c>
      <c r="M2558">
        <v>0.23805121519718761</v>
      </c>
      <c r="N2558">
        <v>0.30958260329279852</v>
      </c>
      <c r="O2558">
        <v>0.32909399324018662</v>
      </c>
      <c r="P2558">
        <v>0.3302805339826802</v>
      </c>
      <c r="Q2558">
        <v>0.49352479495388579</v>
      </c>
      <c r="R2558">
        <v>0.4899635708140751</v>
      </c>
      <c r="S2558">
        <v>0</v>
      </c>
      <c r="T2558">
        <f t="shared" si="39"/>
        <v>2.9029090038449188</v>
      </c>
      <c r="U2558" t="s">
        <v>282</v>
      </c>
    </row>
    <row r="2559" spans="1:21" x14ac:dyDescent="0.25">
      <c r="A2559" s="2">
        <v>2557</v>
      </c>
      <c r="B2559" t="s">
        <v>30</v>
      </c>
      <c r="C2559" t="s">
        <v>54</v>
      </c>
      <c r="D2559" t="s">
        <v>60</v>
      </c>
      <c r="E2559" t="s">
        <v>101</v>
      </c>
      <c r="F2559">
        <v>0</v>
      </c>
      <c r="G2559">
        <v>0</v>
      </c>
      <c r="H2559">
        <v>0.37632503549342289</v>
      </c>
      <c r="I2559">
        <v>0.4325464270189297</v>
      </c>
      <c r="J2559">
        <v>0.48304838704559688</v>
      </c>
      <c r="K2559">
        <v>0.52834295160731348</v>
      </c>
      <c r="L2559">
        <v>0.60102360669585586</v>
      </c>
      <c r="M2559">
        <v>0.66372313402605587</v>
      </c>
      <c r="N2559">
        <v>0.74854333300075693</v>
      </c>
      <c r="O2559">
        <v>0.84132580229943088</v>
      </c>
      <c r="P2559">
        <v>0.93332454297480549</v>
      </c>
      <c r="Q2559">
        <v>1.0327893300089801</v>
      </c>
      <c r="R2559">
        <v>1.0942089047507071</v>
      </c>
      <c r="S2559">
        <v>0</v>
      </c>
      <c r="T2559">
        <f t="shared" si="39"/>
        <v>7.7352014549218557</v>
      </c>
      <c r="U2559" t="s">
        <v>863</v>
      </c>
    </row>
    <row r="2560" spans="1:21" x14ac:dyDescent="0.25">
      <c r="A2560" s="2">
        <v>2558</v>
      </c>
      <c r="B2560" t="s">
        <v>30</v>
      </c>
      <c r="C2560" t="s">
        <v>54</v>
      </c>
      <c r="D2560" t="s">
        <v>60</v>
      </c>
      <c r="E2560" t="s">
        <v>103</v>
      </c>
      <c r="F2560">
        <v>1</v>
      </c>
      <c r="G2560">
        <v>0</v>
      </c>
      <c r="H2560">
        <v>0.43399040449214499</v>
      </c>
      <c r="I2560">
        <v>0.43714812703675737</v>
      </c>
      <c r="J2560">
        <v>0.44363936953342958</v>
      </c>
      <c r="K2560">
        <v>0.4483740102911743</v>
      </c>
      <c r="L2560">
        <v>0.47703931981358938</v>
      </c>
      <c r="M2560">
        <v>0.49450151694624939</v>
      </c>
      <c r="N2560">
        <v>0.49336031853919859</v>
      </c>
      <c r="O2560">
        <v>0.4950172990836883</v>
      </c>
      <c r="P2560">
        <v>0.47283523812129408</v>
      </c>
      <c r="Q2560">
        <v>0.49137724708513553</v>
      </c>
      <c r="R2560">
        <v>0.41648481715944319</v>
      </c>
      <c r="S2560">
        <v>0</v>
      </c>
      <c r="T2560">
        <f t="shared" si="39"/>
        <v>5.1037676681021038</v>
      </c>
      <c r="U2560" t="s">
        <v>739</v>
      </c>
    </row>
    <row r="2561" spans="1:21" x14ac:dyDescent="0.25">
      <c r="A2561" s="2">
        <v>2559</v>
      </c>
      <c r="B2561" t="s">
        <v>30</v>
      </c>
      <c r="C2561" t="s">
        <v>54</v>
      </c>
      <c r="D2561" t="s">
        <v>60</v>
      </c>
      <c r="E2561" t="s">
        <v>105</v>
      </c>
      <c r="F2561">
        <v>1</v>
      </c>
      <c r="G2561">
        <v>1</v>
      </c>
      <c r="H2561">
        <v>1.817969037533133</v>
      </c>
      <c r="I2561">
        <v>1.6079473669916999</v>
      </c>
      <c r="J2561">
        <v>1.504292847547581</v>
      </c>
      <c r="K2561">
        <v>1.847468000860236</v>
      </c>
      <c r="L2561">
        <v>1.637851793155483</v>
      </c>
      <c r="M2561">
        <v>1.398934447088273</v>
      </c>
      <c r="N2561">
        <v>1.5697319999307939</v>
      </c>
      <c r="O2561">
        <v>1.5877094822775419</v>
      </c>
      <c r="P2561">
        <v>1.7976169785901279</v>
      </c>
      <c r="Q2561">
        <v>1.971207307200171</v>
      </c>
      <c r="R2561">
        <v>1.8379033925641399</v>
      </c>
      <c r="S2561">
        <v>0</v>
      </c>
      <c r="T2561">
        <f t="shared" si="39"/>
        <v>18.578632653739181</v>
      </c>
      <c r="U2561" t="s">
        <v>106</v>
      </c>
    </row>
    <row r="2562" spans="1:21" x14ac:dyDescent="0.25">
      <c r="A2562" s="2">
        <v>2560</v>
      </c>
      <c r="B2562" t="s">
        <v>30</v>
      </c>
      <c r="C2562" t="s">
        <v>54</v>
      </c>
      <c r="D2562" t="s">
        <v>60</v>
      </c>
      <c r="E2562" t="s">
        <v>107</v>
      </c>
      <c r="F2562">
        <v>0</v>
      </c>
      <c r="G2562">
        <v>0</v>
      </c>
      <c r="H2562">
        <v>1.1721294690239881</v>
      </c>
      <c r="I2562">
        <v>1.1617265690276719</v>
      </c>
      <c r="J2562">
        <v>1.1576732659594871</v>
      </c>
      <c r="K2562">
        <v>1.1597107899830761</v>
      </c>
      <c r="L2562">
        <v>1.1613046487867089</v>
      </c>
      <c r="M2562">
        <v>1.1618908975480671</v>
      </c>
      <c r="N2562">
        <v>1.1802941840733761</v>
      </c>
      <c r="O2562">
        <v>1.183549593175359</v>
      </c>
      <c r="P2562">
        <v>1.2205951402773441</v>
      </c>
      <c r="Q2562">
        <v>1.209911011716698</v>
      </c>
      <c r="R2562">
        <v>1.155318146571082</v>
      </c>
      <c r="S2562">
        <v>0</v>
      </c>
      <c r="T2562">
        <f t="shared" si="39"/>
        <v>12.924103716142858</v>
      </c>
      <c r="U2562" t="s">
        <v>108</v>
      </c>
    </row>
    <row r="2563" spans="1:21" x14ac:dyDescent="0.25">
      <c r="A2563" s="2">
        <v>2561</v>
      </c>
      <c r="B2563" t="s">
        <v>30</v>
      </c>
      <c r="C2563" t="s">
        <v>54</v>
      </c>
      <c r="D2563" t="s">
        <v>59</v>
      </c>
      <c r="E2563" t="s">
        <v>109</v>
      </c>
      <c r="F2563">
        <v>0</v>
      </c>
      <c r="G2563">
        <v>0</v>
      </c>
      <c r="H2563">
        <v>0.35095972243187901</v>
      </c>
      <c r="I2563">
        <v>0.3680887704613709</v>
      </c>
      <c r="J2563">
        <v>0.43736334236343649</v>
      </c>
      <c r="K2563">
        <v>0.47717063662615389</v>
      </c>
      <c r="L2563">
        <v>0.51536844537444992</v>
      </c>
      <c r="M2563">
        <v>0.53633589758045097</v>
      </c>
      <c r="N2563">
        <v>0.559871418587223</v>
      </c>
      <c r="O2563">
        <v>0.6053023891070427</v>
      </c>
      <c r="P2563">
        <v>0.65397075794396031</v>
      </c>
      <c r="Q2563">
        <v>0.61164847653611509</v>
      </c>
      <c r="R2563">
        <v>0.58001084319612295</v>
      </c>
      <c r="S2563">
        <v>0</v>
      </c>
      <c r="T2563">
        <f t="shared" ref="T2563:T2626" si="40">SUM(H2563:R2563)</f>
        <v>5.696090700208206</v>
      </c>
      <c r="U2563" t="s">
        <v>864</v>
      </c>
    </row>
    <row r="2564" spans="1:21" x14ac:dyDescent="0.25">
      <c r="A2564" s="2">
        <v>2562</v>
      </c>
      <c r="B2564" t="s">
        <v>30</v>
      </c>
      <c r="C2564" t="s">
        <v>54</v>
      </c>
      <c r="D2564" t="s">
        <v>59</v>
      </c>
      <c r="E2564" t="s">
        <v>111</v>
      </c>
      <c r="F2564">
        <v>0</v>
      </c>
      <c r="G2564">
        <v>0</v>
      </c>
      <c r="H2564">
        <v>0.43090269021833222</v>
      </c>
      <c r="I2564">
        <v>0.47457157849661569</v>
      </c>
      <c r="J2564">
        <v>0.53279676286766031</v>
      </c>
      <c r="K2564">
        <v>0.59776818072198101</v>
      </c>
      <c r="L2564">
        <v>0.65578578867815551</v>
      </c>
      <c r="M2564">
        <v>0.67646558900958265</v>
      </c>
      <c r="N2564">
        <v>0.73087655675739038</v>
      </c>
      <c r="O2564">
        <v>0.79032125256579644</v>
      </c>
      <c r="P2564">
        <v>0.85441047065691955</v>
      </c>
      <c r="Q2564">
        <v>0.92275500525287824</v>
      </c>
      <c r="R2564">
        <v>1.0002588491549771</v>
      </c>
      <c r="S2564">
        <v>0</v>
      </c>
      <c r="T2564">
        <f t="shared" si="40"/>
        <v>7.6669127243802899</v>
      </c>
      <c r="U2564" t="s">
        <v>865</v>
      </c>
    </row>
    <row r="2565" spans="1:21" x14ac:dyDescent="0.25">
      <c r="A2565" s="2">
        <v>2563</v>
      </c>
      <c r="B2565" t="s">
        <v>30</v>
      </c>
      <c r="C2565" t="s">
        <v>54</v>
      </c>
      <c r="D2565" t="s">
        <v>59</v>
      </c>
      <c r="E2565" t="s">
        <v>113</v>
      </c>
      <c r="F2565">
        <v>0</v>
      </c>
      <c r="G2565">
        <v>0</v>
      </c>
      <c r="H2565">
        <v>0.92058635935699229</v>
      </c>
      <c r="I2565">
        <v>0.78695203876630548</v>
      </c>
      <c r="J2565">
        <v>0.49812619976927092</v>
      </c>
      <c r="K2565">
        <v>1.023745503326599</v>
      </c>
      <c r="L2565">
        <v>0.9264325375577126</v>
      </c>
      <c r="M2565">
        <v>0.59225405237948314</v>
      </c>
      <c r="N2565">
        <v>1.4005715840937589</v>
      </c>
      <c r="O2565">
        <v>0.76587320491759059</v>
      </c>
      <c r="P2565">
        <v>0.77065221259876893</v>
      </c>
      <c r="Q2565">
        <v>-0.94444789264012707</v>
      </c>
      <c r="R2565">
        <v>-1.240755648131793</v>
      </c>
      <c r="S2565">
        <v>0</v>
      </c>
      <c r="T2565">
        <f t="shared" si="40"/>
        <v>5.4999901519945613</v>
      </c>
      <c r="U2565" t="s">
        <v>75</v>
      </c>
    </row>
    <row r="2566" spans="1:21" x14ac:dyDescent="0.25">
      <c r="A2566" s="2">
        <v>2564</v>
      </c>
      <c r="B2566" t="s">
        <v>30</v>
      </c>
      <c r="C2566" t="s">
        <v>54</v>
      </c>
      <c r="D2566" t="s">
        <v>56</v>
      </c>
      <c r="E2566" t="s">
        <v>115</v>
      </c>
      <c r="F2566">
        <v>0</v>
      </c>
      <c r="G2566">
        <v>0</v>
      </c>
      <c r="H2566">
        <v>0.39716862872143271</v>
      </c>
      <c r="I2566">
        <v>0.46826693831108929</v>
      </c>
      <c r="J2566">
        <v>0.48679423757840579</v>
      </c>
      <c r="K2566">
        <v>0.57828449620340583</v>
      </c>
      <c r="L2566">
        <v>0.67504219712835822</v>
      </c>
      <c r="M2566">
        <v>0.77526470597575858</v>
      </c>
      <c r="N2566">
        <v>0.86209398449643704</v>
      </c>
      <c r="O2566">
        <v>0.8898245287962534</v>
      </c>
      <c r="P2566">
        <v>0.94059822034599128</v>
      </c>
      <c r="Q2566">
        <v>0.99109453396720937</v>
      </c>
      <c r="R2566">
        <v>1.049867083341816</v>
      </c>
      <c r="S2566">
        <v>0</v>
      </c>
      <c r="T2566">
        <f t="shared" si="40"/>
        <v>8.1142995548661574</v>
      </c>
      <c r="U2566" t="s">
        <v>430</v>
      </c>
    </row>
    <row r="2567" spans="1:21" x14ac:dyDescent="0.25">
      <c r="A2567" s="2">
        <v>2565</v>
      </c>
      <c r="B2567" t="s">
        <v>30</v>
      </c>
      <c r="C2567" t="s">
        <v>54</v>
      </c>
      <c r="D2567" t="s">
        <v>56</v>
      </c>
      <c r="E2567" t="s">
        <v>117</v>
      </c>
      <c r="F2567">
        <v>0</v>
      </c>
      <c r="G2567">
        <v>0</v>
      </c>
      <c r="H2567">
        <v>0.1651220552281186</v>
      </c>
      <c r="I2567">
        <v>0.17882800069442201</v>
      </c>
      <c r="J2567">
        <v>0.22318515031894401</v>
      </c>
      <c r="K2567">
        <v>0.28565044972662168</v>
      </c>
      <c r="L2567">
        <v>0.32324232962755411</v>
      </c>
      <c r="M2567">
        <v>0.36143034301620791</v>
      </c>
      <c r="N2567">
        <v>0.43469092575514962</v>
      </c>
      <c r="O2567">
        <v>0.53257961770640161</v>
      </c>
      <c r="P2567">
        <v>0.64062364978825292</v>
      </c>
      <c r="Q2567">
        <v>0.84014472649370453</v>
      </c>
      <c r="R2567">
        <v>0.81543560171744001</v>
      </c>
      <c r="S2567">
        <v>0</v>
      </c>
      <c r="T2567">
        <f t="shared" si="40"/>
        <v>4.8009328500728179</v>
      </c>
      <c r="U2567" t="s">
        <v>526</v>
      </c>
    </row>
    <row r="2568" spans="1:21" x14ac:dyDescent="0.25">
      <c r="A2568" s="2">
        <v>2566</v>
      </c>
      <c r="B2568" t="s">
        <v>30</v>
      </c>
      <c r="C2568" t="s">
        <v>54</v>
      </c>
      <c r="D2568" t="s">
        <v>55</v>
      </c>
      <c r="E2568" t="s">
        <v>118</v>
      </c>
      <c r="F2568">
        <v>1</v>
      </c>
      <c r="G2568">
        <v>0</v>
      </c>
      <c r="H2568">
        <v>0.95805068003171379</v>
      </c>
      <c r="I2568">
        <v>0.96690374837200943</v>
      </c>
      <c r="J2568">
        <v>0.96617705671880727</v>
      </c>
      <c r="K2568">
        <v>0.9639846893978008</v>
      </c>
      <c r="L2568">
        <v>1.0002485752158261</v>
      </c>
      <c r="M2568">
        <v>0.98766667532387209</v>
      </c>
      <c r="N2568">
        <v>0.9601815238863971</v>
      </c>
      <c r="O2568">
        <v>0.94612369353899328</v>
      </c>
      <c r="P2568">
        <v>0.93203916909456097</v>
      </c>
      <c r="Q2568">
        <v>0.91634256036638628</v>
      </c>
      <c r="R2568">
        <v>0.90435374533965729</v>
      </c>
      <c r="S2568">
        <v>0</v>
      </c>
      <c r="T2568">
        <f t="shared" si="40"/>
        <v>10.502072117286025</v>
      </c>
      <c r="U2568" t="s">
        <v>866</v>
      </c>
    </row>
    <row r="2569" spans="1:21" x14ac:dyDescent="0.25">
      <c r="A2569" s="2">
        <v>2567</v>
      </c>
      <c r="B2569" t="s">
        <v>30</v>
      </c>
      <c r="C2569" t="s">
        <v>54</v>
      </c>
      <c r="D2569" t="s">
        <v>55</v>
      </c>
      <c r="E2569" t="s">
        <v>120</v>
      </c>
      <c r="F2569">
        <v>1</v>
      </c>
      <c r="G2569">
        <v>0</v>
      </c>
      <c r="H2569">
        <v>0.97409957473754549</v>
      </c>
      <c r="I2569">
        <v>0.98028517950726501</v>
      </c>
      <c r="J2569">
        <v>0.97685137014299261</v>
      </c>
      <c r="K2569">
        <v>1.010649152845063</v>
      </c>
      <c r="L2569">
        <v>0.96729236295223109</v>
      </c>
      <c r="M2569">
        <v>1.011187929881576</v>
      </c>
      <c r="N2569">
        <v>0.99690711642904994</v>
      </c>
      <c r="O2569">
        <v>0.97046316633679897</v>
      </c>
      <c r="P2569">
        <v>0.98255915912421632</v>
      </c>
      <c r="Q2569">
        <v>0.97354982138837787</v>
      </c>
      <c r="R2569">
        <v>0.91320277831062757</v>
      </c>
      <c r="S2569">
        <v>0</v>
      </c>
      <c r="T2569">
        <f t="shared" si="40"/>
        <v>10.757047611655743</v>
      </c>
      <c r="U2569" t="s">
        <v>866</v>
      </c>
    </row>
    <row r="2570" spans="1:21" x14ac:dyDescent="0.25">
      <c r="A2570" s="2">
        <v>2568</v>
      </c>
      <c r="B2570" t="s">
        <v>30</v>
      </c>
      <c r="C2570" t="s">
        <v>54</v>
      </c>
      <c r="D2570" t="s">
        <v>55</v>
      </c>
      <c r="E2570" t="s">
        <v>122</v>
      </c>
      <c r="F2570">
        <v>0</v>
      </c>
      <c r="G2570">
        <v>0</v>
      </c>
      <c r="H2570">
        <v>0.31037523952120721</v>
      </c>
      <c r="I2570">
        <v>0.33235247143279772</v>
      </c>
      <c r="J2570">
        <v>0.41073082956829893</v>
      </c>
      <c r="K2570">
        <v>0.51187469950948594</v>
      </c>
      <c r="L2570">
        <v>0.55037586383340276</v>
      </c>
      <c r="M2570">
        <v>0.54480978501899691</v>
      </c>
      <c r="N2570">
        <v>0.63294018433538712</v>
      </c>
      <c r="O2570">
        <v>0.73413055317204445</v>
      </c>
      <c r="P2570">
        <v>0.7665534388210411</v>
      </c>
      <c r="Q2570">
        <v>0.89504181920822212</v>
      </c>
      <c r="R2570">
        <v>0.96657665091929323</v>
      </c>
      <c r="S2570">
        <v>0</v>
      </c>
      <c r="T2570">
        <f t="shared" si="40"/>
        <v>6.6557615353401776</v>
      </c>
      <c r="U2570" t="s">
        <v>392</v>
      </c>
    </row>
    <row r="2571" spans="1:21" x14ac:dyDescent="0.25">
      <c r="A2571" s="2">
        <v>2569</v>
      </c>
      <c r="B2571" t="s">
        <v>30</v>
      </c>
      <c r="C2571" t="s">
        <v>54</v>
      </c>
      <c r="D2571" t="s">
        <v>55</v>
      </c>
      <c r="E2571" t="s">
        <v>123</v>
      </c>
      <c r="F2571">
        <v>0</v>
      </c>
      <c r="G2571">
        <v>0</v>
      </c>
      <c r="H2571">
        <v>0.92965490745673185</v>
      </c>
      <c r="I2571">
        <v>0.92914015693412877</v>
      </c>
      <c r="J2571">
        <v>0.9680362716740365</v>
      </c>
      <c r="K2571">
        <v>1.037602623722065</v>
      </c>
      <c r="L2571">
        <v>1.0678204528285911</v>
      </c>
      <c r="M2571">
        <v>1.113324639110892</v>
      </c>
      <c r="N2571">
        <v>1.059718026753351</v>
      </c>
      <c r="O2571">
        <v>1.0399576385410541</v>
      </c>
      <c r="P2571">
        <v>1.0363761809981149</v>
      </c>
      <c r="Q2571">
        <v>1.010283811136049</v>
      </c>
      <c r="R2571">
        <v>1.0443584646580459</v>
      </c>
      <c r="S2571">
        <v>0</v>
      </c>
      <c r="T2571">
        <f t="shared" si="40"/>
        <v>11.236273173813059</v>
      </c>
      <c r="U2571" t="s">
        <v>392</v>
      </c>
    </row>
    <row r="2572" spans="1:21" x14ac:dyDescent="0.25">
      <c r="A2572" s="2">
        <v>2570</v>
      </c>
      <c r="B2572" t="s">
        <v>30</v>
      </c>
      <c r="C2572" t="s">
        <v>54</v>
      </c>
      <c r="D2572" t="s">
        <v>58</v>
      </c>
      <c r="E2572" t="s">
        <v>124</v>
      </c>
      <c r="F2572">
        <v>0</v>
      </c>
      <c r="G2572">
        <v>0</v>
      </c>
      <c r="H2572">
        <v>0.99700347625948804</v>
      </c>
      <c r="I2572">
        <v>0.99748315542779076</v>
      </c>
      <c r="J2572">
        <v>0.99781108895686388</v>
      </c>
      <c r="K2572">
        <v>0.99846491916079227</v>
      </c>
      <c r="L2572">
        <v>0.99851685894334741</v>
      </c>
      <c r="M2572">
        <v>1.0009753419842871</v>
      </c>
      <c r="N2572">
        <v>1.0008592412938699</v>
      </c>
      <c r="O2572">
        <v>1.0014244683393221</v>
      </c>
      <c r="P2572">
        <v>1.0052364410080199</v>
      </c>
      <c r="Q2572">
        <v>1.0083202382938381</v>
      </c>
      <c r="R2572">
        <v>1.0090086950194701</v>
      </c>
      <c r="S2572">
        <v>0</v>
      </c>
      <c r="T2572">
        <f t="shared" si="40"/>
        <v>11.015103924687089</v>
      </c>
      <c r="U2572" t="s">
        <v>413</v>
      </c>
    </row>
    <row r="2573" spans="1:21" x14ac:dyDescent="0.25">
      <c r="A2573" s="2">
        <v>2571</v>
      </c>
      <c r="B2573" t="s">
        <v>30</v>
      </c>
      <c r="C2573" t="s">
        <v>54</v>
      </c>
      <c r="D2573" t="s">
        <v>58</v>
      </c>
      <c r="E2573" t="s">
        <v>126</v>
      </c>
      <c r="F2573">
        <v>0</v>
      </c>
      <c r="G2573">
        <v>1</v>
      </c>
      <c r="H2573">
        <v>0</v>
      </c>
      <c r="I2573">
        <v>0</v>
      </c>
      <c r="J2573">
        <v>0</v>
      </c>
      <c r="K2573">
        <v>0</v>
      </c>
      <c r="L2573">
        <v>0</v>
      </c>
      <c r="M2573">
        <v>0</v>
      </c>
      <c r="N2573">
        <v>0</v>
      </c>
      <c r="O2573">
        <v>0</v>
      </c>
      <c r="P2573">
        <v>0</v>
      </c>
      <c r="Q2573">
        <v>0</v>
      </c>
      <c r="R2573">
        <v>0</v>
      </c>
      <c r="S2573">
        <v>0</v>
      </c>
      <c r="T2573">
        <f t="shared" si="40"/>
        <v>0</v>
      </c>
      <c r="U2573" t="s">
        <v>527</v>
      </c>
    </row>
    <row r="2574" spans="1:21" x14ac:dyDescent="0.25">
      <c r="A2574" s="2">
        <v>2572</v>
      </c>
      <c r="B2574" t="s">
        <v>30</v>
      </c>
      <c r="C2574" t="s">
        <v>54</v>
      </c>
      <c r="D2574" t="s">
        <v>58</v>
      </c>
      <c r="E2574" t="s">
        <v>128</v>
      </c>
      <c r="F2574">
        <v>0</v>
      </c>
      <c r="G2574">
        <v>1</v>
      </c>
      <c r="H2574">
        <v>0</v>
      </c>
      <c r="I2574">
        <v>0</v>
      </c>
      <c r="J2574">
        <v>0</v>
      </c>
      <c r="K2574">
        <v>0</v>
      </c>
      <c r="L2574">
        <v>0</v>
      </c>
      <c r="M2574">
        <v>0</v>
      </c>
      <c r="N2574">
        <v>0</v>
      </c>
      <c r="O2574">
        <v>0</v>
      </c>
      <c r="P2574">
        <v>0</v>
      </c>
      <c r="Q2574">
        <v>0</v>
      </c>
      <c r="R2574">
        <v>0</v>
      </c>
      <c r="S2574">
        <v>0</v>
      </c>
      <c r="T2574">
        <f t="shared" si="40"/>
        <v>0</v>
      </c>
      <c r="U2574">
        <v>0</v>
      </c>
    </row>
    <row r="2575" spans="1:21" x14ac:dyDescent="0.25">
      <c r="A2575" s="2">
        <v>2573</v>
      </c>
      <c r="B2575" t="s">
        <v>30</v>
      </c>
      <c r="C2575" t="s">
        <v>54</v>
      </c>
      <c r="D2575" t="s">
        <v>58</v>
      </c>
      <c r="E2575" t="s">
        <v>129</v>
      </c>
      <c r="F2575">
        <v>0</v>
      </c>
      <c r="G2575">
        <v>0</v>
      </c>
      <c r="H2575">
        <v>0.19817295242892691</v>
      </c>
      <c r="I2575">
        <v>0.84287813638900222</v>
      </c>
      <c r="J2575">
        <v>0.44532739366429552</v>
      </c>
      <c r="K2575">
        <v>0.47916000916969409</v>
      </c>
      <c r="L2575">
        <v>0.61040712710339384</v>
      </c>
      <c r="M2575">
        <v>0.35058183587775699</v>
      </c>
      <c r="N2575">
        <v>0.32072411210655588</v>
      </c>
      <c r="O2575">
        <v>0.39233599205110842</v>
      </c>
      <c r="P2575">
        <v>0.14389480882760541</v>
      </c>
      <c r="Q2575">
        <v>0.34850599004527499</v>
      </c>
      <c r="R2575">
        <v>5.6267566464451191E-2</v>
      </c>
      <c r="S2575">
        <v>0</v>
      </c>
      <c r="T2575">
        <f t="shared" si="40"/>
        <v>4.1882559241280655</v>
      </c>
      <c r="U2575">
        <v>0</v>
      </c>
    </row>
    <row r="2576" spans="1:21" x14ac:dyDescent="0.25">
      <c r="A2576" s="2">
        <v>2574</v>
      </c>
      <c r="B2576" t="s">
        <v>30</v>
      </c>
      <c r="C2576" t="s">
        <v>54</v>
      </c>
      <c r="D2576" t="s">
        <v>58</v>
      </c>
      <c r="E2576" t="s">
        <v>130</v>
      </c>
      <c r="F2576">
        <v>1</v>
      </c>
      <c r="G2576">
        <v>0</v>
      </c>
      <c r="H2576">
        <v>0.77337332089339461</v>
      </c>
      <c r="I2576">
        <v>0.86112627389183471</v>
      </c>
      <c r="J2576">
        <v>0.84120872462869811</v>
      </c>
      <c r="K2576">
        <v>0.84954366801887327</v>
      </c>
      <c r="L2576">
        <v>0.92154785396599781</v>
      </c>
      <c r="M2576">
        <v>0.90442583202664251</v>
      </c>
      <c r="N2576">
        <v>0.72752967637175603</v>
      </c>
      <c r="O2576">
        <v>0.86707680435229451</v>
      </c>
      <c r="P2576">
        <v>0.726406805497397</v>
      </c>
      <c r="Q2576">
        <v>0.75273146285160009</v>
      </c>
      <c r="R2576">
        <v>0.89810551454841192</v>
      </c>
      <c r="S2576">
        <v>0</v>
      </c>
      <c r="T2576">
        <f t="shared" si="40"/>
        <v>9.1230759370469006</v>
      </c>
      <c r="U2576" t="s">
        <v>867</v>
      </c>
    </row>
    <row r="2577" spans="1:21" x14ac:dyDescent="0.25">
      <c r="A2577" s="2">
        <v>2575</v>
      </c>
      <c r="B2577" t="s">
        <v>30</v>
      </c>
      <c r="C2577" t="s">
        <v>54</v>
      </c>
      <c r="D2577" t="s">
        <v>57</v>
      </c>
      <c r="E2577" t="s">
        <v>132</v>
      </c>
      <c r="F2577">
        <v>0</v>
      </c>
      <c r="G2577">
        <v>0</v>
      </c>
      <c r="H2577">
        <v>0.22338943764436839</v>
      </c>
      <c r="I2577">
        <v>0.2900057973004545</v>
      </c>
      <c r="J2577">
        <v>0.40061630451383962</v>
      </c>
      <c r="K2577">
        <v>0.42878265374806962</v>
      </c>
      <c r="L2577">
        <v>0.49722666881516742</v>
      </c>
      <c r="M2577">
        <v>0.55388310496882276</v>
      </c>
      <c r="N2577">
        <v>0.6747083086959399</v>
      </c>
      <c r="O2577">
        <v>0.72664497545286633</v>
      </c>
      <c r="P2577">
        <v>0.77492203283700267</v>
      </c>
      <c r="Q2577">
        <v>0.89026084796349303</v>
      </c>
      <c r="R2577">
        <v>0.90441395012641501</v>
      </c>
      <c r="S2577">
        <v>0</v>
      </c>
      <c r="T2577">
        <f t="shared" si="40"/>
        <v>6.3648540820664392</v>
      </c>
      <c r="U2577" t="s">
        <v>296</v>
      </c>
    </row>
    <row r="2578" spans="1:21" x14ac:dyDescent="0.25">
      <c r="A2578" s="2">
        <v>2576</v>
      </c>
      <c r="B2578" t="s">
        <v>30</v>
      </c>
      <c r="C2578" t="s">
        <v>54</v>
      </c>
      <c r="D2578" t="s">
        <v>57</v>
      </c>
      <c r="E2578" t="s">
        <v>134</v>
      </c>
      <c r="F2578">
        <v>0</v>
      </c>
      <c r="G2578">
        <v>0</v>
      </c>
      <c r="H2578">
        <v>1.88669992177615</v>
      </c>
      <c r="I2578">
        <v>1.9214792056667089</v>
      </c>
      <c r="J2578">
        <v>2.0662988086840159</v>
      </c>
      <c r="K2578">
        <v>2.1391767768791108</v>
      </c>
      <c r="L2578">
        <v>2.2335778438623648</v>
      </c>
      <c r="M2578">
        <v>2.2951508486267982</v>
      </c>
      <c r="N2578">
        <v>2.3216375024295179</v>
      </c>
      <c r="O2578">
        <v>2.454794841137085</v>
      </c>
      <c r="P2578">
        <v>2.815867307588781</v>
      </c>
      <c r="Q2578">
        <v>2.7246962124379879</v>
      </c>
      <c r="R2578">
        <v>2.651778966779907</v>
      </c>
      <c r="S2578">
        <v>0</v>
      </c>
      <c r="T2578">
        <f t="shared" si="40"/>
        <v>25.511158235868429</v>
      </c>
      <c r="U2578" t="s">
        <v>868</v>
      </c>
    </row>
    <row r="2579" spans="1:21" x14ac:dyDescent="0.25">
      <c r="A2579" s="2">
        <v>2577</v>
      </c>
      <c r="B2579" t="s">
        <v>30</v>
      </c>
      <c r="C2579" t="s">
        <v>54</v>
      </c>
      <c r="D2579" t="s">
        <v>57</v>
      </c>
      <c r="E2579" t="s">
        <v>136</v>
      </c>
      <c r="F2579">
        <v>0</v>
      </c>
      <c r="G2579">
        <v>0</v>
      </c>
      <c r="H2579">
        <v>0.61268150924744469</v>
      </c>
      <c r="I2579">
        <v>0.47718531630440347</v>
      </c>
      <c r="J2579">
        <v>0.6425436933974632</v>
      </c>
      <c r="K2579">
        <v>0.81457465465726142</v>
      </c>
      <c r="L2579">
        <v>0.73710533880170714</v>
      </c>
      <c r="M2579">
        <v>0.75459010449650354</v>
      </c>
      <c r="N2579">
        <v>0.76299650899404081</v>
      </c>
      <c r="O2579">
        <v>0.80075093726967872</v>
      </c>
      <c r="P2579">
        <v>0.85748045844895859</v>
      </c>
      <c r="Q2579">
        <v>0.89654217158509064</v>
      </c>
      <c r="R2579">
        <v>0.92766230852648912</v>
      </c>
      <c r="S2579">
        <v>0</v>
      </c>
      <c r="T2579">
        <f t="shared" si="40"/>
        <v>8.2841130017290414</v>
      </c>
      <c r="U2579" t="s">
        <v>869</v>
      </c>
    </row>
    <row r="2580" spans="1:21" x14ac:dyDescent="0.25">
      <c r="A2580" s="2">
        <v>2578</v>
      </c>
      <c r="B2580" t="s">
        <v>30</v>
      </c>
      <c r="C2580" t="s">
        <v>54</v>
      </c>
      <c r="D2580" t="s">
        <v>57</v>
      </c>
      <c r="E2580" t="s">
        <v>138</v>
      </c>
      <c r="F2580">
        <v>0</v>
      </c>
      <c r="G2580">
        <v>0</v>
      </c>
      <c r="H2580">
        <v>0.7500877563266638</v>
      </c>
      <c r="I2580">
        <v>0.78754294627765642</v>
      </c>
      <c r="J2580">
        <v>0.84587497442549975</v>
      </c>
      <c r="K2580">
        <v>0.8880665841632629</v>
      </c>
      <c r="L2580">
        <v>0.9397896172845589</v>
      </c>
      <c r="M2580">
        <v>0.98031601722238837</v>
      </c>
      <c r="N2580">
        <v>1.0368425764804889</v>
      </c>
      <c r="O2580">
        <v>1.116036150129097</v>
      </c>
      <c r="P2580">
        <v>1.201963074301704</v>
      </c>
      <c r="Q2580">
        <v>1.27660618648864</v>
      </c>
      <c r="R2580">
        <v>1.3446744705335429</v>
      </c>
      <c r="S2580">
        <v>0</v>
      </c>
      <c r="T2580">
        <f t="shared" si="40"/>
        <v>11.167800353633503</v>
      </c>
      <c r="U2580" t="s">
        <v>870</v>
      </c>
    </row>
    <row r="2581" spans="1:21" x14ac:dyDescent="0.25">
      <c r="A2581" s="2">
        <v>2579</v>
      </c>
      <c r="B2581" t="s">
        <v>30</v>
      </c>
      <c r="C2581" t="s">
        <v>54</v>
      </c>
      <c r="D2581" t="s">
        <v>57</v>
      </c>
      <c r="E2581" t="s">
        <v>140</v>
      </c>
      <c r="F2581">
        <v>0</v>
      </c>
      <c r="G2581">
        <v>0</v>
      </c>
      <c r="H2581">
        <v>9.0315585957018163E-2</v>
      </c>
      <c r="I2581">
        <v>0.48507466426688362</v>
      </c>
      <c r="J2581">
        <v>0.54383691974706316</v>
      </c>
      <c r="K2581">
        <v>0.58523386560550861</v>
      </c>
      <c r="L2581">
        <v>0.59458893463010831</v>
      </c>
      <c r="M2581">
        <v>0.60891260272165115</v>
      </c>
      <c r="N2581">
        <v>1.607292677766718</v>
      </c>
      <c r="O2581">
        <v>1.601203571608931</v>
      </c>
      <c r="P2581">
        <v>1.613949374482343</v>
      </c>
      <c r="Q2581">
        <v>1.9328422745433911</v>
      </c>
      <c r="R2581">
        <v>1.9473459032136231</v>
      </c>
      <c r="S2581">
        <v>0</v>
      </c>
      <c r="T2581">
        <f t="shared" si="40"/>
        <v>11.610596374543238</v>
      </c>
      <c r="U2581" t="s">
        <v>468</v>
      </c>
    </row>
    <row r="2582" spans="1:21" x14ac:dyDescent="0.25">
      <c r="A2582" s="2">
        <v>2580</v>
      </c>
      <c r="B2582" t="s">
        <v>30</v>
      </c>
      <c r="C2582" t="s">
        <v>46</v>
      </c>
      <c r="D2582" t="s">
        <v>47</v>
      </c>
      <c r="E2582" t="s">
        <v>142</v>
      </c>
      <c r="F2582">
        <v>0</v>
      </c>
      <c r="G2582">
        <v>0</v>
      </c>
      <c r="H2582">
        <v>0</v>
      </c>
      <c r="I2582">
        <v>0</v>
      </c>
      <c r="J2582">
        <v>0</v>
      </c>
      <c r="K2582">
        <v>0</v>
      </c>
      <c r="L2582">
        <v>0</v>
      </c>
      <c r="M2582">
        <v>0</v>
      </c>
      <c r="N2582">
        <v>0</v>
      </c>
      <c r="O2582">
        <v>0</v>
      </c>
      <c r="P2582">
        <v>0</v>
      </c>
      <c r="Q2582">
        <v>0</v>
      </c>
      <c r="R2582">
        <v>0</v>
      </c>
      <c r="S2582">
        <v>0</v>
      </c>
      <c r="T2582">
        <f t="shared" si="40"/>
        <v>0</v>
      </c>
      <c r="U2582" t="s">
        <v>871</v>
      </c>
    </row>
    <row r="2583" spans="1:21" x14ac:dyDescent="0.25">
      <c r="A2583" s="2">
        <v>2581</v>
      </c>
      <c r="B2583" t="s">
        <v>30</v>
      </c>
      <c r="C2583" t="s">
        <v>46</v>
      </c>
      <c r="D2583" t="s">
        <v>47</v>
      </c>
      <c r="E2583" t="s">
        <v>144</v>
      </c>
      <c r="F2583">
        <v>0</v>
      </c>
      <c r="G2583">
        <v>0</v>
      </c>
      <c r="H2583">
        <v>0</v>
      </c>
      <c r="I2583">
        <v>0</v>
      </c>
      <c r="J2583">
        <v>0</v>
      </c>
      <c r="K2583">
        <v>0</v>
      </c>
      <c r="L2583">
        <v>0</v>
      </c>
      <c r="M2583">
        <v>0</v>
      </c>
      <c r="N2583">
        <v>0</v>
      </c>
      <c r="O2583">
        <v>0</v>
      </c>
      <c r="P2583">
        <v>0</v>
      </c>
      <c r="Q2583">
        <v>0</v>
      </c>
      <c r="R2583">
        <v>0</v>
      </c>
      <c r="S2583">
        <v>0</v>
      </c>
      <c r="T2583">
        <f t="shared" si="40"/>
        <v>0</v>
      </c>
      <c r="U2583" t="s">
        <v>528</v>
      </c>
    </row>
    <row r="2584" spans="1:21" x14ac:dyDescent="0.25">
      <c r="A2584" s="2">
        <v>2582</v>
      </c>
      <c r="B2584" t="s">
        <v>30</v>
      </c>
      <c r="C2584" t="s">
        <v>46</v>
      </c>
      <c r="D2584" t="s">
        <v>47</v>
      </c>
      <c r="E2584" t="s">
        <v>146</v>
      </c>
      <c r="F2584">
        <v>0</v>
      </c>
      <c r="G2584">
        <v>0</v>
      </c>
      <c r="H2584">
        <v>5.5623247933255739E-5</v>
      </c>
      <c r="I2584">
        <v>1.647122772146092E-4</v>
      </c>
      <c r="J2584">
        <v>4.8774847236490899E-4</v>
      </c>
      <c r="K2584">
        <v>1.444325403853728E-3</v>
      </c>
      <c r="L2584">
        <v>4.276948157973681E-3</v>
      </c>
      <c r="M2584">
        <v>2.1754576624444001E-2</v>
      </c>
      <c r="N2584">
        <v>3.8366171187663049E-2</v>
      </c>
      <c r="O2584">
        <v>0.24210712927100159</v>
      </c>
      <c r="P2584">
        <v>0.25354833495468332</v>
      </c>
      <c r="Q2584">
        <v>0.51314930223964461</v>
      </c>
      <c r="R2584">
        <v>0.78801366238477044</v>
      </c>
      <c r="S2584">
        <v>0</v>
      </c>
      <c r="T2584">
        <f t="shared" si="40"/>
        <v>1.8633685342215474</v>
      </c>
      <c r="U2584" t="s">
        <v>806</v>
      </c>
    </row>
    <row r="2585" spans="1:21" x14ac:dyDescent="0.25">
      <c r="A2585" s="2">
        <v>2583</v>
      </c>
      <c r="B2585" t="s">
        <v>30</v>
      </c>
      <c r="C2585" t="s">
        <v>46</v>
      </c>
      <c r="D2585" t="s">
        <v>47</v>
      </c>
      <c r="E2585" t="s">
        <v>148</v>
      </c>
      <c r="F2585">
        <v>0</v>
      </c>
      <c r="G2585">
        <v>0</v>
      </c>
      <c r="H2585">
        <v>3.3757663889973211</v>
      </c>
      <c r="I2585">
        <v>2.0982564984750831</v>
      </c>
      <c r="J2585">
        <v>2.720352648790219</v>
      </c>
      <c r="K2585">
        <v>2.790464804747931</v>
      </c>
      <c r="L2585">
        <v>0.58666118521521893</v>
      </c>
      <c r="M2585">
        <v>0.714034694656837</v>
      </c>
      <c r="N2585">
        <v>0.89162113962917167</v>
      </c>
      <c r="O2585">
        <v>1.768217530483245</v>
      </c>
      <c r="P2585">
        <v>1.2322957825123091</v>
      </c>
      <c r="Q2585">
        <v>0.83642932919842261</v>
      </c>
      <c r="R2585">
        <v>0.62881562070095698</v>
      </c>
      <c r="S2585">
        <v>0</v>
      </c>
      <c r="T2585">
        <f t="shared" si="40"/>
        <v>17.642915623406715</v>
      </c>
      <c r="U2585" t="s">
        <v>149</v>
      </c>
    </row>
    <row r="2586" spans="1:21" x14ac:dyDescent="0.25">
      <c r="A2586" s="2">
        <v>2584</v>
      </c>
      <c r="B2586" t="s">
        <v>30</v>
      </c>
      <c r="C2586" t="s">
        <v>46</v>
      </c>
      <c r="D2586" t="s">
        <v>48</v>
      </c>
      <c r="E2586" t="s">
        <v>150</v>
      </c>
      <c r="F2586">
        <v>0</v>
      </c>
      <c r="G2586">
        <v>0</v>
      </c>
      <c r="H2586">
        <v>0.63247355670587169</v>
      </c>
      <c r="I2586">
        <v>0.57526690825789539</v>
      </c>
      <c r="J2586">
        <v>0.54388621746510024</v>
      </c>
      <c r="K2586">
        <v>0.50425275662725866</v>
      </c>
      <c r="L2586">
        <v>0.47247470642659029</v>
      </c>
      <c r="M2586">
        <v>0.47978089808680963</v>
      </c>
      <c r="N2586">
        <v>0.48045455255590019</v>
      </c>
      <c r="O2586">
        <v>0.45240806830038971</v>
      </c>
      <c r="P2586">
        <v>0.4587685914019769</v>
      </c>
      <c r="Q2586">
        <v>0.47273951373495482</v>
      </c>
      <c r="R2586">
        <v>0.48398018173607582</v>
      </c>
      <c r="S2586">
        <v>0</v>
      </c>
      <c r="T2586">
        <f t="shared" si="40"/>
        <v>5.5564859512988232</v>
      </c>
      <c r="U2586" t="s">
        <v>502</v>
      </c>
    </row>
    <row r="2587" spans="1:21" x14ac:dyDescent="0.25">
      <c r="A2587" s="2">
        <v>2585</v>
      </c>
      <c r="B2587" t="s">
        <v>30</v>
      </c>
      <c r="C2587" t="s">
        <v>46</v>
      </c>
      <c r="D2587" t="s">
        <v>48</v>
      </c>
      <c r="E2587" t="s">
        <v>152</v>
      </c>
      <c r="F2587">
        <v>0</v>
      </c>
      <c r="G2587">
        <v>1</v>
      </c>
      <c r="H2587">
        <v>0</v>
      </c>
      <c r="I2587">
        <v>0</v>
      </c>
      <c r="J2587">
        <v>0</v>
      </c>
      <c r="K2587">
        <v>0</v>
      </c>
      <c r="L2587">
        <v>0</v>
      </c>
      <c r="M2587">
        <v>0</v>
      </c>
      <c r="N2587">
        <v>0</v>
      </c>
      <c r="O2587">
        <v>0</v>
      </c>
      <c r="P2587">
        <v>0</v>
      </c>
      <c r="Q2587">
        <v>0</v>
      </c>
      <c r="R2587">
        <v>0</v>
      </c>
      <c r="S2587">
        <v>0</v>
      </c>
      <c r="T2587">
        <f t="shared" si="40"/>
        <v>0</v>
      </c>
      <c r="U2587" t="s">
        <v>529</v>
      </c>
    </row>
    <row r="2588" spans="1:21" x14ac:dyDescent="0.25">
      <c r="A2588" s="2">
        <v>2586</v>
      </c>
      <c r="B2588" t="s">
        <v>30</v>
      </c>
      <c r="C2588" t="s">
        <v>46</v>
      </c>
      <c r="D2588" t="s">
        <v>48</v>
      </c>
      <c r="E2588" t="s">
        <v>154</v>
      </c>
      <c r="F2588">
        <v>0</v>
      </c>
      <c r="G2588">
        <v>0</v>
      </c>
      <c r="H2588">
        <v>0</v>
      </c>
      <c r="I2588">
        <v>0</v>
      </c>
      <c r="J2588">
        <v>0</v>
      </c>
      <c r="K2588">
        <v>0</v>
      </c>
      <c r="L2588">
        <v>0</v>
      </c>
      <c r="M2588">
        <v>0</v>
      </c>
      <c r="N2588">
        <v>0</v>
      </c>
      <c r="O2588">
        <v>0</v>
      </c>
      <c r="P2588">
        <v>0</v>
      </c>
      <c r="Q2588">
        <v>0</v>
      </c>
      <c r="R2588">
        <v>0</v>
      </c>
      <c r="S2588">
        <v>0</v>
      </c>
      <c r="T2588">
        <f t="shared" si="40"/>
        <v>0</v>
      </c>
      <c r="U2588" t="s">
        <v>530</v>
      </c>
    </row>
    <row r="2589" spans="1:21" x14ac:dyDescent="0.25">
      <c r="A2589" s="2">
        <v>2587</v>
      </c>
      <c r="B2589" t="s">
        <v>30</v>
      </c>
      <c r="C2589" t="s">
        <v>46</v>
      </c>
      <c r="D2589" t="s">
        <v>48</v>
      </c>
      <c r="E2589" t="s">
        <v>156</v>
      </c>
      <c r="F2589">
        <v>0</v>
      </c>
      <c r="G2589">
        <v>0</v>
      </c>
      <c r="H2589">
        <v>2.1153414077895549</v>
      </c>
      <c r="I2589">
        <v>1.832334820952211</v>
      </c>
      <c r="J2589">
        <v>1.7144568965922411</v>
      </c>
      <c r="K2589">
        <v>1.801288231989207</v>
      </c>
      <c r="L2589">
        <v>1.7793754682196139</v>
      </c>
      <c r="M2589">
        <v>1.847432061099145</v>
      </c>
      <c r="N2589">
        <v>2.04864593631534</v>
      </c>
      <c r="O2589">
        <v>2.3078928815538831</v>
      </c>
      <c r="P2589">
        <v>2.497472930267163</v>
      </c>
      <c r="Q2589">
        <v>2.9239261236563139</v>
      </c>
      <c r="R2589">
        <v>2.6103138509539692</v>
      </c>
      <c r="S2589">
        <v>0</v>
      </c>
      <c r="T2589">
        <f t="shared" si="40"/>
        <v>23.478480609388644</v>
      </c>
      <c r="U2589" t="s">
        <v>872</v>
      </c>
    </row>
    <row r="2590" spans="1:21" x14ac:dyDescent="0.25">
      <c r="A2590" s="2">
        <v>2588</v>
      </c>
      <c r="B2590" t="s">
        <v>30</v>
      </c>
      <c r="C2590" t="s">
        <v>46</v>
      </c>
      <c r="D2590" t="s">
        <v>48</v>
      </c>
      <c r="E2590" t="s">
        <v>157</v>
      </c>
      <c r="F2590">
        <v>0</v>
      </c>
      <c r="G2590">
        <v>0</v>
      </c>
      <c r="H2590">
        <v>0.35880794274723832</v>
      </c>
      <c r="I2590">
        <v>0.42773306293272778</v>
      </c>
      <c r="J2590">
        <v>0.48016561263028928</v>
      </c>
      <c r="K2590">
        <v>0.53613319440895302</v>
      </c>
      <c r="L2590">
        <v>0.56864017596433336</v>
      </c>
      <c r="M2590">
        <v>0.58845594821539582</v>
      </c>
      <c r="N2590">
        <v>0.61139245001997233</v>
      </c>
      <c r="O2590">
        <v>0.61502280175254997</v>
      </c>
      <c r="P2590">
        <v>0.63275932651213762</v>
      </c>
      <c r="Q2590">
        <v>0.75784524902050154</v>
      </c>
      <c r="R2590">
        <v>0.86887146971477935</v>
      </c>
      <c r="S2590">
        <v>0</v>
      </c>
      <c r="T2590">
        <f t="shared" si="40"/>
        <v>6.4458272339188785</v>
      </c>
      <c r="U2590" t="s">
        <v>439</v>
      </c>
    </row>
    <row r="2591" spans="1:21" x14ac:dyDescent="0.25">
      <c r="A2591" s="2">
        <v>2589</v>
      </c>
      <c r="B2591" t="s">
        <v>30</v>
      </c>
      <c r="C2591" t="s">
        <v>46</v>
      </c>
      <c r="D2591" t="s">
        <v>49</v>
      </c>
      <c r="E2591" t="s">
        <v>159</v>
      </c>
      <c r="F2591">
        <v>0</v>
      </c>
      <c r="G2591">
        <v>0</v>
      </c>
      <c r="H2591">
        <v>1.6551667844001969</v>
      </c>
      <c r="I2591">
        <v>1.5894248828991899</v>
      </c>
      <c r="J2591">
        <v>1.385325845585516</v>
      </c>
      <c r="K2591">
        <v>1.239815522568829</v>
      </c>
      <c r="L2591">
        <v>1.14104487739464</v>
      </c>
      <c r="M2591">
        <v>1.138328735298894</v>
      </c>
      <c r="N2591">
        <v>1.2220740710194391</v>
      </c>
      <c r="O2591">
        <v>1.388659065898969</v>
      </c>
      <c r="P2591">
        <v>1.3162023501739171</v>
      </c>
      <c r="Q2591">
        <v>1.400141803994164</v>
      </c>
      <c r="R2591">
        <v>1.182372817530124</v>
      </c>
      <c r="S2591">
        <v>0</v>
      </c>
      <c r="T2591">
        <f t="shared" si="40"/>
        <v>14.658556756763877</v>
      </c>
      <c r="U2591" t="s">
        <v>440</v>
      </c>
    </row>
    <row r="2592" spans="1:21" x14ac:dyDescent="0.25">
      <c r="A2592" s="2">
        <v>2590</v>
      </c>
      <c r="B2592" t="s">
        <v>30</v>
      </c>
      <c r="C2592" t="s">
        <v>46</v>
      </c>
      <c r="D2592" t="s">
        <v>49</v>
      </c>
      <c r="E2592" t="s">
        <v>161</v>
      </c>
      <c r="F2592">
        <v>0</v>
      </c>
      <c r="G2592">
        <v>0</v>
      </c>
      <c r="H2592">
        <v>1.6705289337074789</v>
      </c>
      <c r="I2592">
        <v>1.636869005226546</v>
      </c>
      <c r="J2592">
        <v>1.6961472981277199</v>
      </c>
      <c r="K2592">
        <v>1.6799949790420641</v>
      </c>
      <c r="L2592">
        <v>1.6415221795535551</v>
      </c>
      <c r="M2592">
        <v>1.5536880214836319</v>
      </c>
      <c r="N2592">
        <v>1.546793191081963</v>
      </c>
      <c r="O2592">
        <v>1.5076173326958431</v>
      </c>
      <c r="P2592">
        <v>1.5408004665699071</v>
      </c>
      <c r="Q2592">
        <v>1.4592108750052151</v>
      </c>
      <c r="R2592">
        <v>1.439952832589672</v>
      </c>
      <c r="S2592">
        <v>0</v>
      </c>
      <c r="T2592">
        <f t="shared" si="40"/>
        <v>17.373125115083599</v>
      </c>
      <c r="U2592" t="s">
        <v>873</v>
      </c>
    </row>
    <row r="2593" spans="1:21" x14ac:dyDescent="0.25">
      <c r="A2593" s="2">
        <v>2591</v>
      </c>
      <c r="B2593" t="s">
        <v>30</v>
      </c>
      <c r="C2593" t="s">
        <v>43</v>
      </c>
      <c r="D2593" t="s">
        <v>68</v>
      </c>
      <c r="E2593" t="s">
        <v>163</v>
      </c>
      <c r="F2593">
        <v>0</v>
      </c>
      <c r="G2593">
        <v>0</v>
      </c>
      <c r="H2593">
        <v>0</v>
      </c>
      <c r="I2593">
        <v>0</v>
      </c>
      <c r="J2593">
        <v>0</v>
      </c>
      <c r="K2593">
        <v>0</v>
      </c>
      <c r="L2593">
        <v>0</v>
      </c>
      <c r="M2593">
        <v>0</v>
      </c>
      <c r="N2593">
        <v>0</v>
      </c>
      <c r="O2593">
        <v>0</v>
      </c>
      <c r="P2593">
        <v>0</v>
      </c>
      <c r="Q2593">
        <v>0</v>
      </c>
      <c r="R2593">
        <v>0</v>
      </c>
      <c r="S2593">
        <v>0</v>
      </c>
      <c r="T2593">
        <f t="shared" si="40"/>
        <v>0</v>
      </c>
      <c r="U2593" t="s">
        <v>532</v>
      </c>
    </row>
    <row r="2594" spans="1:21" x14ac:dyDescent="0.25">
      <c r="A2594" s="2">
        <v>2592</v>
      </c>
      <c r="B2594" t="s">
        <v>30</v>
      </c>
      <c r="C2594" t="s">
        <v>43</v>
      </c>
      <c r="D2594" t="s">
        <v>68</v>
      </c>
      <c r="E2594" t="s">
        <v>165</v>
      </c>
      <c r="F2594">
        <v>0</v>
      </c>
      <c r="G2594">
        <v>0</v>
      </c>
      <c r="H2594">
        <v>0</v>
      </c>
      <c r="I2594">
        <v>0</v>
      </c>
      <c r="J2594">
        <v>0</v>
      </c>
      <c r="K2594">
        <v>0</v>
      </c>
      <c r="L2594">
        <v>0</v>
      </c>
      <c r="M2594">
        <v>0</v>
      </c>
      <c r="N2594">
        <v>0</v>
      </c>
      <c r="O2594">
        <v>0</v>
      </c>
      <c r="P2594">
        <v>0</v>
      </c>
      <c r="Q2594">
        <v>0</v>
      </c>
      <c r="R2594">
        <v>0</v>
      </c>
      <c r="S2594">
        <v>0</v>
      </c>
      <c r="T2594">
        <f t="shared" si="40"/>
        <v>0</v>
      </c>
      <c r="U2594" t="s">
        <v>442</v>
      </c>
    </row>
    <row r="2595" spans="1:21" x14ac:dyDescent="0.25">
      <c r="A2595" s="2">
        <v>2593</v>
      </c>
      <c r="B2595" t="s">
        <v>30</v>
      </c>
      <c r="C2595" t="s">
        <v>43</v>
      </c>
      <c r="D2595" t="s">
        <v>68</v>
      </c>
      <c r="E2595" t="s">
        <v>166</v>
      </c>
      <c r="F2595">
        <v>0</v>
      </c>
      <c r="G2595">
        <v>0</v>
      </c>
      <c r="H2595">
        <v>0.26422700574431102</v>
      </c>
      <c r="I2595">
        <v>0.28923085848500352</v>
      </c>
      <c r="J2595">
        <v>0.1466436912655377</v>
      </c>
      <c r="K2595">
        <v>0.25384050582094181</v>
      </c>
      <c r="L2595">
        <v>0.28042876036276959</v>
      </c>
      <c r="M2595">
        <v>0.46679113803413119</v>
      </c>
      <c r="N2595">
        <v>0.50158800413539206</v>
      </c>
      <c r="O2595">
        <v>0.31781808343393442</v>
      </c>
      <c r="P2595">
        <v>0.33641275758592099</v>
      </c>
      <c r="Q2595">
        <v>-0.50098536609107147</v>
      </c>
      <c r="R2595">
        <v>-0.78375793316386222</v>
      </c>
      <c r="S2595">
        <v>0</v>
      </c>
      <c r="T2595">
        <f t="shared" si="40"/>
        <v>1.5722375056130087</v>
      </c>
      <c r="U2595" t="s">
        <v>310</v>
      </c>
    </row>
    <row r="2596" spans="1:21" x14ac:dyDescent="0.25">
      <c r="A2596" s="2">
        <v>2594</v>
      </c>
      <c r="B2596" t="s">
        <v>30</v>
      </c>
      <c r="C2596" t="s">
        <v>43</v>
      </c>
      <c r="D2596" t="s">
        <v>68</v>
      </c>
      <c r="E2596" t="s">
        <v>167</v>
      </c>
      <c r="F2596">
        <v>0</v>
      </c>
      <c r="G2596">
        <v>0</v>
      </c>
      <c r="H2596">
        <v>1.075963749041501</v>
      </c>
      <c r="I2596">
        <v>1.229231182404263</v>
      </c>
      <c r="J2596">
        <v>0.59498462381087724</v>
      </c>
      <c r="K2596">
        <v>0.9711243287399971</v>
      </c>
      <c r="L2596">
        <v>0.92648242726175811</v>
      </c>
      <c r="M2596">
        <v>1.1778293510120199</v>
      </c>
      <c r="N2596">
        <v>1.4291762747622809</v>
      </c>
      <c r="O2596">
        <v>0.92799531031967575</v>
      </c>
      <c r="P2596">
        <v>0.96500529067608731</v>
      </c>
      <c r="Q2596">
        <v>1.003491283473682</v>
      </c>
      <c r="R2596">
        <v>1.043512175585209</v>
      </c>
      <c r="S2596">
        <v>0</v>
      </c>
      <c r="T2596">
        <f t="shared" si="40"/>
        <v>11.344795997087351</v>
      </c>
      <c r="U2596" t="s">
        <v>168</v>
      </c>
    </row>
    <row r="2597" spans="1:21" x14ac:dyDescent="0.25">
      <c r="A2597" s="2">
        <v>2595</v>
      </c>
      <c r="B2597" t="s">
        <v>30</v>
      </c>
      <c r="C2597" t="s">
        <v>43</v>
      </c>
      <c r="D2597" t="s">
        <v>68</v>
      </c>
      <c r="E2597" t="s">
        <v>169</v>
      </c>
      <c r="F2597">
        <v>0</v>
      </c>
      <c r="G2597">
        <v>0</v>
      </c>
      <c r="H2597">
        <v>1.1329607225947409</v>
      </c>
      <c r="I2597">
        <v>1.129541123340625</v>
      </c>
      <c r="J2597">
        <v>1.230482833712454</v>
      </c>
      <c r="K2597">
        <v>1.3958305853819739</v>
      </c>
      <c r="L2597">
        <v>1.426706085770352</v>
      </c>
      <c r="M2597">
        <v>1.5626636669664371</v>
      </c>
      <c r="N2597">
        <v>1.656312856395314</v>
      </c>
      <c r="O2597">
        <v>1.6688879262656791</v>
      </c>
      <c r="P2597">
        <v>1.6596550508330641</v>
      </c>
      <c r="Q2597">
        <v>1.7422202875825099</v>
      </c>
      <c r="R2597">
        <v>1.6934599341564029</v>
      </c>
      <c r="S2597">
        <v>0</v>
      </c>
      <c r="T2597">
        <f t="shared" si="40"/>
        <v>16.298721072999555</v>
      </c>
      <c r="U2597" t="s">
        <v>510</v>
      </c>
    </row>
    <row r="2598" spans="1:21" x14ac:dyDescent="0.25">
      <c r="A2598" s="2">
        <v>2596</v>
      </c>
      <c r="B2598" t="s">
        <v>30</v>
      </c>
      <c r="C2598" t="s">
        <v>43</v>
      </c>
      <c r="D2598" t="s">
        <v>67</v>
      </c>
      <c r="E2598" t="s">
        <v>171</v>
      </c>
      <c r="F2598">
        <v>0</v>
      </c>
      <c r="G2598">
        <v>0</v>
      </c>
      <c r="H2598">
        <v>0.28629101556340769</v>
      </c>
      <c r="I2598">
        <v>0.29004991442007011</v>
      </c>
      <c r="J2598">
        <v>0.46142746342937002</v>
      </c>
      <c r="K2598">
        <v>0.52485082892318757</v>
      </c>
      <c r="L2598">
        <v>0.59776900187221804</v>
      </c>
      <c r="M2598">
        <v>0.65649364232088447</v>
      </c>
      <c r="N2598">
        <v>0.71344103248097857</v>
      </c>
      <c r="O2598">
        <v>0.69997086694146082</v>
      </c>
      <c r="P2598">
        <v>0.71998340101471558</v>
      </c>
      <c r="Q2598">
        <v>0.73748754780466352</v>
      </c>
      <c r="R2598">
        <v>0.78638019611857224</v>
      </c>
      <c r="S2598">
        <v>0</v>
      </c>
      <c r="T2598">
        <f t="shared" si="40"/>
        <v>6.474144910889529</v>
      </c>
      <c r="U2598" t="s">
        <v>443</v>
      </c>
    </row>
    <row r="2599" spans="1:21" x14ac:dyDescent="0.25">
      <c r="A2599" s="2">
        <v>2597</v>
      </c>
      <c r="B2599" t="s">
        <v>25</v>
      </c>
      <c r="C2599" t="s">
        <v>43</v>
      </c>
      <c r="D2599" t="s">
        <v>67</v>
      </c>
      <c r="E2599" t="s">
        <v>173</v>
      </c>
      <c r="F2599">
        <v>0</v>
      </c>
      <c r="G2599">
        <v>0</v>
      </c>
      <c r="H2599">
        <v>0</v>
      </c>
      <c r="I2599">
        <v>0</v>
      </c>
      <c r="J2599">
        <v>0</v>
      </c>
      <c r="K2599">
        <v>0</v>
      </c>
      <c r="L2599">
        <v>0</v>
      </c>
      <c r="M2599">
        <v>0</v>
      </c>
      <c r="N2599">
        <v>0</v>
      </c>
      <c r="O2599">
        <v>0</v>
      </c>
      <c r="P2599">
        <v>0</v>
      </c>
      <c r="Q2599">
        <v>0</v>
      </c>
      <c r="R2599">
        <v>0</v>
      </c>
      <c r="S2599">
        <v>0</v>
      </c>
      <c r="T2599">
        <f t="shared" si="40"/>
        <v>0</v>
      </c>
      <c r="U2599" t="s">
        <v>75</v>
      </c>
    </row>
    <row r="2600" spans="1:21" x14ac:dyDescent="0.25">
      <c r="A2600" s="2">
        <v>2598</v>
      </c>
      <c r="B2600" t="s">
        <v>30</v>
      </c>
      <c r="C2600" t="s">
        <v>43</v>
      </c>
      <c r="D2600" t="s">
        <v>67</v>
      </c>
      <c r="E2600" t="s">
        <v>174</v>
      </c>
      <c r="F2600">
        <v>0</v>
      </c>
      <c r="G2600">
        <v>0</v>
      </c>
      <c r="H2600">
        <v>3.8485943345284448E-2</v>
      </c>
      <c r="I2600">
        <v>5.8736132009102757E-2</v>
      </c>
      <c r="J2600">
        <v>6.2892921556429671E-2</v>
      </c>
      <c r="K2600">
        <v>8.6353794625882205E-2</v>
      </c>
      <c r="L2600">
        <v>9.4058687909776534E-2</v>
      </c>
      <c r="M2600">
        <v>0.10855236488072641</v>
      </c>
      <c r="N2600">
        <v>0.1405530792543527</v>
      </c>
      <c r="O2600">
        <v>0.1685901650063851</v>
      </c>
      <c r="P2600">
        <v>0.22733808563701829</v>
      </c>
      <c r="Q2600">
        <v>0.27179318515069018</v>
      </c>
      <c r="R2600">
        <v>0.30799705951795259</v>
      </c>
      <c r="S2600">
        <v>0</v>
      </c>
      <c r="T2600">
        <f t="shared" si="40"/>
        <v>1.5653514188936009</v>
      </c>
      <c r="U2600" t="s">
        <v>419</v>
      </c>
    </row>
    <row r="2601" spans="1:21" x14ac:dyDescent="0.25">
      <c r="A2601" s="2">
        <v>2599</v>
      </c>
      <c r="B2601" t="s">
        <v>30</v>
      </c>
      <c r="C2601" t="s">
        <v>43</v>
      </c>
      <c r="D2601" t="s">
        <v>71</v>
      </c>
      <c r="E2601" t="s">
        <v>176</v>
      </c>
      <c r="F2601">
        <v>0</v>
      </c>
      <c r="G2601">
        <v>0</v>
      </c>
      <c r="H2601">
        <v>0.84987251972354194</v>
      </c>
      <c r="I2601">
        <v>0.85319087916413916</v>
      </c>
      <c r="J2601">
        <v>0.85693574196026057</v>
      </c>
      <c r="K2601">
        <v>0.85906425870641157</v>
      </c>
      <c r="L2601">
        <v>0.86040493592088485</v>
      </c>
      <c r="M2601">
        <v>0.86344929320576402</v>
      </c>
      <c r="N2601">
        <v>0.86391913023555034</v>
      </c>
      <c r="O2601">
        <v>0.86812099662715725</v>
      </c>
      <c r="P2601">
        <v>0.86902283705573935</v>
      </c>
      <c r="Q2601">
        <v>0.87071751705533718</v>
      </c>
      <c r="R2601">
        <v>0.87500688413535765</v>
      </c>
      <c r="S2601">
        <v>0.88334028303188494</v>
      </c>
      <c r="T2601">
        <f t="shared" si="40"/>
        <v>9.4897049937901432</v>
      </c>
      <c r="U2601" t="s">
        <v>75</v>
      </c>
    </row>
    <row r="2602" spans="1:21" x14ac:dyDescent="0.25">
      <c r="A2602" s="2">
        <v>2600</v>
      </c>
      <c r="B2602" t="s">
        <v>30</v>
      </c>
      <c r="C2602" t="s">
        <v>43</v>
      </c>
      <c r="D2602" t="s">
        <v>71</v>
      </c>
      <c r="E2602" t="s">
        <v>178</v>
      </c>
      <c r="F2602">
        <v>0</v>
      </c>
      <c r="G2602">
        <v>0</v>
      </c>
      <c r="H2602">
        <v>2.0985628007033399</v>
      </c>
      <c r="I2602">
        <v>2.0673081101583</v>
      </c>
      <c r="J2602">
        <v>2.16005647147206</v>
      </c>
      <c r="K2602">
        <v>2.336963427415323</v>
      </c>
      <c r="L2602">
        <v>2.580530087331792</v>
      </c>
      <c r="M2602">
        <v>2.5615266075705851</v>
      </c>
      <c r="N2602">
        <v>2.8346726435423522</v>
      </c>
      <c r="O2602">
        <v>2.8167115320783842</v>
      </c>
      <c r="P2602">
        <v>2.881036837667136</v>
      </c>
      <c r="Q2602">
        <v>2.9471080183496579</v>
      </c>
      <c r="R2602">
        <v>3.1042614141672051</v>
      </c>
      <c r="S2602">
        <v>0</v>
      </c>
      <c r="T2602">
        <f t="shared" si="40"/>
        <v>28.388737950456132</v>
      </c>
      <c r="U2602" t="s">
        <v>75</v>
      </c>
    </row>
    <row r="2603" spans="1:21" x14ac:dyDescent="0.25">
      <c r="A2603" s="2">
        <v>2601</v>
      </c>
      <c r="B2603" t="s">
        <v>30</v>
      </c>
      <c r="C2603" t="s">
        <v>43</v>
      </c>
      <c r="D2603" t="s">
        <v>71</v>
      </c>
      <c r="E2603" t="s">
        <v>180</v>
      </c>
      <c r="F2603">
        <v>0</v>
      </c>
      <c r="G2603">
        <v>0</v>
      </c>
      <c r="H2603">
        <v>0.5688487653811708</v>
      </c>
      <c r="I2603">
        <v>0.64535115201308224</v>
      </c>
      <c r="J2603">
        <v>0.65363957702985376</v>
      </c>
      <c r="K2603">
        <v>0.66128828857996835</v>
      </c>
      <c r="L2603">
        <v>0.67601664557124463</v>
      </c>
      <c r="M2603">
        <v>0.73543087858888623</v>
      </c>
      <c r="N2603">
        <v>0.72987229232361794</v>
      </c>
      <c r="O2603">
        <v>0.79324336114167693</v>
      </c>
      <c r="P2603">
        <v>0.77487994470203636</v>
      </c>
      <c r="Q2603">
        <v>1.0303270634388559</v>
      </c>
      <c r="R2603">
        <v>0.92804301538285405</v>
      </c>
      <c r="S2603">
        <v>0</v>
      </c>
      <c r="T2603">
        <f t="shared" si="40"/>
        <v>8.1969409841532475</v>
      </c>
      <c r="U2603" t="s">
        <v>75</v>
      </c>
    </row>
    <row r="2604" spans="1:21" x14ac:dyDescent="0.25">
      <c r="A2604" s="2">
        <v>2602</v>
      </c>
      <c r="B2604" t="s">
        <v>30</v>
      </c>
      <c r="C2604" t="s">
        <v>43</v>
      </c>
      <c r="D2604" t="s">
        <v>71</v>
      </c>
      <c r="E2604" t="s">
        <v>182</v>
      </c>
      <c r="F2604">
        <v>0</v>
      </c>
      <c r="G2604">
        <v>0</v>
      </c>
      <c r="H2604">
        <v>0.46920172170310781</v>
      </c>
      <c r="I2604">
        <v>0.47414164829791527</v>
      </c>
      <c r="J2604">
        <v>0.49372311123482188</v>
      </c>
      <c r="K2604">
        <v>0.51408572441429812</v>
      </c>
      <c r="L2604">
        <v>0.52491759387675019</v>
      </c>
      <c r="M2604">
        <v>0.57864952493686117</v>
      </c>
      <c r="N2604">
        <v>0.6249972693528334</v>
      </c>
      <c r="O2604">
        <v>0.74795108455449444</v>
      </c>
      <c r="P2604">
        <v>0.83902158499294521</v>
      </c>
      <c r="Q2604">
        <v>0.98031341324718291</v>
      </c>
      <c r="R2604">
        <v>1.0232026785620629</v>
      </c>
      <c r="S2604">
        <v>0</v>
      </c>
      <c r="T2604">
        <f t="shared" si="40"/>
        <v>7.2702053551732737</v>
      </c>
      <c r="U2604" t="s">
        <v>75</v>
      </c>
    </row>
    <row r="2605" spans="1:21" x14ac:dyDescent="0.25">
      <c r="A2605" s="2">
        <v>2603</v>
      </c>
      <c r="B2605" t="s">
        <v>30</v>
      </c>
      <c r="C2605" t="s">
        <v>43</v>
      </c>
      <c r="D2605" t="s">
        <v>71</v>
      </c>
      <c r="E2605" t="s">
        <v>184</v>
      </c>
      <c r="F2605">
        <v>0</v>
      </c>
      <c r="G2605">
        <v>1</v>
      </c>
      <c r="H2605">
        <v>0.22831495477110489</v>
      </c>
      <c r="I2605">
        <v>0.27180754501202248</v>
      </c>
      <c r="J2605">
        <v>0.33374348217996608</v>
      </c>
      <c r="K2605">
        <v>0.32081300668942192</v>
      </c>
      <c r="L2605">
        <v>0.31486790084408278</v>
      </c>
      <c r="M2605">
        <v>0.2475343761043311</v>
      </c>
      <c r="N2605">
        <v>0.43252274034526172</v>
      </c>
      <c r="O2605">
        <v>0.26009948842317848</v>
      </c>
      <c r="P2605">
        <v>0.23010201596935059</v>
      </c>
      <c r="Q2605">
        <v>0.247184615800701</v>
      </c>
      <c r="R2605">
        <v>0.27447755646991512</v>
      </c>
      <c r="S2605">
        <v>0</v>
      </c>
      <c r="T2605">
        <f t="shared" si="40"/>
        <v>3.1614676826093366</v>
      </c>
      <c r="U2605" t="s">
        <v>75</v>
      </c>
    </row>
    <row r="2606" spans="1:21" x14ac:dyDescent="0.25">
      <c r="A2606" s="2">
        <v>2604</v>
      </c>
      <c r="B2606" t="s">
        <v>30</v>
      </c>
      <c r="C2606" t="s">
        <v>43</v>
      </c>
      <c r="D2606" t="s">
        <v>71</v>
      </c>
      <c r="E2606" t="s">
        <v>186</v>
      </c>
      <c r="F2606">
        <v>0</v>
      </c>
      <c r="G2606">
        <v>1</v>
      </c>
      <c r="H2606">
        <v>0.96740377041994408</v>
      </c>
      <c r="I2606">
        <v>0.96279932683326896</v>
      </c>
      <c r="J2606">
        <v>0.98131801162315069</v>
      </c>
      <c r="K2606">
        <v>1.0023566367501431</v>
      </c>
      <c r="L2606">
        <v>0.99016006842206228</v>
      </c>
      <c r="M2606">
        <v>0.96320322037113426</v>
      </c>
      <c r="N2606">
        <v>0.92034098453852586</v>
      </c>
      <c r="O2606">
        <v>0.87749592900808093</v>
      </c>
      <c r="P2606">
        <v>0.8392684445925126</v>
      </c>
      <c r="Q2606">
        <v>0.82731572133230513</v>
      </c>
      <c r="R2606">
        <v>0.82958135372705688</v>
      </c>
      <c r="S2606">
        <v>0</v>
      </c>
      <c r="T2606">
        <f t="shared" si="40"/>
        <v>10.161243467618185</v>
      </c>
      <c r="U2606" t="s">
        <v>75</v>
      </c>
    </row>
    <row r="2607" spans="1:21" x14ac:dyDescent="0.25">
      <c r="A2607" s="2">
        <v>2605</v>
      </c>
      <c r="B2607" t="s">
        <v>30</v>
      </c>
      <c r="C2607" t="s">
        <v>43</v>
      </c>
      <c r="D2607" t="s">
        <v>69</v>
      </c>
      <c r="E2607" t="s">
        <v>188</v>
      </c>
      <c r="F2607">
        <v>0</v>
      </c>
      <c r="G2607">
        <v>0</v>
      </c>
      <c r="H2607">
        <v>9.8817188201826625E-2</v>
      </c>
      <c r="I2607">
        <v>0.19314268603084289</v>
      </c>
      <c r="J2607">
        <v>0.23805958975894589</v>
      </c>
      <c r="K2607">
        <v>0.32340170684234171</v>
      </c>
      <c r="L2607">
        <v>0.3144183260967211</v>
      </c>
      <c r="M2607">
        <v>0.28746818385985928</v>
      </c>
      <c r="N2607">
        <v>0.32340170684234171</v>
      </c>
      <c r="O2607">
        <v>1.5631082497379849</v>
      </c>
      <c r="P2607">
        <v>2.8028147926336282</v>
      </c>
      <c r="Q2607">
        <v>2.4883964665369072</v>
      </c>
      <c r="R2607">
        <v>2.9779907171732298</v>
      </c>
      <c r="S2607">
        <v>0</v>
      </c>
      <c r="T2607">
        <f t="shared" si="40"/>
        <v>11.611019613714628</v>
      </c>
      <c r="U2607" t="s">
        <v>189</v>
      </c>
    </row>
    <row r="2608" spans="1:21" x14ac:dyDescent="0.25">
      <c r="A2608" s="2">
        <v>2606</v>
      </c>
      <c r="B2608" t="s">
        <v>30</v>
      </c>
      <c r="C2608" t="s">
        <v>43</v>
      </c>
      <c r="D2608" t="s">
        <v>69</v>
      </c>
      <c r="E2608" t="s">
        <v>190</v>
      </c>
      <c r="F2608">
        <v>0</v>
      </c>
      <c r="G2608">
        <v>0</v>
      </c>
      <c r="H2608">
        <v>0.69755738301185477</v>
      </c>
      <c r="I2608">
        <v>0.72592445059572708</v>
      </c>
      <c r="J2608">
        <v>0.73958735381622687</v>
      </c>
      <c r="K2608">
        <v>0.7590485570145622</v>
      </c>
      <c r="L2608">
        <v>0.78045928652712371</v>
      </c>
      <c r="M2608">
        <v>0.80008267993462912</v>
      </c>
      <c r="N2608">
        <v>0.83242016383898876</v>
      </c>
      <c r="O2608">
        <v>0.86479657339354898</v>
      </c>
      <c r="P2608">
        <v>0.89220834064540888</v>
      </c>
      <c r="Q2608">
        <v>0.91527178838941492</v>
      </c>
      <c r="R2608">
        <v>0.93442807399451</v>
      </c>
      <c r="S2608">
        <v>0</v>
      </c>
      <c r="T2608">
        <f t="shared" si="40"/>
        <v>8.9417846511619956</v>
      </c>
      <c r="U2608" t="s">
        <v>875</v>
      </c>
    </row>
    <row r="2609" spans="1:21" x14ac:dyDescent="0.25">
      <c r="A2609" s="2">
        <v>2607</v>
      </c>
      <c r="B2609" t="s">
        <v>30</v>
      </c>
      <c r="C2609" t="s">
        <v>43</v>
      </c>
      <c r="D2609" t="s">
        <v>69</v>
      </c>
      <c r="E2609" t="s">
        <v>192</v>
      </c>
      <c r="F2609">
        <v>0</v>
      </c>
      <c r="G2609">
        <v>0</v>
      </c>
      <c r="H2609">
        <v>3.4958616315466491E-2</v>
      </c>
      <c r="I2609">
        <v>5.1089477652387659E-2</v>
      </c>
      <c r="J2609">
        <v>6.7129105552561269E-2</v>
      </c>
      <c r="K2609">
        <v>7.638753290359436E-2</v>
      </c>
      <c r="L2609">
        <v>8.2154151133369144E-2</v>
      </c>
      <c r="M2609">
        <v>0.1049537610544556</v>
      </c>
      <c r="N2609">
        <v>0.1050177699349072</v>
      </c>
      <c r="O2609">
        <v>9.8718007608020436E-2</v>
      </c>
      <c r="P2609">
        <v>0.13483100745674809</v>
      </c>
      <c r="Q2609">
        <v>0.1772808033417666</v>
      </c>
      <c r="R2609">
        <v>0.18729773592615101</v>
      </c>
      <c r="S2609">
        <v>0</v>
      </c>
      <c r="T2609">
        <f t="shared" si="40"/>
        <v>1.1198179688794276</v>
      </c>
      <c r="U2609" t="s">
        <v>75</v>
      </c>
    </row>
    <row r="2610" spans="1:21" x14ac:dyDescent="0.25">
      <c r="A2610" s="2">
        <v>2608</v>
      </c>
      <c r="B2610" t="s">
        <v>30</v>
      </c>
      <c r="C2610" t="s">
        <v>43</v>
      </c>
      <c r="D2610" t="s">
        <v>70</v>
      </c>
      <c r="E2610" t="s">
        <v>194</v>
      </c>
      <c r="F2610">
        <v>0</v>
      </c>
      <c r="G2610">
        <v>0</v>
      </c>
      <c r="H2610">
        <v>0.1388548085581163</v>
      </c>
      <c r="I2610">
        <v>0.1528280723120197</v>
      </c>
      <c r="J2610">
        <v>0.16919681924404811</v>
      </c>
      <c r="K2610">
        <v>0.18280951299750639</v>
      </c>
      <c r="L2610">
        <v>0.2042243864719441</v>
      </c>
      <c r="M2610">
        <v>0.22825848947511909</v>
      </c>
      <c r="N2610">
        <v>0.27183180808960178</v>
      </c>
      <c r="O2610">
        <v>0.31622183890359018</v>
      </c>
      <c r="P2610">
        <v>0.38985472883236311</v>
      </c>
      <c r="Q2610">
        <v>0.43807910104689318</v>
      </c>
      <c r="R2610">
        <v>0.48863294461265783</v>
      </c>
      <c r="S2610">
        <v>0</v>
      </c>
      <c r="T2610">
        <f t="shared" si="40"/>
        <v>2.9807925105438597</v>
      </c>
      <c r="U2610" t="s">
        <v>876</v>
      </c>
    </row>
    <row r="2611" spans="1:21" x14ac:dyDescent="0.25">
      <c r="A2611" s="2">
        <v>2609</v>
      </c>
      <c r="B2611" t="s">
        <v>30</v>
      </c>
      <c r="C2611" t="s">
        <v>43</v>
      </c>
      <c r="D2611" t="s">
        <v>70</v>
      </c>
      <c r="E2611" t="s">
        <v>196</v>
      </c>
      <c r="F2611">
        <v>0</v>
      </c>
      <c r="G2611">
        <v>0</v>
      </c>
      <c r="H2611">
        <v>0.225004371454571</v>
      </c>
      <c r="I2611">
        <v>0.25881122091781389</v>
      </c>
      <c r="J2611">
        <v>0.28130331695562888</v>
      </c>
      <c r="K2611">
        <v>0.31679544049570207</v>
      </c>
      <c r="L2611">
        <v>0.35302482838239763</v>
      </c>
      <c r="M2611">
        <v>0.37011682157227838</v>
      </c>
      <c r="N2611">
        <v>0.39434461727829662</v>
      </c>
      <c r="O2611">
        <v>0.44233104829920789</v>
      </c>
      <c r="P2611">
        <v>0.4631975972416052</v>
      </c>
      <c r="Q2611">
        <v>0.52001832488669797</v>
      </c>
      <c r="R2611">
        <v>0.58386160201179604</v>
      </c>
      <c r="S2611">
        <v>0</v>
      </c>
      <c r="T2611">
        <f t="shared" si="40"/>
        <v>4.2088091894959954</v>
      </c>
      <c r="U2611" t="s">
        <v>876</v>
      </c>
    </row>
    <row r="2612" spans="1:21" x14ac:dyDescent="0.25">
      <c r="A2612" s="2">
        <v>2610</v>
      </c>
      <c r="B2612" t="s">
        <v>30</v>
      </c>
      <c r="C2612" t="s">
        <v>43</v>
      </c>
      <c r="D2612" t="s">
        <v>70</v>
      </c>
      <c r="E2612" t="s">
        <v>198</v>
      </c>
      <c r="F2612">
        <v>0</v>
      </c>
      <c r="G2612">
        <v>0</v>
      </c>
      <c r="H2612">
        <v>0.73697169347085612</v>
      </c>
      <c r="I2612">
        <v>0.91923167640872139</v>
      </c>
      <c r="J2612">
        <v>0.89334179171233885</v>
      </c>
      <c r="K2612">
        <v>0.70818422164618933</v>
      </c>
      <c r="L2612">
        <v>0.68242342284507407</v>
      </c>
      <c r="M2612">
        <v>0.61031098296812103</v>
      </c>
      <c r="N2612">
        <v>0.50895759493725168</v>
      </c>
      <c r="O2612">
        <v>0.503780906406883</v>
      </c>
      <c r="P2612">
        <v>0.67862223220217155</v>
      </c>
      <c r="Q2612">
        <v>0.88075421650274721</v>
      </c>
      <c r="R2612">
        <v>0.88022976529618902</v>
      </c>
      <c r="S2612">
        <v>0</v>
      </c>
      <c r="T2612">
        <f t="shared" si="40"/>
        <v>8.002808504396544</v>
      </c>
      <c r="U2612" t="s">
        <v>445</v>
      </c>
    </row>
    <row r="2613" spans="1:21" x14ac:dyDescent="0.25">
      <c r="A2613" s="2">
        <v>2611</v>
      </c>
      <c r="B2613" t="s">
        <v>30</v>
      </c>
      <c r="C2613" t="s">
        <v>50</v>
      </c>
      <c r="D2613" t="s">
        <v>52</v>
      </c>
      <c r="E2613" t="s">
        <v>200</v>
      </c>
      <c r="F2613">
        <v>0</v>
      </c>
      <c r="G2613">
        <v>0</v>
      </c>
      <c r="H2613">
        <v>0.33307506053268771</v>
      </c>
      <c r="I2613">
        <v>0.37263922518159798</v>
      </c>
      <c r="J2613">
        <v>0.41220338983050853</v>
      </c>
      <c r="K2613">
        <v>0.4508474576271187</v>
      </c>
      <c r="L2613">
        <v>0.49041162227602908</v>
      </c>
      <c r="M2613">
        <v>0.36803874092009692</v>
      </c>
      <c r="N2613">
        <v>0.8280871670702179</v>
      </c>
      <c r="O2613">
        <v>0.46004842615012109</v>
      </c>
      <c r="P2613">
        <v>0.73607748184019373</v>
      </c>
      <c r="Q2613">
        <v>0.73607748184019373</v>
      </c>
      <c r="R2613">
        <v>0.64406779661016955</v>
      </c>
      <c r="S2613">
        <v>0</v>
      </c>
      <c r="T2613">
        <f t="shared" si="40"/>
        <v>5.831573849878934</v>
      </c>
      <c r="U2613" t="s">
        <v>201</v>
      </c>
    </row>
    <row r="2614" spans="1:21" x14ac:dyDescent="0.25">
      <c r="A2614" s="2">
        <v>2612</v>
      </c>
      <c r="B2614" t="s">
        <v>30</v>
      </c>
      <c r="C2614" t="s">
        <v>50</v>
      </c>
      <c r="D2614" t="s">
        <v>52</v>
      </c>
      <c r="E2614" t="s">
        <v>202</v>
      </c>
      <c r="F2614">
        <v>0</v>
      </c>
      <c r="G2614">
        <v>0</v>
      </c>
      <c r="H2614">
        <v>0</v>
      </c>
      <c r="I2614">
        <v>0</v>
      </c>
      <c r="J2614">
        <v>0</v>
      </c>
      <c r="K2614">
        <v>0</v>
      </c>
      <c r="L2614">
        <v>0</v>
      </c>
      <c r="M2614">
        <v>0</v>
      </c>
      <c r="N2614">
        <v>0</v>
      </c>
      <c r="O2614">
        <v>0</v>
      </c>
      <c r="P2614">
        <v>0</v>
      </c>
      <c r="Q2614">
        <v>0</v>
      </c>
      <c r="R2614">
        <v>0</v>
      </c>
      <c r="S2614">
        <v>0</v>
      </c>
      <c r="T2614">
        <f t="shared" si="40"/>
        <v>0</v>
      </c>
      <c r="U2614" t="s">
        <v>877</v>
      </c>
    </row>
    <row r="2615" spans="1:21" x14ac:dyDescent="0.25">
      <c r="A2615" s="2">
        <v>2613</v>
      </c>
      <c r="B2615" t="s">
        <v>30</v>
      </c>
      <c r="C2615" t="s">
        <v>50</v>
      </c>
      <c r="D2615" t="s">
        <v>51</v>
      </c>
      <c r="E2615" t="s">
        <v>204</v>
      </c>
      <c r="F2615">
        <v>0</v>
      </c>
      <c r="G2615">
        <v>0</v>
      </c>
      <c r="H2615">
        <v>0.33783414236040837</v>
      </c>
      <c r="I2615">
        <v>0.36824224678625828</v>
      </c>
      <c r="J2615">
        <v>0.34130176309587562</v>
      </c>
      <c r="K2615">
        <v>0.32141233532142299</v>
      </c>
      <c r="L2615">
        <v>0.31143866782294782</v>
      </c>
      <c r="M2615">
        <v>0.30802554800277288</v>
      </c>
      <c r="N2615">
        <v>0.32784684963311012</v>
      </c>
      <c r="O2615">
        <v>0.34427546928650699</v>
      </c>
      <c r="P2615">
        <v>0.36004667164919157</v>
      </c>
      <c r="Q2615">
        <v>0.37634925793597518</v>
      </c>
      <c r="R2615">
        <v>0.38907181534950153</v>
      </c>
      <c r="S2615">
        <v>0</v>
      </c>
      <c r="T2615">
        <f t="shared" si="40"/>
        <v>3.7858447672439715</v>
      </c>
      <c r="U2615" t="s">
        <v>877</v>
      </c>
    </row>
    <row r="2616" spans="1:21" x14ac:dyDescent="0.25">
      <c r="A2616" s="2">
        <v>2614</v>
      </c>
      <c r="B2616" t="s">
        <v>30</v>
      </c>
      <c r="C2616" t="s">
        <v>50</v>
      </c>
      <c r="D2616" t="s">
        <v>51</v>
      </c>
      <c r="E2616" t="s">
        <v>205</v>
      </c>
      <c r="F2616">
        <v>0</v>
      </c>
      <c r="G2616">
        <v>0</v>
      </c>
      <c r="H2616">
        <v>0.38196096416268671</v>
      </c>
      <c r="I2616">
        <v>0.37746745354989808</v>
      </c>
      <c r="J2616">
        <v>0.38993689632699968</v>
      </c>
      <c r="K2616">
        <v>0.4453443704041869</v>
      </c>
      <c r="L2616">
        <v>0.42455017084764968</v>
      </c>
      <c r="M2616">
        <v>0.44823079847494979</v>
      </c>
      <c r="N2616">
        <v>0.26557799389573972</v>
      </c>
      <c r="O2616">
        <v>0.27112098731594991</v>
      </c>
      <c r="P2616">
        <v>0.28312353159291848</v>
      </c>
      <c r="Q2616">
        <v>0.28126992754125962</v>
      </c>
      <c r="R2616">
        <v>0.27924031084098438</v>
      </c>
      <c r="S2616">
        <v>0</v>
      </c>
      <c r="T2616">
        <f t="shared" si="40"/>
        <v>3.8478234049532229</v>
      </c>
      <c r="U2616" t="s">
        <v>392</v>
      </c>
    </row>
    <row r="2617" spans="1:21" x14ac:dyDescent="0.25">
      <c r="A2617" s="2">
        <v>2615</v>
      </c>
      <c r="B2617" t="s">
        <v>30</v>
      </c>
      <c r="C2617" t="s">
        <v>50</v>
      </c>
      <c r="D2617" t="s">
        <v>51</v>
      </c>
      <c r="E2617" t="s">
        <v>207</v>
      </c>
      <c r="F2617">
        <v>0</v>
      </c>
      <c r="G2617">
        <v>0</v>
      </c>
      <c r="H2617">
        <v>0.34849272042475837</v>
      </c>
      <c r="I2617">
        <v>0.36876146062925802</v>
      </c>
      <c r="J2617">
        <v>0.48545440900322889</v>
      </c>
      <c r="K2617">
        <v>0.5251862956044181</v>
      </c>
      <c r="L2617">
        <v>0.51250445886102691</v>
      </c>
      <c r="M2617">
        <v>0.54190326222070651</v>
      </c>
      <c r="N2617">
        <v>0.6710238377364931</v>
      </c>
      <c r="O2617">
        <v>0.71974973164976541</v>
      </c>
      <c r="P2617">
        <v>0.82659295306691294</v>
      </c>
      <c r="Q2617">
        <v>0.5918429174710792</v>
      </c>
      <c r="R2617">
        <v>0.86899941111003132</v>
      </c>
      <c r="S2617">
        <v>0</v>
      </c>
      <c r="T2617">
        <f t="shared" si="40"/>
        <v>6.4605114577776783</v>
      </c>
      <c r="U2617" t="s">
        <v>878</v>
      </c>
    </row>
    <row r="2618" spans="1:21" x14ac:dyDescent="0.25">
      <c r="A2618" s="2">
        <v>2616</v>
      </c>
      <c r="B2618" t="s">
        <v>30</v>
      </c>
      <c r="C2618" t="s">
        <v>50</v>
      </c>
      <c r="D2618" t="s">
        <v>53</v>
      </c>
      <c r="E2618" t="s">
        <v>209</v>
      </c>
      <c r="F2618">
        <v>0</v>
      </c>
      <c r="G2618">
        <v>0</v>
      </c>
      <c r="H2618">
        <v>0.38236878810563402</v>
      </c>
      <c r="I2618">
        <v>0.34519791811876349</v>
      </c>
      <c r="J2618">
        <v>0.40978533101125492</v>
      </c>
      <c r="K2618">
        <v>0.40429701029080428</v>
      </c>
      <c r="L2618">
        <v>0.52936920293055845</v>
      </c>
      <c r="M2618">
        <v>0.38402194934074968</v>
      </c>
      <c r="N2618">
        <v>0.34442801972853132</v>
      </c>
      <c r="O2618">
        <v>0.37391457617593887</v>
      </c>
      <c r="P2618">
        <v>0.35188166222663703</v>
      </c>
      <c r="Q2618">
        <v>0.40864197192503648</v>
      </c>
      <c r="R2618">
        <v>0.51152697246172962</v>
      </c>
      <c r="S2618">
        <v>0</v>
      </c>
      <c r="T2618">
        <f t="shared" si="40"/>
        <v>4.445433402315639</v>
      </c>
      <c r="U2618" t="s">
        <v>879</v>
      </c>
    </row>
    <row r="2619" spans="1:21" x14ac:dyDescent="0.25">
      <c r="A2619" s="2">
        <v>2617</v>
      </c>
      <c r="B2619" t="s">
        <v>30</v>
      </c>
      <c r="C2619" t="s">
        <v>50</v>
      </c>
      <c r="D2619" t="s">
        <v>53</v>
      </c>
      <c r="E2619" t="s">
        <v>211</v>
      </c>
      <c r="F2619">
        <v>0</v>
      </c>
      <c r="G2619">
        <v>0</v>
      </c>
      <c r="H2619">
        <v>1.042294943658481</v>
      </c>
      <c r="I2619">
        <v>1.1706105312701061</v>
      </c>
      <c r="J2619">
        <v>1.068972358733123</v>
      </c>
      <c r="K2619">
        <v>1.183810293937247</v>
      </c>
      <c r="L2619">
        <v>1.1017633480957041</v>
      </c>
      <c r="M2619">
        <v>1.035208755279279</v>
      </c>
      <c r="N2619">
        <v>1.111211599267973</v>
      </c>
      <c r="O2619">
        <v>1.088216223253113</v>
      </c>
      <c r="P2619">
        <v>1.079045861821204</v>
      </c>
      <c r="Q2619">
        <v>1.1875618054321191</v>
      </c>
      <c r="R2619">
        <v>1.1722083972771811</v>
      </c>
      <c r="S2619">
        <v>0</v>
      </c>
      <c r="T2619">
        <f t="shared" si="40"/>
        <v>12.240904118025531</v>
      </c>
      <c r="U2619" t="s">
        <v>880</v>
      </c>
    </row>
    <row r="2620" spans="1:21" x14ac:dyDescent="0.25">
      <c r="A2620" s="2">
        <v>2618</v>
      </c>
      <c r="B2620" t="s">
        <v>34</v>
      </c>
      <c r="C2620" t="s">
        <v>61</v>
      </c>
      <c r="D2620" t="s">
        <v>64</v>
      </c>
      <c r="E2620" t="s">
        <v>74</v>
      </c>
      <c r="F2620">
        <v>0</v>
      </c>
      <c r="G2620">
        <v>1</v>
      </c>
      <c r="H2620">
        <v>0.42836867696683623</v>
      </c>
      <c r="I2620">
        <v>0.29258452876775137</v>
      </c>
      <c r="J2620">
        <v>0.2961592661626416</v>
      </c>
      <c r="K2620">
        <v>3.324498243558903</v>
      </c>
      <c r="L2620">
        <v>3.1982255037764369</v>
      </c>
      <c r="M2620">
        <v>2.9204361718220451</v>
      </c>
      <c r="N2620">
        <v>0.79409562969963943</v>
      </c>
      <c r="O2620">
        <v>0.35887775824695461</v>
      </c>
      <c r="P2620">
        <v>0.66199663061939973</v>
      </c>
      <c r="Q2620">
        <v>0.73879134547245962</v>
      </c>
      <c r="R2620">
        <v>1.005193877358975</v>
      </c>
      <c r="S2620">
        <v>0</v>
      </c>
      <c r="T2620">
        <f t="shared" si="40"/>
        <v>14.019227632452044</v>
      </c>
      <c r="U2620" t="s">
        <v>924</v>
      </c>
    </row>
    <row r="2621" spans="1:21" x14ac:dyDescent="0.25">
      <c r="A2621" s="2">
        <v>2619</v>
      </c>
      <c r="B2621" t="s">
        <v>34</v>
      </c>
      <c r="C2621" t="s">
        <v>61</v>
      </c>
      <c r="D2621" t="s">
        <v>63</v>
      </c>
      <c r="E2621" t="s">
        <v>76</v>
      </c>
      <c r="F2621">
        <v>1</v>
      </c>
      <c r="G2621">
        <v>0</v>
      </c>
      <c r="H2621">
        <v>0.10940181588334411</v>
      </c>
      <c r="I2621">
        <v>0.1323537868936398</v>
      </c>
      <c r="J2621">
        <v>0.15778016017981261</v>
      </c>
      <c r="K2621">
        <v>0.17505794462450661</v>
      </c>
      <c r="L2621">
        <v>0.25135954111305481</v>
      </c>
      <c r="M2621">
        <v>0.29197760042427578</v>
      </c>
      <c r="N2621">
        <v>0.49897462713233359</v>
      </c>
      <c r="O2621">
        <v>4.2375414077961473</v>
      </c>
      <c r="P2621">
        <v>6.3675579738704533</v>
      </c>
      <c r="Q2621">
        <v>9.0690398038866409</v>
      </c>
      <c r="R2621">
        <v>14.923194832852669</v>
      </c>
      <c r="S2621">
        <v>0</v>
      </c>
      <c r="T2621">
        <f t="shared" si="40"/>
        <v>36.21423949465688</v>
      </c>
      <c r="U2621" t="s">
        <v>925</v>
      </c>
    </row>
    <row r="2622" spans="1:21" x14ac:dyDescent="0.25">
      <c r="A2622" s="2">
        <v>2620</v>
      </c>
      <c r="B2622" t="s">
        <v>34</v>
      </c>
      <c r="C2622" t="s">
        <v>61</v>
      </c>
      <c r="D2622" t="s">
        <v>63</v>
      </c>
      <c r="E2622" t="s">
        <v>78</v>
      </c>
      <c r="F2622">
        <v>1</v>
      </c>
      <c r="G2622">
        <v>0</v>
      </c>
      <c r="H2622">
        <v>0</v>
      </c>
      <c r="I2622">
        <v>0</v>
      </c>
      <c r="J2622">
        <v>0</v>
      </c>
      <c r="K2622">
        <v>0</v>
      </c>
      <c r="L2622">
        <v>0</v>
      </c>
      <c r="M2622">
        <v>0</v>
      </c>
      <c r="N2622">
        <v>0</v>
      </c>
      <c r="O2622">
        <v>0</v>
      </c>
      <c r="P2622">
        <v>0</v>
      </c>
      <c r="Q2622">
        <v>0</v>
      </c>
      <c r="R2622">
        <v>0</v>
      </c>
      <c r="S2622">
        <v>0</v>
      </c>
      <c r="T2622">
        <f t="shared" si="40"/>
        <v>0</v>
      </c>
      <c r="U2622" t="s">
        <v>925</v>
      </c>
    </row>
    <row r="2623" spans="1:21" x14ac:dyDescent="0.25">
      <c r="A2623" s="2">
        <v>2621</v>
      </c>
      <c r="B2623" t="s">
        <v>34</v>
      </c>
      <c r="C2623" t="s">
        <v>61</v>
      </c>
      <c r="D2623" t="s">
        <v>63</v>
      </c>
      <c r="E2623" t="s">
        <v>80</v>
      </c>
      <c r="F2623">
        <v>0</v>
      </c>
      <c r="G2623">
        <v>0</v>
      </c>
      <c r="H2623">
        <v>1.128299957326895</v>
      </c>
      <c r="I2623">
        <v>1.130837277071471</v>
      </c>
      <c r="J2623">
        <v>1.130837277071471</v>
      </c>
      <c r="K2623">
        <v>1.1060407432040189</v>
      </c>
      <c r="L2623">
        <v>1.100620105567879</v>
      </c>
      <c r="M2623">
        <v>1.065674292722121</v>
      </c>
      <c r="N2623">
        <v>1.047451723647435</v>
      </c>
      <c r="O2623">
        <v>1.0021259663920461</v>
      </c>
      <c r="P2623">
        <v>0.96844881341857658</v>
      </c>
      <c r="Q2623">
        <v>0.68669098905492498</v>
      </c>
      <c r="R2623">
        <v>0.83789217928855064</v>
      </c>
      <c r="S2623">
        <v>0</v>
      </c>
      <c r="T2623">
        <f t="shared" si="40"/>
        <v>11.20491932476539</v>
      </c>
      <c r="U2623" t="s">
        <v>811</v>
      </c>
    </row>
    <row r="2624" spans="1:21" x14ac:dyDescent="0.25">
      <c r="A2624" s="2">
        <v>2622</v>
      </c>
      <c r="B2624" t="s">
        <v>34</v>
      </c>
      <c r="C2624" t="s">
        <v>61</v>
      </c>
      <c r="D2624" t="s">
        <v>63</v>
      </c>
      <c r="E2624" t="s">
        <v>81</v>
      </c>
      <c r="F2624">
        <v>1</v>
      </c>
      <c r="G2624">
        <v>0</v>
      </c>
      <c r="H2624">
        <v>0</v>
      </c>
      <c r="I2624">
        <v>0</v>
      </c>
      <c r="J2624">
        <v>0</v>
      </c>
      <c r="K2624">
        <v>0</v>
      </c>
      <c r="L2624">
        <v>0</v>
      </c>
      <c r="M2624">
        <v>0</v>
      </c>
      <c r="N2624">
        <v>0</v>
      </c>
      <c r="O2624">
        <v>0</v>
      </c>
      <c r="P2624">
        <v>0</v>
      </c>
      <c r="Q2624">
        <v>0</v>
      </c>
      <c r="R2624">
        <v>0</v>
      </c>
      <c r="S2624">
        <v>0</v>
      </c>
      <c r="T2624">
        <f t="shared" si="40"/>
        <v>0</v>
      </c>
      <c r="U2624" t="s">
        <v>926</v>
      </c>
    </row>
    <row r="2625" spans="1:21" x14ac:dyDescent="0.25">
      <c r="A2625" s="2">
        <v>2623</v>
      </c>
      <c r="B2625" t="s">
        <v>34</v>
      </c>
      <c r="C2625" t="s">
        <v>61</v>
      </c>
      <c r="D2625" t="s">
        <v>62</v>
      </c>
      <c r="E2625" t="s">
        <v>83</v>
      </c>
      <c r="F2625">
        <v>0</v>
      </c>
      <c r="G2625">
        <v>0</v>
      </c>
      <c r="H2625">
        <v>1.151467593947068</v>
      </c>
      <c r="I2625">
        <v>0.42662288552715122</v>
      </c>
      <c r="J2625">
        <v>0.73727061770711566</v>
      </c>
      <c r="K2625">
        <v>0.72691569330111672</v>
      </c>
      <c r="L2625">
        <v>0.73934160258831538</v>
      </c>
      <c r="M2625">
        <v>1.2198100950266599</v>
      </c>
      <c r="N2625">
        <v>0.66271516198392422</v>
      </c>
      <c r="O2625">
        <v>0.79318720949950927</v>
      </c>
      <c r="P2625">
        <v>0.95472403023309083</v>
      </c>
      <c r="Q2625">
        <v>1.240519943838658</v>
      </c>
      <c r="R2625">
        <v>0.98993077321348677</v>
      </c>
      <c r="S2625">
        <v>0</v>
      </c>
      <c r="T2625">
        <f t="shared" si="40"/>
        <v>9.642505606866095</v>
      </c>
      <c r="U2625" t="s">
        <v>927</v>
      </c>
    </row>
    <row r="2626" spans="1:21" x14ac:dyDescent="0.25">
      <c r="A2626" s="2">
        <v>2624</v>
      </c>
      <c r="B2626" t="s">
        <v>34</v>
      </c>
      <c r="C2626" t="s">
        <v>61</v>
      </c>
      <c r="D2626" t="s">
        <v>62</v>
      </c>
      <c r="E2626" t="s">
        <v>85</v>
      </c>
      <c r="F2626">
        <v>1</v>
      </c>
      <c r="G2626">
        <v>0</v>
      </c>
      <c r="H2626">
        <v>0.45099532829488009</v>
      </c>
      <c r="I2626">
        <v>0.46369942204966552</v>
      </c>
      <c r="J2626">
        <v>0.47713998500762678</v>
      </c>
      <c r="K2626">
        <v>0.49882816614433712</v>
      </c>
      <c r="L2626">
        <v>0.51441654633634759</v>
      </c>
      <c r="M2626">
        <v>0.54871098275877084</v>
      </c>
      <c r="N2626">
        <v>0.80299168208600602</v>
      </c>
      <c r="O2626">
        <v>0.83560048135853426</v>
      </c>
      <c r="P2626">
        <v>0.88980159366287148</v>
      </c>
      <c r="Q2626">
        <v>0.94064739901503569</v>
      </c>
      <c r="R2626">
        <v>0.99765633228867412</v>
      </c>
      <c r="S2626">
        <v>0</v>
      </c>
      <c r="T2626">
        <f t="shared" si="40"/>
        <v>7.4204879190027491</v>
      </c>
      <c r="U2626" t="s">
        <v>927</v>
      </c>
    </row>
    <row r="2627" spans="1:21" x14ac:dyDescent="0.25">
      <c r="A2627" s="2">
        <v>2625</v>
      </c>
      <c r="B2627" t="s">
        <v>34</v>
      </c>
      <c r="C2627" t="s">
        <v>61</v>
      </c>
      <c r="D2627" t="s">
        <v>62</v>
      </c>
      <c r="E2627" t="s">
        <v>86</v>
      </c>
      <c r="F2627">
        <v>0</v>
      </c>
      <c r="G2627">
        <v>0</v>
      </c>
      <c r="H2627">
        <v>8.5286908619645732E-2</v>
      </c>
      <c r="I2627">
        <v>9.6045531713131876E-2</v>
      </c>
      <c r="J2627">
        <v>0.1142357414878927</v>
      </c>
      <c r="K2627">
        <v>0.15855097910463431</v>
      </c>
      <c r="L2627">
        <v>0.23491103265879501</v>
      </c>
      <c r="M2627">
        <v>6.7534468062097086E-4</v>
      </c>
      <c r="N2627">
        <v>0.27382222768369802</v>
      </c>
      <c r="O2627">
        <v>0.3164722362425621</v>
      </c>
      <c r="P2627">
        <v>0.35404615562668751</v>
      </c>
      <c r="Q2627">
        <v>0.50250728600507955</v>
      </c>
      <c r="R2627">
        <v>0.65246850406844747</v>
      </c>
      <c r="S2627">
        <v>0</v>
      </c>
      <c r="T2627">
        <f t="shared" ref="T2627:T2690" si="41">SUM(H2627:R2627)</f>
        <v>2.7890219478911957</v>
      </c>
      <c r="U2627" t="s">
        <v>928</v>
      </c>
    </row>
    <row r="2628" spans="1:21" x14ac:dyDescent="0.25">
      <c r="A2628" s="2">
        <v>2626</v>
      </c>
      <c r="B2628" t="s">
        <v>34</v>
      </c>
      <c r="C2628" t="s">
        <v>61</v>
      </c>
      <c r="D2628" t="s">
        <v>65</v>
      </c>
      <c r="E2628" t="s">
        <v>88</v>
      </c>
      <c r="F2628">
        <v>0</v>
      </c>
      <c r="G2628">
        <v>0</v>
      </c>
      <c r="H2628">
        <v>0</v>
      </c>
      <c r="I2628">
        <v>0</v>
      </c>
      <c r="J2628">
        <v>0</v>
      </c>
      <c r="K2628">
        <v>0</v>
      </c>
      <c r="L2628">
        <v>0</v>
      </c>
      <c r="M2628">
        <v>0</v>
      </c>
      <c r="N2628">
        <v>0</v>
      </c>
      <c r="O2628">
        <v>0</v>
      </c>
      <c r="P2628">
        <v>0</v>
      </c>
      <c r="Q2628">
        <v>0</v>
      </c>
      <c r="R2628">
        <v>0</v>
      </c>
      <c r="S2628">
        <v>0</v>
      </c>
      <c r="T2628">
        <f t="shared" si="41"/>
        <v>0</v>
      </c>
      <c r="U2628" t="s">
        <v>811</v>
      </c>
    </row>
    <row r="2629" spans="1:21" x14ac:dyDescent="0.25">
      <c r="A2629" s="2">
        <v>2627</v>
      </c>
      <c r="B2629" t="s">
        <v>34</v>
      </c>
      <c r="C2629" t="s">
        <v>61</v>
      </c>
      <c r="D2629" t="s">
        <v>65</v>
      </c>
      <c r="E2629" t="s">
        <v>89</v>
      </c>
      <c r="F2629">
        <v>1</v>
      </c>
      <c r="G2629">
        <v>0</v>
      </c>
      <c r="H2629">
        <v>0</v>
      </c>
      <c r="I2629">
        <v>0</v>
      </c>
      <c r="J2629">
        <v>0</v>
      </c>
      <c r="K2629">
        <v>0</v>
      </c>
      <c r="L2629">
        <v>0</v>
      </c>
      <c r="M2629">
        <v>0</v>
      </c>
      <c r="N2629">
        <v>0</v>
      </c>
      <c r="O2629">
        <v>0</v>
      </c>
      <c r="P2629">
        <v>0</v>
      </c>
      <c r="Q2629">
        <v>0</v>
      </c>
      <c r="R2629">
        <v>0</v>
      </c>
      <c r="S2629">
        <v>0</v>
      </c>
      <c r="T2629">
        <f t="shared" si="41"/>
        <v>0</v>
      </c>
      <c r="U2629" t="s">
        <v>811</v>
      </c>
    </row>
    <row r="2630" spans="1:21" x14ac:dyDescent="0.25">
      <c r="A2630" s="2">
        <v>2628</v>
      </c>
      <c r="B2630" t="s">
        <v>34</v>
      </c>
      <c r="C2630" t="s">
        <v>61</v>
      </c>
      <c r="D2630" t="s">
        <v>66</v>
      </c>
      <c r="E2630" t="s">
        <v>90</v>
      </c>
      <c r="F2630">
        <v>0</v>
      </c>
      <c r="G2630">
        <v>1</v>
      </c>
      <c r="H2630">
        <v>0</v>
      </c>
      <c r="I2630">
        <v>0</v>
      </c>
      <c r="J2630">
        <v>0</v>
      </c>
      <c r="K2630">
        <v>0</v>
      </c>
      <c r="L2630">
        <v>0</v>
      </c>
      <c r="M2630">
        <v>0</v>
      </c>
      <c r="N2630">
        <v>0</v>
      </c>
      <c r="O2630">
        <v>0</v>
      </c>
      <c r="P2630">
        <v>0</v>
      </c>
      <c r="Q2630">
        <v>0.54961678403842829</v>
      </c>
      <c r="R2630">
        <v>0</v>
      </c>
      <c r="S2630">
        <v>0.37103898454141637</v>
      </c>
      <c r="T2630">
        <f t="shared" si="41"/>
        <v>0.54961678403842829</v>
      </c>
      <c r="U2630" t="s">
        <v>811</v>
      </c>
    </row>
    <row r="2631" spans="1:21" x14ac:dyDescent="0.25">
      <c r="A2631" s="2">
        <v>2629</v>
      </c>
      <c r="B2631" t="s">
        <v>34</v>
      </c>
      <c r="C2631" t="s">
        <v>61</v>
      </c>
      <c r="D2631" t="s">
        <v>66</v>
      </c>
      <c r="E2631" t="s">
        <v>91</v>
      </c>
      <c r="F2631">
        <v>0</v>
      </c>
      <c r="G2631">
        <v>1</v>
      </c>
      <c r="H2631">
        <v>0</v>
      </c>
      <c r="I2631">
        <v>0</v>
      </c>
      <c r="J2631">
        <v>0</v>
      </c>
      <c r="K2631">
        <v>0</v>
      </c>
      <c r="L2631">
        <v>0</v>
      </c>
      <c r="M2631">
        <v>0</v>
      </c>
      <c r="N2631">
        <v>0</v>
      </c>
      <c r="O2631">
        <v>0</v>
      </c>
      <c r="P2631">
        <v>0</v>
      </c>
      <c r="Q2631">
        <v>0.55531174912748293</v>
      </c>
      <c r="R2631">
        <v>0</v>
      </c>
      <c r="S2631">
        <v>1.2566096728363061</v>
      </c>
      <c r="T2631">
        <f t="shared" si="41"/>
        <v>0.55531174912748293</v>
      </c>
      <c r="U2631" t="s">
        <v>92</v>
      </c>
    </row>
    <row r="2632" spans="1:21" x14ac:dyDescent="0.25">
      <c r="A2632" s="2">
        <v>2630</v>
      </c>
      <c r="B2632" t="s">
        <v>34</v>
      </c>
      <c r="C2632" t="s">
        <v>61</v>
      </c>
      <c r="D2632" t="s">
        <v>64</v>
      </c>
      <c r="E2632" t="s">
        <v>93</v>
      </c>
      <c r="F2632">
        <v>0</v>
      </c>
      <c r="G2632">
        <v>0</v>
      </c>
      <c r="H2632">
        <v>0.61968696120382238</v>
      </c>
      <c r="I2632">
        <v>0.24992830156473839</v>
      </c>
      <c r="J2632">
        <v>0.123005194791784</v>
      </c>
      <c r="K2632">
        <v>0.35749811389097258</v>
      </c>
      <c r="L2632">
        <v>0.34881716241976951</v>
      </c>
      <c r="M2632">
        <v>0.39823037317506232</v>
      </c>
      <c r="N2632">
        <v>0.41637300324719789</v>
      </c>
      <c r="O2632">
        <v>0.44176071519245608</v>
      </c>
      <c r="P2632">
        <v>0.42211381463234499</v>
      </c>
      <c r="Q2632">
        <v>0.46671048887133432</v>
      </c>
      <c r="R2632">
        <v>0.45011448763642098</v>
      </c>
      <c r="S2632">
        <v>0</v>
      </c>
      <c r="T2632">
        <f t="shared" si="41"/>
        <v>4.2942386166259041</v>
      </c>
      <c r="U2632" t="s">
        <v>929</v>
      </c>
    </row>
    <row r="2633" spans="1:21" x14ac:dyDescent="0.25">
      <c r="A2633" s="2">
        <v>2631</v>
      </c>
      <c r="B2633" t="s">
        <v>34</v>
      </c>
      <c r="C2633" t="s">
        <v>61</v>
      </c>
      <c r="D2633" t="s">
        <v>64</v>
      </c>
      <c r="E2633" t="s">
        <v>95</v>
      </c>
      <c r="F2633">
        <v>0</v>
      </c>
      <c r="G2633">
        <v>1</v>
      </c>
      <c r="H2633">
        <v>1.3675370955373209</v>
      </c>
      <c r="I2633">
        <v>1.2381243694965529</v>
      </c>
      <c r="J2633">
        <v>1.255966204944746</v>
      </c>
      <c r="K2633">
        <v>1.2507618829119489</v>
      </c>
      <c r="L2633">
        <v>1.2212803065814899</v>
      </c>
      <c r="M2633">
        <v>1.230453533882278</v>
      </c>
      <c r="N2633">
        <v>1.275350387234911</v>
      </c>
      <c r="O2633">
        <v>1.289687845978178</v>
      </c>
      <c r="P2633">
        <v>1.216694640882499</v>
      </c>
      <c r="Q2633">
        <v>1.144110770273596</v>
      </c>
      <c r="R2633">
        <v>1.224312930830501</v>
      </c>
      <c r="S2633">
        <v>0</v>
      </c>
      <c r="T2633">
        <f t="shared" si="41"/>
        <v>13.714279968554024</v>
      </c>
      <c r="U2633" t="s">
        <v>930</v>
      </c>
    </row>
    <row r="2634" spans="1:21" x14ac:dyDescent="0.25">
      <c r="A2634" s="2">
        <v>2632</v>
      </c>
      <c r="B2634" t="s">
        <v>34</v>
      </c>
      <c r="C2634" t="s">
        <v>61</v>
      </c>
      <c r="D2634" t="s">
        <v>64</v>
      </c>
      <c r="E2634" t="s">
        <v>97</v>
      </c>
      <c r="F2634">
        <v>0</v>
      </c>
      <c r="G2634">
        <v>0</v>
      </c>
      <c r="H2634">
        <v>0.42222662422035379</v>
      </c>
      <c r="I2634">
        <v>0.51959549899953816</v>
      </c>
      <c r="J2634">
        <v>0.50198318973068978</v>
      </c>
      <c r="K2634">
        <v>0.54508802164345604</v>
      </c>
      <c r="L2634">
        <v>0.61071329901102178</v>
      </c>
      <c r="M2634">
        <v>0.6379411521270173</v>
      </c>
      <c r="N2634">
        <v>0.6768436352473266</v>
      </c>
      <c r="O2634">
        <v>0.69647617999113132</v>
      </c>
      <c r="P2634">
        <v>0.69351705302941669</v>
      </c>
      <c r="Q2634">
        <v>0.67316577066471417</v>
      </c>
      <c r="R2634">
        <v>0.74248186284229611</v>
      </c>
      <c r="S2634">
        <v>0</v>
      </c>
      <c r="T2634">
        <f t="shared" si="41"/>
        <v>6.7200322875069611</v>
      </c>
      <c r="U2634" t="s">
        <v>931</v>
      </c>
    </row>
    <row r="2635" spans="1:21" x14ac:dyDescent="0.25">
      <c r="A2635" s="2">
        <v>2633</v>
      </c>
      <c r="B2635" t="s">
        <v>34</v>
      </c>
      <c r="C2635" t="s">
        <v>61</v>
      </c>
      <c r="D2635" t="s">
        <v>64</v>
      </c>
      <c r="E2635" t="s">
        <v>99</v>
      </c>
      <c r="F2635">
        <v>0</v>
      </c>
      <c r="G2635">
        <v>0</v>
      </c>
      <c r="H2635">
        <v>0.41072394623779629</v>
      </c>
      <c r="I2635">
        <v>0.45365220093696029</v>
      </c>
      <c r="J2635">
        <v>0.52002862998944055</v>
      </c>
      <c r="K2635">
        <v>0.55170384532971284</v>
      </c>
      <c r="L2635">
        <v>0.70409433344459715</v>
      </c>
      <c r="M2635">
        <v>0.85097552703520496</v>
      </c>
      <c r="N2635">
        <v>0.86876848600639678</v>
      </c>
      <c r="O2635">
        <v>0.83543933861279751</v>
      </c>
      <c r="P2635">
        <v>0.98633601212051691</v>
      </c>
      <c r="Q2635">
        <v>1.2188767189998839</v>
      </c>
      <c r="R2635">
        <v>0.90068609112115849</v>
      </c>
      <c r="S2635">
        <v>0</v>
      </c>
      <c r="T2635">
        <f t="shared" si="41"/>
        <v>8.3012851298344668</v>
      </c>
      <c r="U2635" t="s">
        <v>932</v>
      </c>
    </row>
    <row r="2636" spans="1:21" x14ac:dyDescent="0.25">
      <c r="A2636" s="2">
        <v>2634</v>
      </c>
      <c r="B2636" t="s">
        <v>34</v>
      </c>
      <c r="C2636" t="s">
        <v>54</v>
      </c>
      <c r="D2636" t="s">
        <v>60</v>
      </c>
      <c r="E2636" t="s">
        <v>101</v>
      </c>
      <c r="F2636">
        <v>0</v>
      </c>
      <c r="G2636">
        <v>0</v>
      </c>
      <c r="H2636">
        <v>0.46792723698465788</v>
      </c>
      <c r="I2636">
        <v>0.52071947204260549</v>
      </c>
      <c r="J2636">
        <v>0.57306800670276592</v>
      </c>
      <c r="K2636">
        <v>0.64194826544955452</v>
      </c>
      <c r="L2636">
        <v>0.74781460287733825</v>
      </c>
      <c r="M2636">
        <v>0.7438223992672508</v>
      </c>
      <c r="N2636">
        <v>0.8688800507396417</v>
      </c>
      <c r="O2636">
        <v>0.95712514379816116</v>
      </c>
      <c r="P2636">
        <v>1.069363332429619</v>
      </c>
      <c r="Q2636">
        <v>1.1979360755256321</v>
      </c>
      <c r="R2636">
        <v>1.3318849219849811</v>
      </c>
      <c r="S2636">
        <v>0</v>
      </c>
      <c r="T2636">
        <f t="shared" si="41"/>
        <v>9.1204895078022084</v>
      </c>
      <c r="U2636" t="s">
        <v>933</v>
      </c>
    </row>
    <row r="2637" spans="1:21" x14ac:dyDescent="0.25">
      <c r="A2637" s="2">
        <v>2635</v>
      </c>
      <c r="B2637" t="s">
        <v>34</v>
      </c>
      <c r="C2637" t="s">
        <v>54</v>
      </c>
      <c r="D2637" t="s">
        <v>60</v>
      </c>
      <c r="E2637" t="s">
        <v>103</v>
      </c>
      <c r="F2637">
        <v>1</v>
      </c>
      <c r="G2637">
        <v>0</v>
      </c>
      <c r="H2637">
        <v>0.57987313283453112</v>
      </c>
      <c r="I2637">
        <v>0.59367963599725804</v>
      </c>
      <c r="J2637">
        <v>0.63934730030473952</v>
      </c>
      <c r="K2637">
        <v>0.71241556319670962</v>
      </c>
      <c r="L2637">
        <v>0.73336896211425995</v>
      </c>
      <c r="M2637">
        <v>0.73336896211425995</v>
      </c>
      <c r="N2637">
        <v>0.73336896211425995</v>
      </c>
      <c r="O2637">
        <v>0.75559226399651025</v>
      </c>
      <c r="P2637">
        <v>0.75559226399651025</v>
      </c>
      <c r="Q2637">
        <v>0.75559226399651025</v>
      </c>
      <c r="R2637">
        <v>0.75559226399651025</v>
      </c>
      <c r="S2637">
        <v>0</v>
      </c>
      <c r="T2637">
        <f t="shared" si="41"/>
        <v>7.7477915746620587</v>
      </c>
      <c r="U2637" t="s">
        <v>934</v>
      </c>
    </row>
    <row r="2638" spans="1:21" x14ac:dyDescent="0.25">
      <c r="A2638" s="2">
        <v>2636</v>
      </c>
      <c r="B2638" t="s">
        <v>34</v>
      </c>
      <c r="C2638" t="s">
        <v>54</v>
      </c>
      <c r="D2638" t="s">
        <v>60</v>
      </c>
      <c r="E2638" t="s">
        <v>105</v>
      </c>
      <c r="F2638">
        <v>1</v>
      </c>
      <c r="G2638">
        <v>1</v>
      </c>
      <c r="H2638">
        <v>1.9958344095733249</v>
      </c>
      <c r="I2638">
        <v>1.539644776324963</v>
      </c>
      <c r="J2638">
        <v>1.4706668229262889</v>
      </c>
      <c r="K2638">
        <v>1.502088812189259</v>
      </c>
      <c r="L2638">
        <v>1.1852833401615419</v>
      </c>
      <c r="M2638">
        <v>1.253254525885485</v>
      </c>
      <c r="N2638">
        <v>1.342966668086943</v>
      </c>
      <c r="O2638">
        <v>1.0414551231251941</v>
      </c>
      <c r="P2638">
        <v>1.1472545648961781</v>
      </c>
      <c r="Q2638">
        <v>1.1281472410740041</v>
      </c>
      <c r="R2638">
        <v>1.0656207017433279</v>
      </c>
      <c r="S2638">
        <v>0</v>
      </c>
      <c r="T2638">
        <f t="shared" si="41"/>
        <v>14.672216985986509</v>
      </c>
      <c r="U2638" t="s">
        <v>935</v>
      </c>
    </row>
    <row r="2639" spans="1:21" x14ac:dyDescent="0.25">
      <c r="A2639" s="2">
        <v>2637</v>
      </c>
      <c r="B2639" t="s">
        <v>34</v>
      </c>
      <c r="C2639" t="s">
        <v>54</v>
      </c>
      <c r="D2639" t="s">
        <v>60</v>
      </c>
      <c r="E2639" t="s">
        <v>107</v>
      </c>
      <c r="F2639">
        <v>0</v>
      </c>
      <c r="G2639">
        <v>0</v>
      </c>
      <c r="H2639">
        <v>0</v>
      </c>
      <c r="I2639">
        <v>0</v>
      </c>
      <c r="J2639">
        <v>0</v>
      </c>
      <c r="K2639">
        <v>0</v>
      </c>
      <c r="L2639">
        <v>0</v>
      </c>
      <c r="M2639">
        <v>0</v>
      </c>
      <c r="N2639">
        <v>0</v>
      </c>
      <c r="O2639">
        <v>0</v>
      </c>
      <c r="P2639">
        <v>0</v>
      </c>
      <c r="Q2639">
        <v>0</v>
      </c>
      <c r="R2639">
        <v>0</v>
      </c>
      <c r="S2639">
        <v>0</v>
      </c>
      <c r="T2639">
        <f t="shared" si="41"/>
        <v>0</v>
      </c>
      <c r="U2639">
        <v>0</v>
      </c>
    </row>
    <row r="2640" spans="1:21" x14ac:dyDescent="0.25">
      <c r="A2640" s="2">
        <v>2638</v>
      </c>
      <c r="B2640" t="s">
        <v>34</v>
      </c>
      <c r="C2640" t="s">
        <v>54</v>
      </c>
      <c r="D2640" t="s">
        <v>59</v>
      </c>
      <c r="E2640" t="s">
        <v>109</v>
      </c>
      <c r="F2640">
        <v>0</v>
      </c>
      <c r="G2640">
        <v>0</v>
      </c>
      <c r="H2640">
        <v>0.35692966528562642</v>
      </c>
      <c r="I2640">
        <v>0.41618851348228658</v>
      </c>
      <c r="J2640">
        <v>0.49161387146387481</v>
      </c>
      <c r="K2640">
        <v>0.56399974940415498</v>
      </c>
      <c r="L2640">
        <v>0.63736574953166858</v>
      </c>
      <c r="M2640">
        <v>0.71350692708820251</v>
      </c>
      <c r="N2640">
        <v>0.75389016372398643</v>
      </c>
      <c r="O2640">
        <v>0.80330373961293167</v>
      </c>
      <c r="P2640">
        <v>0.85681400599233559</v>
      </c>
      <c r="Q2640">
        <v>0.95411040514072676</v>
      </c>
      <c r="R2640">
        <v>1.0159792416337281</v>
      </c>
      <c r="S2640">
        <v>0</v>
      </c>
      <c r="T2640">
        <f t="shared" si="41"/>
        <v>7.5637020323595223</v>
      </c>
      <c r="U2640" t="s">
        <v>936</v>
      </c>
    </row>
    <row r="2641" spans="1:21" x14ac:dyDescent="0.25">
      <c r="A2641" s="2">
        <v>2639</v>
      </c>
      <c r="B2641" t="s">
        <v>34</v>
      </c>
      <c r="C2641" t="s">
        <v>54</v>
      </c>
      <c r="D2641" t="s">
        <v>59</v>
      </c>
      <c r="E2641" t="s">
        <v>111</v>
      </c>
      <c r="F2641">
        <v>0</v>
      </c>
      <c r="G2641">
        <v>0</v>
      </c>
      <c r="H2641">
        <v>0.49203394439755732</v>
      </c>
      <c r="I2641">
        <v>0.57716622154613006</v>
      </c>
      <c r="J2641">
        <v>0.67413035434229485</v>
      </c>
      <c r="K2641">
        <v>0.77794450882917066</v>
      </c>
      <c r="L2641">
        <v>0.85884741652476648</v>
      </c>
      <c r="M2641">
        <v>0.79696369784163756</v>
      </c>
      <c r="N2641">
        <v>0.86113075708833686</v>
      </c>
      <c r="O2641">
        <v>0.92449345772741476</v>
      </c>
      <c r="P2641">
        <v>0.92986449746217692</v>
      </c>
      <c r="Q2641">
        <v>1.004903371437694</v>
      </c>
      <c r="R2641">
        <v>1.0858841202888661</v>
      </c>
      <c r="S2641">
        <v>0</v>
      </c>
      <c r="T2641">
        <f t="shared" si="41"/>
        <v>8.9833623474860467</v>
      </c>
      <c r="U2641" t="s">
        <v>937</v>
      </c>
    </row>
    <row r="2642" spans="1:21" x14ac:dyDescent="0.25">
      <c r="A2642" s="2">
        <v>2640</v>
      </c>
      <c r="B2642" t="s">
        <v>34</v>
      </c>
      <c r="C2642" t="s">
        <v>54</v>
      </c>
      <c r="D2642" t="s">
        <v>59</v>
      </c>
      <c r="E2642" t="s">
        <v>113</v>
      </c>
      <c r="F2642">
        <v>0</v>
      </c>
      <c r="G2642">
        <v>0</v>
      </c>
      <c r="H2642">
        <v>0.63420492800885664</v>
      </c>
      <c r="I2642">
        <v>0.79630617940327464</v>
      </c>
      <c r="J2642">
        <v>0.70832820204663405</v>
      </c>
      <c r="K2642">
        <v>0.79916162978396021</v>
      </c>
      <c r="L2642">
        <v>0.61087306357903692</v>
      </c>
      <c r="M2642">
        <v>-0.46087595708171331</v>
      </c>
      <c r="N2642">
        <v>1.086981400467806</v>
      </c>
      <c r="O2642">
        <v>0.85778355999701994</v>
      </c>
      <c r="P2642">
        <v>6.6641948194241504E-2</v>
      </c>
      <c r="Q2642">
        <v>0.54301007987279759</v>
      </c>
      <c r="R2642">
        <v>0.94958892588907784</v>
      </c>
      <c r="S2642">
        <v>0</v>
      </c>
      <c r="T2642">
        <f t="shared" si="41"/>
        <v>6.5920039601609917</v>
      </c>
      <c r="U2642" t="s">
        <v>938</v>
      </c>
    </row>
    <row r="2643" spans="1:21" x14ac:dyDescent="0.25">
      <c r="A2643" s="2">
        <v>2641</v>
      </c>
      <c r="B2643" t="s">
        <v>34</v>
      </c>
      <c r="C2643" t="s">
        <v>54</v>
      </c>
      <c r="D2643" t="s">
        <v>56</v>
      </c>
      <c r="E2643" t="s">
        <v>115</v>
      </c>
      <c r="F2643">
        <v>0</v>
      </c>
      <c r="G2643">
        <v>0</v>
      </c>
      <c r="H2643">
        <v>0.47745987429165798</v>
      </c>
      <c r="I2643">
        <v>0.61787882632861257</v>
      </c>
      <c r="J2643">
        <v>0.63424235224296543</v>
      </c>
      <c r="K2643">
        <v>0.79917590761406099</v>
      </c>
      <c r="L2643">
        <v>0.96304118747880241</v>
      </c>
      <c r="M2643">
        <v>1.102297149594786</v>
      </c>
      <c r="N2643">
        <v>0.95585658367754933</v>
      </c>
      <c r="O2643">
        <v>0.94679492703016499</v>
      </c>
      <c r="P2643">
        <v>1.265702549096041</v>
      </c>
      <c r="Q2643">
        <v>1.318943969951772</v>
      </c>
      <c r="R2643">
        <v>1.3073412930823221</v>
      </c>
      <c r="S2643">
        <v>0</v>
      </c>
      <c r="T2643">
        <f t="shared" si="41"/>
        <v>10.388734620388735</v>
      </c>
      <c r="U2643" t="s">
        <v>939</v>
      </c>
    </row>
    <row r="2644" spans="1:21" x14ac:dyDescent="0.25">
      <c r="A2644" s="2">
        <v>2642</v>
      </c>
      <c r="B2644" t="s">
        <v>34</v>
      </c>
      <c r="C2644" t="s">
        <v>54</v>
      </c>
      <c r="D2644" t="s">
        <v>56</v>
      </c>
      <c r="E2644" t="s">
        <v>117</v>
      </c>
      <c r="F2644">
        <v>0</v>
      </c>
      <c r="G2644">
        <v>0</v>
      </c>
      <c r="H2644">
        <v>0.42429303821955627</v>
      </c>
      <c r="I2644">
        <v>0.48740366562608028</v>
      </c>
      <c r="J2644">
        <v>0.57090530001434747</v>
      </c>
      <c r="K2644">
        <v>0.62733784888044763</v>
      </c>
      <c r="L2644">
        <v>0.71832846982042509</v>
      </c>
      <c r="M2644">
        <v>0.80685501394799231</v>
      </c>
      <c r="N2644">
        <v>0.86326153439081865</v>
      </c>
      <c r="O2644">
        <v>0.94268066201254108</v>
      </c>
      <c r="P2644">
        <v>1.033781725745498</v>
      </c>
      <c r="Q2644">
        <v>1.034386154784438</v>
      </c>
      <c r="R2644">
        <v>1.0024004662447381</v>
      </c>
      <c r="S2644">
        <v>0</v>
      </c>
      <c r="T2644">
        <f t="shared" si="41"/>
        <v>8.5116338796868831</v>
      </c>
      <c r="U2644" t="s">
        <v>940</v>
      </c>
    </row>
    <row r="2645" spans="1:21" x14ac:dyDescent="0.25">
      <c r="A2645" s="2">
        <v>2643</v>
      </c>
      <c r="B2645" t="s">
        <v>34</v>
      </c>
      <c r="C2645" t="s">
        <v>54</v>
      </c>
      <c r="D2645" t="s">
        <v>55</v>
      </c>
      <c r="E2645" t="s">
        <v>118</v>
      </c>
      <c r="F2645">
        <v>1</v>
      </c>
      <c r="G2645">
        <v>0</v>
      </c>
      <c r="H2645">
        <v>0.89069118588696483</v>
      </c>
      <c r="I2645">
        <v>0.91018522731782947</v>
      </c>
      <c r="J2645">
        <v>0.93037722930294198</v>
      </c>
      <c r="K2645">
        <v>0.92272612163371315</v>
      </c>
      <c r="L2645">
        <v>0.9477796834035882</v>
      </c>
      <c r="M2645">
        <v>0.94263661101505736</v>
      </c>
      <c r="N2645">
        <v>0.92847617267589111</v>
      </c>
      <c r="O2645">
        <v>0.9568297053124053</v>
      </c>
      <c r="P2645">
        <v>0.96720379007044777</v>
      </c>
      <c r="Q2645">
        <v>0.96335487090007677</v>
      </c>
      <c r="R2645">
        <v>0.95972075740637619</v>
      </c>
      <c r="S2645">
        <v>0</v>
      </c>
      <c r="T2645">
        <f t="shared" si="41"/>
        <v>10.319981354925293</v>
      </c>
      <c r="U2645" t="s">
        <v>941</v>
      </c>
    </row>
    <row r="2646" spans="1:21" x14ac:dyDescent="0.25">
      <c r="A2646" s="2">
        <v>2644</v>
      </c>
      <c r="B2646" t="s">
        <v>34</v>
      </c>
      <c r="C2646" t="s">
        <v>54</v>
      </c>
      <c r="D2646" t="s">
        <v>55</v>
      </c>
      <c r="E2646" t="s">
        <v>120</v>
      </c>
      <c r="F2646">
        <v>1</v>
      </c>
      <c r="G2646">
        <v>0</v>
      </c>
      <c r="H2646">
        <v>1.0969897962184041</v>
      </c>
      <c r="I2646">
        <v>0.97922047850592175</v>
      </c>
      <c r="J2646">
        <v>1.0644898488888419</v>
      </c>
      <c r="K2646">
        <v>1.0499112020007439</v>
      </c>
      <c r="L2646">
        <v>1.0529971240713789</v>
      </c>
      <c r="M2646">
        <v>1.043088988184798</v>
      </c>
      <c r="N2646">
        <v>0.96172556763154871</v>
      </c>
      <c r="O2646">
        <v>0.96952422472696143</v>
      </c>
      <c r="P2646">
        <v>1.1257749337482359</v>
      </c>
      <c r="Q2646">
        <v>1.1742468372553561</v>
      </c>
      <c r="R2646">
        <v>0.98475557872236819</v>
      </c>
      <c r="S2646">
        <v>0</v>
      </c>
      <c r="T2646">
        <f t="shared" si="41"/>
        <v>11.502724579954558</v>
      </c>
      <c r="U2646" t="s">
        <v>941</v>
      </c>
    </row>
    <row r="2647" spans="1:21" x14ac:dyDescent="0.25">
      <c r="A2647" s="2">
        <v>2645</v>
      </c>
      <c r="B2647" t="s">
        <v>34</v>
      </c>
      <c r="C2647" t="s">
        <v>54</v>
      </c>
      <c r="D2647" t="s">
        <v>55</v>
      </c>
      <c r="E2647" t="s">
        <v>122</v>
      </c>
      <c r="F2647">
        <v>0</v>
      </c>
      <c r="G2647">
        <v>0</v>
      </c>
      <c r="H2647">
        <v>0.23136559855376859</v>
      </c>
      <c r="I2647">
        <v>0.31150972194937171</v>
      </c>
      <c r="J2647">
        <v>0.43537385998196071</v>
      </c>
      <c r="K2647">
        <v>0.62821074875615346</v>
      </c>
      <c r="L2647">
        <v>0.6574853794950889</v>
      </c>
      <c r="M2647">
        <v>0.64283886374052546</v>
      </c>
      <c r="N2647">
        <v>0.67631732449111837</v>
      </c>
      <c r="O2647">
        <v>0.67361290859103617</v>
      </c>
      <c r="P2647">
        <v>0.69239910032064278</v>
      </c>
      <c r="Q2647">
        <v>0.78144540045992072</v>
      </c>
      <c r="R2647">
        <v>0.98405677836000049</v>
      </c>
      <c r="S2647">
        <v>0</v>
      </c>
      <c r="T2647">
        <f t="shared" si="41"/>
        <v>6.714615684699587</v>
      </c>
      <c r="U2647" t="s">
        <v>942</v>
      </c>
    </row>
    <row r="2648" spans="1:21" x14ac:dyDescent="0.25">
      <c r="A2648" s="2">
        <v>2646</v>
      </c>
      <c r="B2648" t="s">
        <v>34</v>
      </c>
      <c r="C2648" t="s">
        <v>54</v>
      </c>
      <c r="D2648" t="s">
        <v>55</v>
      </c>
      <c r="E2648" t="s">
        <v>123</v>
      </c>
      <c r="F2648">
        <v>0</v>
      </c>
      <c r="G2648">
        <v>0</v>
      </c>
      <c r="H2648">
        <v>2.684776949287337</v>
      </c>
      <c r="I2648">
        <v>2.658577745422865</v>
      </c>
      <c r="J2648">
        <v>2.6145219517358438</v>
      </c>
      <c r="K2648">
        <v>2.5004439106975069</v>
      </c>
      <c r="L2648">
        <v>2.1601609040049139</v>
      </c>
      <c r="M2648">
        <v>1.97444506354209</v>
      </c>
      <c r="N2648">
        <v>1.757201741668456</v>
      </c>
      <c r="O2648">
        <v>1.6394082768044529</v>
      </c>
      <c r="P2648">
        <v>1.5764242322215909</v>
      </c>
      <c r="Q2648">
        <v>1.424572715622312</v>
      </c>
      <c r="R2648">
        <v>1.015094264459534</v>
      </c>
      <c r="S2648">
        <v>0</v>
      </c>
      <c r="T2648">
        <f t="shared" si="41"/>
        <v>22.0056277554669</v>
      </c>
      <c r="U2648" t="s">
        <v>943</v>
      </c>
    </row>
    <row r="2649" spans="1:21" x14ac:dyDescent="0.25">
      <c r="A2649" s="2">
        <v>2647</v>
      </c>
      <c r="B2649" t="s">
        <v>34</v>
      </c>
      <c r="C2649" t="s">
        <v>54</v>
      </c>
      <c r="D2649" t="s">
        <v>58</v>
      </c>
      <c r="E2649" t="s">
        <v>124</v>
      </c>
      <c r="F2649">
        <v>0</v>
      </c>
      <c r="G2649">
        <v>0</v>
      </c>
      <c r="H2649">
        <v>0.9974851922820086</v>
      </c>
      <c r="I2649">
        <v>0.99757786914892044</v>
      </c>
      <c r="J2649">
        <v>0.99737011001870024</v>
      </c>
      <c r="K2649">
        <v>0.99787524986472598</v>
      </c>
      <c r="L2649">
        <v>0.99806773258831238</v>
      </c>
      <c r="M2649">
        <v>1.000486496972004</v>
      </c>
      <c r="N2649">
        <v>1.0030783939642129</v>
      </c>
      <c r="O2649">
        <v>1.007207097463785</v>
      </c>
      <c r="P2649">
        <v>1.01055874107925</v>
      </c>
      <c r="Q2649">
        <v>1.0110363833933349</v>
      </c>
      <c r="R2649">
        <v>1.0115802234694999</v>
      </c>
      <c r="S2649">
        <v>0</v>
      </c>
      <c r="T2649">
        <f t="shared" si="41"/>
        <v>11.032323490244753</v>
      </c>
      <c r="U2649" t="s">
        <v>944</v>
      </c>
    </row>
    <row r="2650" spans="1:21" x14ac:dyDescent="0.25">
      <c r="A2650" s="2">
        <v>2648</v>
      </c>
      <c r="B2650" t="s">
        <v>34</v>
      </c>
      <c r="C2650" t="s">
        <v>54</v>
      </c>
      <c r="D2650" t="s">
        <v>58</v>
      </c>
      <c r="E2650" t="s">
        <v>126</v>
      </c>
      <c r="F2650">
        <v>0</v>
      </c>
      <c r="G2650">
        <v>1</v>
      </c>
      <c r="H2650">
        <v>0.274905700993748</v>
      </c>
      <c r="I2650">
        <v>0.55198061755024774</v>
      </c>
      <c r="J2650">
        <v>0.51522443678840468</v>
      </c>
      <c r="K2650">
        <v>0.5533126248918252</v>
      </c>
      <c r="L2650">
        <v>0.5438617033615013</v>
      </c>
      <c r="M2650">
        <v>0.64480120157253851</v>
      </c>
      <c r="N2650">
        <v>0.60526749669683444</v>
      </c>
      <c r="O2650">
        <v>0.71119848249532081</v>
      </c>
      <c r="P2650">
        <v>0.80407499233839119</v>
      </c>
      <c r="Q2650">
        <v>0.69425705578174779</v>
      </c>
      <c r="R2650">
        <v>0.70296568412124028</v>
      </c>
      <c r="S2650">
        <v>0</v>
      </c>
      <c r="T2650">
        <f t="shared" si="41"/>
        <v>6.6018499965917998</v>
      </c>
      <c r="U2650" t="s">
        <v>945</v>
      </c>
    </row>
    <row r="2651" spans="1:21" x14ac:dyDescent="0.25">
      <c r="A2651" s="2">
        <v>2649</v>
      </c>
      <c r="B2651" t="s">
        <v>34</v>
      </c>
      <c r="C2651" t="s">
        <v>54</v>
      </c>
      <c r="D2651" t="s">
        <v>58</v>
      </c>
      <c r="E2651" t="s">
        <v>128</v>
      </c>
      <c r="F2651">
        <v>0</v>
      </c>
      <c r="G2651">
        <v>1</v>
      </c>
      <c r="H2651">
        <v>0.35366554570708292</v>
      </c>
      <c r="I2651">
        <v>1.496188555339925</v>
      </c>
      <c r="J2651">
        <v>0.54314663701947563</v>
      </c>
      <c r="K2651">
        <v>1.139849571763766</v>
      </c>
      <c r="L2651">
        <v>0.76196357526125724</v>
      </c>
      <c r="M2651">
        <v>0.54175104456692913</v>
      </c>
      <c r="N2651">
        <v>0.44425855159563787</v>
      </c>
      <c r="O2651">
        <v>1.062566187062004</v>
      </c>
      <c r="P2651">
        <v>1.707562636004591</v>
      </c>
      <c r="Q2651">
        <v>1.045506722180052</v>
      </c>
      <c r="R2651">
        <v>0.18950890205135071</v>
      </c>
      <c r="S2651">
        <v>0</v>
      </c>
      <c r="T2651">
        <f t="shared" si="41"/>
        <v>9.285967928552072</v>
      </c>
      <c r="U2651">
        <v>0</v>
      </c>
    </row>
    <row r="2652" spans="1:21" x14ac:dyDescent="0.25">
      <c r="A2652" s="2">
        <v>2650</v>
      </c>
      <c r="B2652" t="s">
        <v>34</v>
      </c>
      <c r="C2652" t="s">
        <v>54</v>
      </c>
      <c r="D2652" t="s">
        <v>58</v>
      </c>
      <c r="E2652" t="s">
        <v>129</v>
      </c>
      <c r="F2652">
        <v>0</v>
      </c>
      <c r="G2652">
        <v>0</v>
      </c>
      <c r="H2652">
        <v>3.6034424227851497E-2</v>
      </c>
      <c r="I2652">
        <v>0.93168084410654961</v>
      </c>
      <c r="J2652">
        <v>0.1231544258950686</v>
      </c>
      <c r="K2652">
        <v>0.10561790624466449</v>
      </c>
      <c r="L2652">
        <v>0.14096716013379479</v>
      </c>
      <c r="M2652">
        <v>8.7411467367777843E-2</v>
      </c>
      <c r="N2652">
        <v>7.1336230212239296E-2</v>
      </c>
      <c r="O2652">
        <v>4.2009471089346523E-2</v>
      </c>
      <c r="P2652">
        <v>2.2880622350026351E-2</v>
      </c>
      <c r="Q2652">
        <v>7.5735893665083376E-2</v>
      </c>
      <c r="R2652">
        <v>4.2526314337433868E-2</v>
      </c>
      <c r="S2652">
        <v>0</v>
      </c>
      <c r="T2652">
        <f t="shared" si="41"/>
        <v>1.6793547596298366</v>
      </c>
      <c r="U2652">
        <v>0</v>
      </c>
    </row>
    <row r="2653" spans="1:21" x14ac:dyDescent="0.25">
      <c r="A2653" s="2">
        <v>2651</v>
      </c>
      <c r="B2653" t="s">
        <v>34</v>
      </c>
      <c r="C2653" t="s">
        <v>54</v>
      </c>
      <c r="D2653" t="s">
        <v>58</v>
      </c>
      <c r="E2653" t="s">
        <v>130</v>
      </c>
      <c r="F2653">
        <v>1</v>
      </c>
      <c r="G2653">
        <v>0</v>
      </c>
      <c r="H2653">
        <v>0.90795238445876647</v>
      </c>
      <c r="I2653">
        <v>1.0145413236317351</v>
      </c>
      <c r="J2653">
        <v>0.97537112717175356</v>
      </c>
      <c r="K2653">
        <v>0.79040097841507639</v>
      </c>
      <c r="L2653">
        <v>0.85431031552583858</v>
      </c>
      <c r="M2653">
        <v>0.83941187471329981</v>
      </c>
      <c r="N2653">
        <v>1.018607184311354</v>
      </c>
      <c r="O2653">
        <v>1.115854230625948</v>
      </c>
      <c r="P2653">
        <v>1.227627629650681</v>
      </c>
      <c r="Q2653">
        <v>1.066519563997107</v>
      </c>
      <c r="R2653">
        <v>0.99247263426816501</v>
      </c>
      <c r="S2653">
        <v>0</v>
      </c>
      <c r="T2653">
        <f t="shared" si="41"/>
        <v>10.803069246769725</v>
      </c>
      <c r="U2653" t="s">
        <v>946</v>
      </c>
    </row>
    <row r="2654" spans="1:21" x14ac:dyDescent="0.25">
      <c r="A2654" s="2">
        <v>2652</v>
      </c>
      <c r="B2654" t="s">
        <v>34</v>
      </c>
      <c r="C2654" t="s">
        <v>54</v>
      </c>
      <c r="D2654" t="s">
        <v>57</v>
      </c>
      <c r="E2654" t="s">
        <v>132</v>
      </c>
      <c r="F2654">
        <v>0</v>
      </c>
      <c r="G2654">
        <v>0</v>
      </c>
      <c r="H2654">
        <v>0.23201835697081569</v>
      </c>
      <c r="I2654">
        <v>0.34564766911194489</v>
      </c>
      <c r="J2654">
        <v>0.4269096052172468</v>
      </c>
      <c r="K2654">
        <v>0.52348647956230021</v>
      </c>
      <c r="L2654">
        <v>0.63356798918393764</v>
      </c>
      <c r="M2654">
        <v>0.7385773429334328</v>
      </c>
      <c r="N2654">
        <v>0.86732308907621125</v>
      </c>
      <c r="O2654">
        <v>0.89854508638400621</v>
      </c>
      <c r="P2654">
        <v>0.99037861675170813</v>
      </c>
      <c r="Q2654">
        <v>1.0044751566751939</v>
      </c>
      <c r="R2654">
        <v>0.97446885541628481</v>
      </c>
      <c r="S2654">
        <v>0</v>
      </c>
      <c r="T2654">
        <f t="shared" si="41"/>
        <v>7.6353982472830815</v>
      </c>
      <c r="U2654" t="s">
        <v>947</v>
      </c>
    </row>
    <row r="2655" spans="1:21" x14ac:dyDescent="0.25">
      <c r="A2655" s="2">
        <v>2653</v>
      </c>
      <c r="B2655" t="s">
        <v>34</v>
      </c>
      <c r="C2655" t="s">
        <v>54</v>
      </c>
      <c r="D2655" t="s">
        <v>57</v>
      </c>
      <c r="E2655" t="s">
        <v>134</v>
      </c>
      <c r="F2655">
        <v>0</v>
      </c>
      <c r="G2655">
        <v>0</v>
      </c>
      <c r="H2655">
        <v>0.44605636890947792</v>
      </c>
      <c r="I2655">
        <v>0.48307145002728219</v>
      </c>
      <c r="J2655">
        <v>0.51180601505372525</v>
      </c>
      <c r="K2655">
        <v>0.54314529604659423</v>
      </c>
      <c r="L2655">
        <v>0.56170906539461285</v>
      </c>
      <c r="M2655">
        <v>0.61446489988920483</v>
      </c>
      <c r="N2655">
        <v>1.162695593775011</v>
      </c>
      <c r="O2655">
        <v>1.1739826962961899</v>
      </c>
      <c r="P2655">
        <v>1.2801145357535699</v>
      </c>
      <c r="Q2655">
        <v>1.2984715816121899</v>
      </c>
      <c r="R2655">
        <v>1.3993526444388391</v>
      </c>
      <c r="S2655">
        <v>0</v>
      </c>
      <c r="T2655">
        <f t="shared" si="41"/>
        <v>9.4748701471966967</v>
      </c>
      <c r="U2655" t="s">
        <v>948</v>
      </c>
    </row>
    <row r="2656" spans="1:21" x14ac:dyDescent="0.25">
      <c r="A2656" s="2">
        <v>2654</v>
      </c>
      <c r="B2656" t="s">
        <v>34</v>
      </c>
      <c r="C2656" t="s">
        <v>54</v>
      </c>
      <c r="D2656" t="s">
        <v>57</v>
      </c>
      <c r="E2656" t="s">
        <v>136</v>
      </c>
      <c r="F2656">
        <v>0</v>
      </c>
      <c r="G2656">
        <v>0</v>
      </c>
      <c r="H2656">
        <v>0.62115747888471606</v>
      </c>
      <c r="I2656">
        <v>0.65460794062037653</v>
      </c>
      <c r="J2656">
        <v>0.68394307684596833</v>
      </c>
      <c r="K2656">
        <v>0.74203910894775382</v>
      </c>
      <c r="L2656">
        <v>0.80571148744135468</v>
      </c>
      <c r="M2656">
        <v>0.85470917646495181</v>
      </c>
      <c r="N2656">
        <v>0.92640797192792945</v>
      </c>
      <c r="O2656">
        <v>0.94388879983588814</v>
      </c>
      <c r="P2656">
        <v>0.97982559604220065</v>
      </c>
      <c r="Q2656">
        <v>1.025176988326342</v>
      </c>
      <c r="R2656">
        <v>1.0665365361974191</v>
      </c>
      <c r="S2656">
        <v>0</v>
      </c>
      <c r="T2656">
        <f t="shared" si="41"/>
        <v>9.3040041615349018</v>
      </c>
      <c r="U2656" t="s">
        <v>949</v>
      </c>
    </row>
    <row r="2657" spans="1:21" x14ac:dyDescent="0.25">
      <c r="A2657" s="2">
        <v>2655</v>
      </c>
      <c r="B2657" t="s">
        <v>34</v>
      </c>
      <c r="C2657" t="s">
        <v>54</v>
      </c>
      <c r="D2657" t="s">
        <v>57</v>
      </c>
      <c r="E2657" t="s">
        <v>138</v>
      </c>
      <c r="F2657">
        <v>0</v>
      </c>
      <c r="G2657">
        <v>0</v>
      </c>
      <c r="H2657">
        <v>1.06367026266147</v>
      </c>
      <c r="I2657">
        <v>1.162048317758887</v>
      </c>
      <c r="J2657">
        <v>1.2272795248456521</v>
      </c>
      <c r="K2657">
        <v>1.3336039491529941</v>
      </c>
      <c r="L2657">
        <v>1.4122150292010509</v>
      </c>
      <c r="M2657">
        <v>1.502027351860616</v>
      </c>
      <c r="N2657">
        <v>1.5954273048081899</v>
      </c>
      <c r="O2657">
        <v>1.6651603553568211</v>
      </c>
      <c r="P2657">
        <v>1.670484001783624</v>
      </c>
      <c r="Q2657">
        <v>1.7295286693304019</v>
      </c>
      <c r="R2657">
        <v>1.8755589642347339</v>
      </c>
      <c r="S2657">
        <v>0</v>
      </c>
      <c r="T2657">
        <f t="shared" si="41"/>
        <v>16.237003730994441</v>
      </c>
      <c r="U2657" t="s">
        <v>950</v>
      </c>
    </row>
    <row r="2658" spans="1:21" x14ac:dyDescent="0.25">
      <c r="A2658" s="2">
        <v>2656</v>
      </c>
      <c r="B2658" t="s">
        <v>34</v>
      </c>
      <c r="C2658" t="s">
        <v>54</v>
      </c>
      <c r="D2658" t="s">
        <v>57</v>
      </c>
      <c r="E2658" t="s">
        <v>140</v>
      </c>
      <c r="F2658">
        <v>0</v>
      </c>
      <c r="G2658">
        <v>0</v>
      </c>
      <c r="H2658">
        <v>0.97089254903794531</v>
      </c>
      <c r="I2658">
        <v>0.9738323213608463</v>
      </c>
      <c r="J2658">
        <v>1.072188252357688</v>
      </c>
      <c r="K2658">
        <v>1.0906803685823869</v>
      </c>
      <c r="L2658">
        <v>1.0953587159349609</v>
      </c>
      <c r="M2658">
        <v>1.093157273527259</v>
      </c>
      <c r="N2658">
        <v>1.0880702481482301</v>
      </c>
      <c r="O2658">
        <v>1.113618269525821</v>
      </c>
      <c r="P2658">
        <v>1.0972372801228669</v>
      </c>
      <c r="Q2658">
        <v>1.189467556502174</v>
      </c>
      <c r="R2658">
        <v>1.3239519797714721</v>
      </c>
      <c r="S2658">
        <v>0</v>
      </c>
      <c r="T2658">
        <f t="shared" si="41"/>
        <v>12.108454814871651</v>
      </c>
      <c r="U2658" t="s">
        <v>951</v>
      </c>
    </row>
    <row r="2659" spans="1:21" x14ac:dyDescent="0.25">
      <c r="A2659" s="2">
        <v>2657</v>
      </c>
      <c r="B2659" t="s">
        <v>34</v>
      </c>
      <c r="C2659" t="s">
        <v>46</v>
      </c>
      <c r="D2659" t="s">
        <v>47</v>
      </c>
      <c r="E2659" t="s">
        <v>142</v>
      </c>
      <c r="F2659">
        <v>0</v>
      </c>
      <c r="G2659">
        <v>0</v>
      </c>
      <c r="H2659">
        <v>0</v>
      </c>
      <c r="I2659">
        <v>0</v>
      </c>
      <c r="J2659">
        <v>0</v>
      </c>
      <c r="K2659">
        <v>0</v>
      </c>
      <c r="L2659">
        <v>0</v>
      </c>
      <c r="M2659">
        <v>0</v>
      </c>
      <c r="N2659">
        <v>0</v>
      </c>
      <c r="O2659">
        <v>0</v>
      </c>
      <c r="P2659">
        <v>0</v>
      </c>
      <c r="Q2659">
        <v>0</v>
      </c>
      <c r="R2659">
        <v>0</v>
      </c>
      <c r="S2659">
        <v>0</v>
      </c>
      <c r="T2659">
        <f t="shared" si="41"/>
        <v>0</v>
      </c>
      <c r="U2659">
        <v>0</v>
      </c>
    </row>
    <row r="2660" spans="1:21" x14ac:dyDescent="0.25">
      <c r="A2660" s="2">
        <v>2658</v>
      </c>
      <c r="B2660" t="s">
        <v>34</v>
      </c>
      <c r="C2660" t="s">
        <v>46</v>
      </c>
      <c r="D2660" t="s">
        <v>47</v>
      </c>
      <c r="E2660" t="s">
        <v>144</v>
      </c>
      <c r="F2660">
        <v>0</v>
      </c>
      <c r="G2660">
        <v>0</v>
      </c>
      <c r="H2660">
        <v>0.27348724937662189</v>
      </c>
      <c r="I2660">
        <v>0.30926222641772982</v>
      </c>
      <c r="J2660">
        <v>0.34496940708443719</v>
      </c>
      <c r="K2660">
        <v>0.38798690978771999</v>
      </c>
      <c r="L2660">
        <v>0.41610011161420191</v>
      </c>
      <c r="M2660">
        <v>0.46651187783707732</v>
      </c>
      <c r="N2660">
        <v>0.55048432108950751</v>
      </c>
      <c r="O2660">
        <v>0.60777100378639937</v>
      </c>
      <c r="P2660">
        <v>0.64297802403222037</v>
      </c>
      <c r="Q2660">
        <v>0.82733510569062607</v>
      </c>
      <c r="R2660">
        <v>0.90173560352119086</v>
      </c>
      <c r="S2660">
        <v>0</v>
      </c>
      <c r="T2660">
        <f t="shared" si="41"/>
        <v>5.7286218402377322</v>
      </c>
      <c r="U2660" t="s">
        <v>952</v>
      </c>
    </row>
    <row r="2661" spans="1:21" x14ac:dyDescent="0.25">
      <c r="A2661" s="2">
        <v>2659</v>
      </c>
      <c r="B2661" t="s">
        <v>34</v>
      </c>
      <c r="C2661" t="s">
        <v>46</v>
      </c>
      <c r="D2661" t="s">
        <v>47</v>
      </c>
      <c r="E2661" t="s">
        <v>146</v>
      </c>
      <c r="F2661">
        <v>0</v>
      </c>
      <c r="G2661">
        <v>0</v>
      </c>
      <c r="H2661">
        <v>1.521187155732342E-3</v>
      </c>
      <c r="I2661">
        <v>9.8416286507642271E-3</v>
      </c>
      <c r="J2661">
        <v>1.8838841046662572E-2</v>
      </c>
      <c r="K2661">
        <v>1.5001469488198331E-2</v>
      </c>
      <c r="L2661">
        <v>2.8385966847892932E-2</v>
      </c>
      <c r="M2661">
        <v>7.2128014861696163E-2</v>
      </c>
      <c r="N2661">
        <v>0.2328657356666457</v>
      </c>
      <c r="O2661">
        <v>0.5208016944389916</v>
      </c>
      <c r="P2661">
        <v>0.6384149967306022</v>
      </c>
      <c r="Q2661">
        <v>1.3871169279970139</v>
      </c>
      <c r="R2661">
        <v>1.852255036998594</v>
      </c>
      <c r="S2661">
        <v>0</v>
      </c>
      <c r="T2661">
        <f t="shared" si="41"/>
        <v>4.7771714998827939</v>
      </c>
      <c r="U2661">
        <v>0</v>
      </c>
    </row>
    <row r="2662" spans="1:21" x14ac:dyDescent="0.25">
      <c r="A2662" s="2">
        <v>2660</v>
      </c>
      <c r="B2662" t="s">
        <v>34</v>
      </c>
      <c r="C2662" t="s">
        <v>46</v>
      </c>
      <c r="D2662" t="s">
        <v>47</v>
      </c>
      <c r="E2662" t="s">
        <v>148</v>
      </c>
      <c r="F2662">
        <v>0</v>
      </c>
      <c r="G2662">
        <v>0</v>
      </c>
      <c r="H2662">
        <v>0.73244756084119111</v>
      </c>
      <c r="I2662">
        <v>0.26560959683381929</v>
      </c>
      <c r="J2662">
        <v>0.9963936659213648</v>
      </c>
      <c r="K2662">
        <v>2.8533407715772832</v>
      </c>
      <c r="L2662">
        <v>1.971094656952094</v>
      </c>
      <c r="M2662">
        <v>0.84342357346619101</v>
      </c>
      <c r="N2662">
        <v>1.011667474445074</v>
      </c>
      <c r="O2662">
        <v>1.1309578524087269</v>
      </c>
      <c r="P2662">
        <v>0.47638815446100652</v>
      </c>
      <c r="Q2662">
        <v>0.41970105750972109</v>
      </c>
      <c r="R2662">
        <v>0.18069495501593211</v>
      </c>
      <c r="S2662">
        <v>0</v>
      </c>
      <c r="T2662">
        <f t="shared" si="41"/>
        <v>10.881719319432404</v>
      </c>
      <c r="U2662">
        <v>0</v>
      </c>
    </row>
    <row r="2663" spans="1:21" x14ac:dyDescent="0.25">
      <c r="A2663" s="2">
        <v>2661</v>
      </c>
      <c r="B2663" t="s">
        <v>34</v>
      </c>
      <c r="C2663" t="s">
        <v>46</v>
      </c>
      <c r="D2663" t="s">
        <v>48</v>
      </c>
      <c r="E2663" t="s">
        <v>150</v>
      </c>
      <c r="F2663">
        <v>0</v>
      </c>
      <c r="G2663">
        <v>0</v>
      </c>
      <c r="H2663">
        <v>0.64806139342143454</v>
      </c>
      <c r="I2663">
        <v>0.6234081203262406</v>
      </c>
      <c r="J2663">
        <v>0.61963473589602036</v>
      </c>
      <c r="K2663">
        <v>0.55825977619788292</v>
      </c>
      <c r="L2663">
        <v>0.54628837889388482</v>
      </c>
      <c r="M2663">
        <v>0.57414342614082758</v>
      </c>
      <c r="N2663">
        <v>0.68006156092768122</v>
      </c>
      <c r="O2663">
        <v>0.76877919206815037</v>
      </c>
      <c r="P2663">
        <v>0.80750905662604511</v>
      </c>
      <c r="Q2663">
        <v>0.73292725142213688</v>
      </c>
      <c r="R2663">
        <v>0.70863489201286389</v>
      </c>
      <c r="S2663">
        <v>0</v>
      </c>
      <c r="T2663">
        <f t="shared" si="41"/>
        <v>7.2677077839331679</v>
      </c>
      <c r="U2663" t="s">
        <v>953</v>
      </c>
    </row>
    <row r="2664" spans="1:21" x14ac:dyDescent="0.25">
      <c r="A2664" s="2">
        <v>2662</v>
      </c>
      <c r="B2664" t="s">
        <v>34</v>
      </c>
      <c r="C2664" t="s">
        <v>46</v>
      </c>
      <c r="D2664" t="s">
        <v>48</v>
      </c>
      <c r="E2664" t="s">
        <v>152</v>
      </c>
      <c r="F2664">
        <v>0</v>
      </c>
      <c r="G2664">
        <v>1</v>
      </c>
      <c r="H2664">
        <v>0</v>
      </c>
      <c r="I2664">
        <v>0</v>
      </c>
      <c r="J2664">
        <v>0</v>
      </c>
      <c r="K2664">
        <v>0</v>
      </c>
      <c r="L2664">
        <v>0</v>
      </c>
      <c r="M2664">
        <v>0</v>
      </c>
      <c r="N2664">
        <v>0</v>
      </c>
      <c r="O2664">
        <v>0</v>
      </c>
      <c r="P2664">
        <v>0</v>
      </c>
      <c r="Q2664">
        <v>0</v>
      </c>
      <c r="R2664">
        <v>0</v>
      </c>
      <c r="S2664">
        <v>0</v>
      </c>
      <c r="T2664">
        <f t="shared" si="41"/>
        <v>0</v>
      </c>
      <c r="U2664">
        <v>0</v>
      </c>
    </row>
    <row r="2665" spans="1:21" x14ac:dyDescent="0.25">
      <c r="A2665" s="2">
        <v>2663</v>
      </c>
      <c r="B2665" t="s">
        <v>34</v>
      </c>
      <c r="C2665" t="s">
        <v>46</v>
      </c>
      <c r="D2665" t="s">
        <v>48</v>
      </c>
      <c r="E2665" t="s">
        <v>154</v>
      </c>
      <c r="F2665">
        <v>0</v>
      </c>
      <c r="G2665">
        <v>0</v>
      </c>
      <c r="H2665">
        <v>1.0175316177319149</v>
      </c>
      <c r="I2665">
        <v>1.0196217655600439</v>
      </c>
      <c r="J2665">
        <v>1.0204077528591531</v>
      </c>
      <c r="K2665">
        <v>1.019211730135936</v>
      </c>
      <c r="L2665">
        <v>1.0179103582609339</v>
      </c>
      <c r="M2665">
        <v>1.0231437323011221</v>
      </c>
      <c r="N2665">
        <v>1.0212846296225471</v>
      </c>
      <c r="O2665">
        <v>1.018063217814505</v>
      </c>
      <c r="P2665">
        <v>0.99131382877427399</v>
      </c>
      <c r="Q2665">
        <v>1.019714720693973</v>
      </c>
      <c r="R2665">
        <v>1.021671942680584</v>
      </c>
      <c r="S2665">
        <v>0</v>
      </c>
      <c r="T2665">
        <f t="shared" si="41"/>
        <v>11.189875296434987</v>
      </c>
      <c r="U2665" t="s">
        <v>954</v>
      </c>
    </row>
    <row r="2666" spans="1:21" x14ac:dyDescent="0.25">
      <c r="A2666" s="2">
        <v>2664</v>
      </c>
      <c r="B2666" t="s">
        <v>34</v>
      </c>
      <c r="C2666" t="s">
        <v>46</v>
      </c>
      <c r="D2666" t="s">
        <v>48</v>
      </c>
      <c r="E2666" t="s">
        <v>156</v>
      </c>
      <c r="F2666">
        <v>0</v>
      </c>
      <c r="G2666">
        <v>0</v>
      </c>
      <c r="H2666">
        <v>0</v>
      </c>
      <c r="I2666">
        <v>0</v>
      </c>
      <c r="J2666">
        <v>0</v>
      </c>
      <c r="K2666">
        <v>0</v>
      </c>
      <c r="L2666">
        <v>0</v>
      </c>
      <c r="M2666">
        <v>0</v>
      </c>
      <c r="N2666">
        <v>0</v>
      </c>
      <c r="O2666">
        <v>0</v>
      </c>
      <c r="P2666">
        <v>0</v>
      </c>
      <c r="Q2666">
        <v>0</v>
      </c>
      <c r="R2666">
        <v>0</v>
      </c>
      <c r="S2666">
        <v>0</v>
      </c>
      <c r="T2666">
        <f t="shared" si="41"/>
        <v>0</v>
      </c>
      <c r="U2666">
        <v>0</v>
      </c>
    </row>
    <row r="2667" spans="1:21" x14ac:dyDescent="0.25">
      <c r="A2667" s="2">
        <v>2665</v>
      </c>
      <c r="B2667" t="s">
        <v>34</v>
      </c>
      <c r="C2667" t="s">
        <v>46</v>
      </c>
      <c r="D2667" t="s">
        <v>48</v>
      </c>
      <c r="E2667" t="s">
        <v>157</v>
      </c>
      <c r="F2667">
        <v>0</v>
      </c>
      <c r="G2667">
        <v>0</v>
      </c>
      <c r="H2667">
        <v>0.59067847677240937</v>
      </c>
      <c r="I2667">
        <v>0.66183558119595409</v>
      </c>
      <c r="J2667">
        <v>0.73122750688847349</v>
      </c>
      <c r="K2667">
        <v>0.80587061754967138</v>
      </c>
      <c r="L2667">
        <v>0.91165715798287938</v>
      </c>
      <c r="M2667">
        <v>0.94278284726513062</v>
      </c>
      <c r="N2667">
        <v>0.99538339940071019</v>
      </c>
      <c r="O2667">
        <v>0.90878319864191348</v>
      </c>
      <c r="P2667">
        <v>0.77720198609904856</v>
      </c>
      <c r="Q2667">
        <v>0.72737782061075995</v>
      </c>
      <c r="R2667">
        <v>0.66858583754927214</v>
      </c>
      <c r="S2667">
        <v>0</v>
      </c>
      <c r="T2667">
        <f t="shared" si="41"/>
        <v>8.7213844299562222</v>
      </c>
      <c r="U2667" t="s">
        <v>955</v>
      </c>
    </row>
    <row r="2668" spans="1:21" x14ac:dyDescent="0.25">
      <c r="A2668" s="2">
        <v>2666</v>
      </c>
      <c r="B2668" t="s">
        <v>34</v>
      </c>
      <c r="C2668" t="s">
        <v>46</v>
      </c>
      <c r="D2668" t="s">
        <v>49</v>
      </c>
      <c r="E2668" t="s">
        <v>159</v>
      </c>
      <c r="F2668">
        <v>0</v>
      </c>
      <c r="G2668">
        <v>0</v>
      </c>
      <c r="H2668">
        <v>0.64027979255533873</v>
      </c>
      <c r="I2668">
        <v>0.54632298598819073</v>
      </c>
      <c r="J2668">
        <v>0.53162979072526961</v>
      </c>
      <c r="K2668">
        <v>0.51963534561268088</v>
      </c>
      <c r="L2668">
        <v>0.46197804795646702</v>
      </c>
      <c r="M2668">
        <v>0.45390578639569468</v>
      </c>
      <c r="N2668">
        <v>0.49684589989876232</v>
      </c>
      <c r="O2668">
        <v>0.55014921397910654</v>
      </c>
      <c r="P2668">
        <v>0.5622276202074834</v>
      </c>
      <c r="Q2668">
        <v>0.5697001595126262</v>
      </c>
      <c r="R2668">
        <v>0.61037332288941459</v>
      </c>
      <c r="S2668">
        <v>0</v>
      </c>
      <c r="T2668">
        <f t="shared" si="41"/>
        <v>5.9430479657210347</v>
      </c>
      <c r="U2668" t="s">
        <v>829</v>
      </c>
    </row>
    <row r="2669" spans="1:21" x14ac:dyDescent="0.25">
      <c r="A2669" s="2">
        <v>2667</v>
      </c>
      <c r="B2669" t="s">
        <v>34</v>
      </c>
      <c r="C2669" t="s">
        <v>46</v>
      </c>
      <c r="D2669" t="s">
        <v>49</v>
      </c>
      <c r="E2669" t="s">
        <v>161</v>
      </c>
      <c r="F2669">
        <v>0</v>
      </c>
      <c r="G2669">
        <v>0</v>
      </c>
      <c r="H2669">
        <v>0.69167616419077327</v>
      </c>
      <c r="I2669">
        <v>0.67529397370249344</v>
      </c>
      <c r="J2669">
        <v>0.64344317578971444</v>
      </c>
      <c r="K2669">
        <v>0.6428496419255928</v>
      </c>
      <c r="L2669">
        <v>0.57915788367789323</v>
      </c>
      <c r="M2669">
        <v>0.53504618456096709</v>
      </c>
      <c r="N2669">
        <v>0.53269500345281695</v>
      </c>
      <c r="O2669">
        <v>0.50267727421431407</v>
      </c>
      <c r="P2669">
        <v>0.47701103358182961</v>
      </c>
      <c r="Q2669">
        <v>0.46593064172068671</v>
      </c>
      <c r="R2669">
        <v>0.44957730812745822</v>
      </c>
      <c r="S2669">
        <v>0</v>
      </c>
      <c r="T2669">
        <f t="shared" si="41"/>
        <v>6.1953582849445397</v>
      </c>
      <c r="U2669" t="s">
        <v>956</v>
      </c>
    </row>
    <row r="2670" spans="1:21" x14ac:dyDescent="0.25">
      <c r="A2670" s="2">
        <v>2668</v>
      </c>
      <c r="B2670" t="s">
        <v>34</v>
      </c>
      <c r="C2670" t="s">
        <v>43</v>
      </c>
      <c r="D2670" t="s">
        <v>68</v>
      </c>
      <c r="E2670" t="s">
        <v>163</v>
      </c>
      <c r="F2670">
        <v>0</v>
      </c>
      <c r="G2670">
        <v>0</v>
      </c>
      <c r="H2670">
        <v>0.35848503358721823</v>
      </c>
      <c r="I2670">
        <v>8.3982371450255666E-2</v>
      </c>
      <c r="J2670">
        <v>-6.4534526502004169E-2</v>
      </c>
      <c r="K2670">
        <v>0.64123955168325553</v>
      </c>
      <c r="L2670">
        <v>1.02485974379162</v>
      </c>
      <c r="M2670">
        <v>4.094263861940771</v>
      </c>
      <c r="N2670">
        <v>0.4104756126106025</v>
      </c>
      <c r="O2670">
        <v>-2.679417960388236</v>
      </c>
      <c r="P2670">
        <v>0.18846963663213689</v>
      </c>
      <c r="Q2670">
        <v>0.84761108655222439</v>
      </c>
      <c r="R2670">
        <v>0.20105644244701751</v>
      </c>
      <c r="S2670">
        <v>0</v>
      </c>
      <c r="T2670">
        <f t="shared" si="41"/>
        <v>5.1064908538048615</v>
      </c>
      <c r="U2670" t="s">
        <v>957</v>
      </c>
    </row>
    <row r="2671" spans="1:21" x14ac:dyDescent="0.25">
      <c r="A2671" s="2">
        <v>2669</v>
      </c>
      <c r="B2671" t="s">
        <v>34</v>
      </c>
      <c r="C2671" t="s">
        <v>43</v>
      </c>
      <c r="D2671" t="s">
        <v>68</v>
      </c>
      <c r="E2671" t="s">
        <v>165</v>
      </c>
      <c r="F2671">
        <v>0</v>
      </c>
      <c r="G2671">
        <v>0</v>
      </c>
      <c r="H2671">
        <v>1.477839507601725</v>
      </c>
      <c r="I2671">
        <v>2.5880171173336519</v>
      </c>
      <c r="J2671">
        <v>2.2977506390125502</v>
      </c>
      <c r="K2671">
        <v>4.0078954264826967</v>
      </c>
      <c r="L2671">
        <v>5.0894286665993249</v>
      </c>
      <c r="M2671">
        <v>7.3270490148289253</v>
      </c>
      <c r="N2671">
        <v>1.934084178872175</v>
      </c>
      <c r="O2671">
        <v>2.9305717340861248</v>
      </c>
      <c r="P2671">
        <v>2.386578506384518</v>
      </c>
      <c r="Q2671">
        <v>2.8028749971568772</v>
      </c>
      <c r="R2671">
        <v>1.607256603347937</v>
      </c>
      <c r="S2671">
        <v>0</v>
      </c>
      <c r="T2671">
        <f t="shared" si="41"/>
        <v>34.449346391706506</v>
      </c>
      <c r="U2671" t="s">
        <v>958</v>
      </c>
    </row>
    <row r="2672" spans="1:21" x14ac:dyDescent="0.25">
      <c r="A2672" s="2">
        <v>2670</v>
      </c>
      <c r="B2672" t="s">
        <v>34</v>
      </c>
      <c r="C2672" t="s">
        <v>43</v>
      </c>
      <c r="D2672" t="s">
        <v>68</v>
      </c>
      <c r="E2672" t="s">
        <v>166</v>
      </c>
      <c r="F2672">
        <v>0</v>
      </c>
      <c r="G2672">
        <v>0</v>
      </c>
      <c r="H2672">
        <v>0.38493306467859062</v>
      </c>
      <c r="I2672">
        <v>0.45075820838840053</v>
      </c>
      <c r="J2672">
        <v>0.42439040677243212</v>
      </c>
      <c r="K2672">
        <v>0.50401326132262925</v>
      </c>
      <c r="L2672">
        <v>0.6409780157294982</v>
      </c>
      <c r="M2672">
        <v>0.72872873032732066</v>
      </c>
      <c r="N2672">
        <v>0.47728451855323012</v>
      </c>
      <c r="O2672">
        <v>0.48125487124096811</v>
      </c>
      <c r="P2672">
        <v>0.53129582914226603</v>
      </c>
      <c r="Q2672">
        <v>0.17515385623308191</v>
      </c>
      <c r="R2672">
        <v>0.14646189914766791</v>
      </c>
      <c r="S2672">
        <v>0</v>
      </c>
      <c r="T2672">
        <f t="shared" si="41"/>
        <v>4.9452526615360854</v>
      </c>
      <c r="U2672" t="s">
        <v>959</v>
      </c>
    </row>
    <row r="2673" spans="1:21" x14ac:dyDescent="0.25">
      <c r="A2673" s="2">
        <v>2671</v>
      </c>
      <c r="B2673" t="s">
        <v>34</v>
      </c>
      <c r="C2673" t="s">
        <v>43</v>
      </c>
      <c r="D2673" t="s">
        <v>68</v>
      </c>
      <c r="E2673" t="s">
        <v>167</v>
      </c>
      <c r="F2673">
        <v>0</v>
      </c>
      <c r="G2673">
        <v>0</v>
      </c>
      <c r="H2673">
        <v>0.6808044129296833</v>
      </c>
      <c r="I2673">
        <v>0.71228959857700924</v>
      </c>
      <c r="J2673">
        <v>0.83436240476925727</v>
      </c>
      <c r="K2673">
        <v>0.95472648661410087</v>
      </c>
      <c r="L2673">
        <v>0.97142421787762112</v>
      </c>
      <c r="M2673">
        <v>0.85579519393355885</v>
      </c>
      <c r="N2673">
        <v>2.7661682495026709</v>
      </c>
      <c r="O2673">
        <v>1.143614261824043</v>
      </c>
      <c r="P2673">
        <v>0.79151926747335932</v>
      </c>
      <c r="Q2673">
        <v>0.59965324663726605</v>
      </c>
      <c r="R2673">
        <v>0.45903933863786239</v>
      </c>
      <c r="S2673">
        <v>0</v>
      </c>
      <c r="T2673">
        <f t="shared" si="41"/>
        <v>10.769396678776431</v>
      </c>
      <c r="U2673" t="s">
        <v>960</v>
      </c>
    </row>
    <row r="2674" spans="1:21" x14ac:dyDescent="0.25">
      <c r="A2674" s="2">
        <v>2672</v>
      </c>
      <c r="B2674" t="s">
        <v>34</v>
      </c>
      <c r="C2674" t="s">
        <v>43</v>
      </c>
      <c r="D2674" t="s">
        <v>68</v>
      </c>
      <c r="E2674" t="s">
        <v>169</v>
      </c>
      <c r="F2674">
        <v>0</v>
      </c>
      <c r="G2674">
        <v>0</v>
      </c>
      <c r="H2674">
        <v>0.81239184584728008</v>
      </c>
      <c r="I2674">
        <v>0.80817607060953311</v>
      </c>
      <c r="J2674">
        <v>0.89226178646486376</v>
      </c>
      <c r="K2674">
        <v>0.85592109752738788</v>
      </c>
      <c r="L2674">
        <v>0.97179427782802807</v>
      </c>
      <c r="M2674">
        <v>1.015666936252545</v>
      </c>
      <c r="N2674">
        <v>1.0645183541684959</v>
      </c>
      <c r="O2674">
        <v>1.049667182694048</v>
      </c>
      <c r="P2674">
        <v>1.0091988042636739</v>
      </c>
      <c r="Q2674">
        <v>0.87472974449502772</v>
      </c>
      <c r="R2674">
        <v>1.069326899660223</v>
      </c>
      <c r="S2674">
        <v>0</v>
      </c>
      <c r="T2674">
        <f t="shared" si="41"/>
        <v>10.423652999811107</v>
      </c>
      <c r="U2674" t="s">
        <v>961</v>
      </c>
    </row>
    <row r="2675" spans="1:21" x14ac:dyDescent="0.25">
      <c r="A2675" s="2">
        <v>2673</v>
      </c>
      <c r="B2675" t="s">
        <v>34</v>
      </c>
      <c r="C2675" t="s">
        <v>43</v>
      </c>
      <c r="D2675" t="s">
        <v>67</v>
      </c>
      <c r="E2675" t="s">
        <v>171</v>
      </c>
      <c r="F2675">
        <v>0</v>
      </c>
      <c r="G2675">
        <v>0</v>
      </c>
      <c r="H2675">
        <v>0.76808524543186896</v>
      </c>
      <c r="I2675">
        <v>0.8030388008625835</v>
      </c>
      <c r="J2675">
        <v>0.86166196698808506</v>
      </c>
      <c r="K2675">
        <v>1.056260726154439</v>
      </c>
      <c r="L2675">
        <v>0.94979966482266709</v>
      </c>
      <c r="M2675">
        <v>0.93425959704656991</v>
      </c>
      <c r="N2675">
        <v>0.92434410604017936</v>
      </c>
      <c r="O2675">
        <v>0.93165025730804607</v>
      </c>
      <c r="P2675">
        <v>0.85754500873396977</v>
      </c>
      <c r="Q2675">
        <v>0.84774548838262476</v>
      </c>
      <c r="R2675">
        <v>1.159706550455027</v>
      </c>
      <c r="S2675">
        <v>0</v>
      </c>
      <c r="T2675">
        <f t="shared" si="41"/>
        <v>10.094097412226061</v>
      </c>
      <c r="U2675" t="s">
        <v>962</v>
      </c>
    </row>
    <row r="2676" spans="1:21" x14ac:dyDescent="0.25">
      <c r="A2676" s="2">
        <v>2674</v>
      </c>
      <c r="B2676" t="s">
        <v>33</v>
      </c>
      <c r="C2676" t="s">
        <v>43</v>
      </c>
      <c r="D2676" t="s">
        <v>67</v>
      </c>
      <c r="E2676" t="s">
        <v>173</v>
      </c>
      <c r="F2676">
        <v>0</v>
      </c>
      <c r="G2676">
        <v>0</v>
      </c>
      <c r="H2676">
        <v>0</v>
      </c>
      <c r="I2676">
        <v>0</v>
      </c>
      <c r="J2676">
        <v>0</v>
      </c>
      <c r="K2676">
        <v>0</v>
      </c>
      <c r="L2676">
        <v>0</v>
      </c>
      <c r="M2676">
        <v>0</v>
      </c>
      <c r="N2676">
        <v>0</v>
      </c>
      <c r="O2676">
        <v>0</v>
      </c>
      <c r="P2676">
        <v>0</v>
      </c>
      <c r="Q2676">
        <v>0</v>
      </c>
      <c r="R2676">
        <v>0</v>
      </c>
      <c r="S2676">
        <v>0</v>
      </c>
      <c r="T2676">
        <f t="shared" si="41"/>
        <v>0</v>
      </c>
      <c r="U2676">
        <v>0</v>
      </c>
    </row>
    <row r="2677" spans="1:21" x14ac:dyDescent="0.25">
      <c r="A2677" s="2">
        <v>2675</v>
      </c>
      <c r="B2677" t="s">
        <v>34</v>
      </c>
      <c r="C2677" t="s">
        <v>43</v>
      </c>
      <c r="D2677" t="s">
        <v>67</v>
      </c>
      <c r="E2677" t="s">
        <v>174</v>
      </c>
      <c r="F2677">
        <v>0</v>
      </c>
      <c r="G2677">
        <v>0</v>
      </c>
      <c r="H2677">
        <v>0.25433959252244298</v>
      </c>
      <c r="I2677">
        <v>0.36231222060990692</v>
      </c>
      <c r="J2677">
        <v>0.58744669635756519</v>
      </c>
      <c r="K2677">
        <v>0.75181481356242996</v>
      </c>
      <c r="L2677">
        <v>1.1724456482308421</v>
      </c>
      <c r="M2677">
        <v>1.050799036794317</v>
      </c>
      <c r="N2677">
        <v>0.68923495916731958</v>
      </c>
      <c r="O2677">
        <v>0.89953604344083282</v>
      </c>
      <c r="P2677">
        <v>1.7991546624253589</v>
      </c>
      <c r="Q2677">
        <v>1.0296314593400819</v>
      </c>
      <c r="R2677">
        <v>1.2284802141937481</v>
      </c>
      <c r="S2677">
        <v>0</v>
      </c>
      <c r="T2677">
        <f t="shared" si="41"/>
        <v>9.8251953466448452</v>
      </c>
      <c r="U2677" t="s">
        <v>963</v>
      </c>
    </row>
    <row r="2678" spans="1:21" x14ac:dyDescent="0.25">
      <c r="A2678" s="2">
        <v>2676</v>
      </c>
      <c r="B2678" t="s">
        <v>34</v>
      </c>
      <c r="C2678" t="s">
        <v>43</v>
      </c>
      <c r="D2678" t="s">
        <v>71</v>
      </c>
      <c r="E2678" t="s">
        <v>176</v>
      </c>
      <c r="F2678">
        <v>0</v>
      </c>
      <c r="G2678">
        <v>0</v>
      </c>
      <c r="H2678">
        <v>0.90642279796739778</v>
      </c>
      <c r="I2678">
        <v>0.90728313806947514</v>
      </c>
      <c r="J2678">
        <v>0.9084088135924181</v>
      </c>
      <c r="K2678">
        <v>0.91181850708492118</v>
      </c>
      <c r="L2678">
        <v>0.91183667389451573</v>
      </c>
      <c r="M2678">
        <v>0.91463252922430061</v>
      </c>
      <c r="N2678">
        <v>0.91528170099834005</v>
      </c>
      <c r="O2678">
        <v>0.91882722889285651</v>
      </c>
      <c r="P2678">
        <v>0.92193075330990104</v>
      </c>
      <c r="Q2678">
        <v>0.92591728467402179</v>
      </c>
      <c r="R2678">
        <v>0.93000731685243732</v>
      </c>
      <c r="S2678">
        <v>0.9500074742041027</v>
      </c>
      <c r="T2678">
        <f t="shared" si="41"/>
        <v>10.072366744560586</v>
      </c>
      <c r="U2678" t="s">
        <v>964</v>
      </c>
    </row>
    <row r="2679" spans="1:21" x14ac:dyDescent="0.25">
      <c r="A2679" s="2">
        <v>2677</v>
      </c>
      <c r="B2679" t="s">
        <v>34</v>
      </c>
      <c r="C2679" t="s">
        <v>43</v>
      </c>
      <c r="D2679" t="s">
        <v>71</v>
      </c>
      <c r="E2679" t="s">
        <v>178</v>
      </c>
      <c r="F2679">
        <v>0</v>
      </c>
      <c r="G2679">
        <v>0</v>
      </c>
      <c r="H2679">
        <v>0</v>
      </c>
      <c r="I2679">
        <v>0</v>
      </c>
      <c r="J2679">
        <v>3.024846916845755E-2</v>
      </c>
      <c r="K2679">
        <v>7.0273243572160582E-2</v>
      </c>
      <c r="L2679">
        <v>0.15736766084890039</v>
      </c>
      <c r="M2679">
        <v>0.1785990613582408</v>
      </c>
      <c r="N2679">
        <v>0.17699589249231251</v>
      </c>
      <c r="O2679">
        <v>0.3047079541684572</v>
      </c>
      <c r="P2679">
        <v>0.27984673735890192</v>
      </c>
      <c r="Q2679">
        <v>0.38310593655926539</v>
      </c>
      <c r="R2679">
        <v>0.39253135955215679</v>
      </c>
      <c r="S2679">
        <v>0</v>
      </c>
      <c r="T2679">
        <f t="shared" si="41"/>
        <v>1.9736763150788534</v>
      </c>
      <c r="U2679" t="s">
        <v>965</v>
      </c>
    </row>
    <row r="2680" spans="1:21" x14ac:dyDescent="0.25">
      <c r="A2680" s="2">
        <v>2678</v>
      </c>
      <c r="B2680" t="s">
        <v>34</v>
      </c>
      <c r="C2680" t="s">
        <v>43</v>
      </c>
      <c r="D2680" t="s">
        <v>71</v>
      </c>
      <c r="E2680" t="s">
        <v>180</v>
      </c>
      <c r="F2680">
        <v>0</v>
      </c>
      <c r="G2680">
        <v>0</v>
      </c>
      <c r="H2680">
        <v>0.26093880429928629</v>
      </c>
      <c r="I2680">
        <v>0.31611564757119948</v>
      </c>
      <c r="J2680">
        <v>0.35437914106062152</v>
      </c>
      <c r="K2680">
        <v>0.41584076403558529</v>
      </c>
      <c r="L2680">
        <v>0.43706553922097219</v>
      </c>
      <c r="M2680">
        <v>0.44980264243489038</v>
      </c>
      <c r="N2680">
        <v>0.55671088712402739</v>
      </c>
      <c r="O2680">
        <v>0.56774511378655335</v>
      </c>
      <c r="P2680">
        <v>0.56490271339624121</v>
      </c>
      <c r="Q2680">
        <v>0.54974135947506741</v>
      </c>
      <c r="R2680">
        <v>0.54083912470125284</v>
      </c>
      <c r="S2680">
        <v>0</v>
      </c>
      <c r="T2680">
        <f t="shared" si="41"/>
        <v>5.0140817371056974</v>
      </c>
      <c r="U2680" t="s">
        <v>966</v>
      </c>
    </row>
    <row r="2681" spans="1:21" x14ac:dyDescent="0.25">
      <c r="A2681" s="2">
        <v>2679</v>
      </c>
      <c r="B2681" t="s">
        <v>34</v>
      </c>
      <c r="C2681" t="s">
        <v>43</v>
      </c>
      <c r="D2681" t="s">
        <v>71</v>
      </c>
      <c r="E2681" t="s">
        <v>182</v>
      </c>
      <c r="F2681">
        <v>0</v>
      </c>
      <c r="G2681">
        <v>0</v>
      </c>
      <c r="H2681">
        <v>0.39748253191013461</v>
      </c>
      <c r="I2681">
        <v>0.49518510188071119</v>
      </c>
      <c r="J2681">
        <v>0.62076473036239255</v>
      </c>
      <c r="K2681">
        <v>0.67899461501164637</v>
      </c>
      <c r="L2681">
        <v>0.89260944696502187</v>
      </c>
      <c r="M2681">
        <v>0.92479735411671427</v>
      </c>
      <c r="N2681">
        <v>0.95615279064734282</v>
      </c>
      <c r="O2681">
        <v>1.091521125397398</v>
      </c>
      <c r="P2681">
        <v>1.035157123174667</v>
      </c>
      <c r="Q2681">
        <v>1.126226538530722</v>
      </c>
      <c r="R2681">
        <v>1.2340802839604359</v>
      </c>
      <c r="S2681">
        <v>0</v>
      </c>
      <c r="T2681">
        <f t="shared" si="41"/>
        <v>9.4529716419571859</v>
      </c>
      <c r="U2681" t="s">
        <v>967</v>
      </c>
    </row>
    <row r="2682" spans="1:21" x14ac:dyDescent="0.25">
      <c r="A2682" s="2">
        <v>2680</v>
      </c>
      <c r="B2682" t="s">
        <v>34</v>
      </c>
      <c r="C2682" t="s">
        <v>43</v>
      </c>
      <c r="D2682" t="s">
        <v>71</v>
      </c>
      <c r="E2682" t="s">
        <v>184</v>
      </c>
      <c r="F2682">
        <v>0</v>
      </c>
      <c r="G2682">
        <v>1</v>
      </c>
      <c r="H2682">
        <v>0.35837962162841469</v>
      </c>
      <c r="I2682">
        <v>0.38506068876703192</v>
      </c>
      <c r="J2682">
        <v>0.35502567524651463</v>
      </c>
      <c r="K2682">
        <v>0.41945103561184122</v>
      </c>
      <c r="L2682">
        <v>0.43417682053713991</v>
      </c>
      <c r="M2682">
        <v>0.46828331598841738</v>
      </c>
      <c r="N2682">
        <v>0.46579372037182021</v>
      </c>
      <c r="O2682">
        <v>0.47851636652212959</v>
      </c>
      <c r="P2682">
        <v>0.72851793503653617</v>
      </c>
      <c r="Q2682">
        <v>0.71205116745169661</v>
      </c>
      <c r="R2682">
        <v>0.59376777522063251</v>
      </c>
      <c r="S2682">
        <v>0</v>
      </c>
      <c r="T2682">
        <f t="shared" si="41"/>
        <v>5.3990241223821744</v>
      </c>
      <c r="U2682" t="s">
        <v>968</v>
      </c>
    </row>
    <row r="2683" spans="1:21" x14ac:dyDescent="0.25">
      <c r="A2683" s="2">
        <v>2681</v>
      </c>
      <c r="B2683" t="s">
        <v>34</v>
      </c>
      <c r="C2683" t="s">
        <v>43</v>
      </c>
      <c r="D2683" t="s">
        <v>71</v>
      </c>
      <c r="E2683" t="s">
        <v>186</v>
      </c>
      <c r="F2683">
        <v>0</v>
      </c>
      <c r="G2683">
        <v>1</v>
      </c>
      <c r="H2683">
        <v>0.48985322522525382</v>
      </c>
      <c r="I2683">
        <v>0.50049516022021279</v>
      </c>
      <c r="J2683">
        <v>0.51465839751881015</v>
      </c>
      <c r="K2683">
        <v>0.54140778787308574</v>
      </c>
      <c r="L2683">
        <v>0.56397007371654706</v>
      </c>
      <c r="M2683">
        <v>0.58978190797548269</v>
      </c>
      <c r="N2683">
        <v>0.59086074187451509</v>
      </c>
      <c r="O2683">
        <v>0.60556881362250969</v>
      </c>
      <c r="P2683">
        <v>0.64790464811450543</v>
      </c>
      <c r="Q2683">
        <v>0.6597870387702951</v>
      </c>
      <c r="R2683">
        <v>0.6678166472139353</v>
      </c>
      <c r="S2683">
        <v>0</v>
      </c>
      <c r="T2683">
        <f t="shared" si="41"/>
        <v>6.3721044421251527</v>
      </c>
      <c r="U2683" t="s">
        <v>969</v>
      </c>
    </row>
    <row r="2684" spans="1:21" x14ac:dyDescent="0.25">
      <c r="A2684" s="2">
        <v>2682</v>
      </c>
      <c r="B2684" t="s">
        <v>34</v>
      </c>
      <c r="C2684" t="s">
        <v>43</v>
      </c>
      <c r="D2684" t="s">
        <v>69</v>
      </c>
      <c r="E2684" t="s">
        <v>188</v>
      </c>
      <c r="F2684">
        <v>0</v>
      </c>
      <c r="G2684">
        <v>0</v>
      </c>
      <c r="H2684">
        <v>0.70070369815840694</v>
      </c>
      <c r="I2684">
        <v>0.70070369815840694</v>
      </c>
      <c r="J2684">
        <v>0.89384638418924989</v>
      </c>
      <c r="K2684">
        <v>1.841593052852224</v>
      </c>
      <c r="L2684">
        <v>1.2846234466237461</v>
      </c>
      <c r="M2684">
        <v>1.060038927983231</v>
      </c>
      <c r="N2684">
        <v>0.92079652642611176</v>
      </c>
      <c r="O2684">
        <v>1.03758047611918</v>
      </c>
      <c r="P2684">
        <v>1.154364425812247</v>
      </c>
      <c r="Q2684">
        <v>0.95673004940859419</v>
      </c>
      <c r="R2684">
        <v>1.7697260068872589</v>
      </c>
      <c r="S2684">
        <v>0</v>
      </c>
      <c r="T2684">
        <f t="shared" si="41"/>
        <v>12.320706692618657</v>
      </c>
      <c r="U2684" t="s">
        <v>970</v>
      </c>
    </row>
    <row r="2685" spans="1:21" x14ac:dyDescent="0.25">
      <c r="A2685" s="2">
        <v>2683</v>
      </c>
      <c r="B2685" t="s">
        <v>34</v>
      </c>
      <c r="C2685" t="s">
        <v>43</v>
      </c>
      <c r="D2685" t="s">
        <v>69</v>
      </c>
      <c r="E2685" t="s">
        <v>190</v>
      </c>
      <c r="F2685">
        <v>0</v>
      </c>
      <c r="G2685">
        <v>0</v>
      </c>
      <c r="H2685">
        <v>0.83156542143666157</v>
      </c>
      <c r="I2685">
        <v>0.84083783569492332</v>
      </c>
      <c r="J2685">
        <v>0.85886527744419383</v>
      </c>
      <c r="K2685">
        <v>0.86796414817864342</v>
      </c>
      <c r="L2685">
        <v>0.87194105210749739</v>
      </c>
      <c r="M2685">
        <v>0.8753292055770634</v>
      </c>
      <c r="N2685">
        <v>1.119417360867794</v>
      </c>
      <c r="O2685">
        <v>1.121086298120155</v>
      </c>
      <c r="P2685">
        <v>1.153328089801104</v>
      </c>
      <c r="Q2685">
        <v>1.162749719051803</v>
      </c>
      <c r="R2685">
        <v>1.1638396372574269</v>
      </c>
      <c r="S2685">
        <v>0</v>
      </c>
      <c r="T2685">
        <f t="shared" si="41"/>
        <v>10.866924045537266</v>
      </c>
      <c r="U2685" t="s">
        <v>971</v>
      </c>
    </row>
    <row r="2686" spans="1:21" x14ac:dyDescent="0.25">
      <c r="A2686" s="2">
        <v>2684</v>
      </c>
      <c r="B2686" t="s">
        <v>34</v>
      </c>
      <c r="C2686" t="s">
        <v>43</v>
      </c>
      <c r="D2686" t="s">
        <v>69</v>
      </c>
      <c r="E2686" t="s">
        <v>192</v>
      </c>
      <c r="F2686">
        <v>0</v>
      </c>
      <c r="G2686">
        <v>0</v>
      </c>
      <c r="H2686">
        <v>0</v>
      </c>
      <c r="I2686">
        <v>0</v>
      </c>
      <c r="J2686">
        <v>0</v>
      </c>
      <c r="K2686">
        <v>0</v>
      </c>
      <c r="L2686">
        <v>0</v>
      </c>
      <c r="M2686">
        <v>0</v>
      </c>
      <c r="N2686">
        <v>0</v>
      </c>
      <c r="O2686">
        <v>0</v>
      </c>
      <c r="P2686">
        <v>0</v>
      </c>
      <c r="Q2686">
        <v>0</v>
      </c>
      <c r="R2686">
        <v>0</v>
      </c>
      <c r="S2686">
        <v>0</v>
      </c>
      <c r="T2686">
        <f t="shared" si="41"/>
        <v>0</v>
      </c>
      <c r="U2686">
        <v>0</v>
      </c>
    </row>
    <row r="2687" spans="1:21" x14ac:dyDescent="0.25">
      <c r="A2687" s="2">
        <v>2685</v>
      </c>
      <c r="B2687" t="s">
        <v>34</v>
      </c>
      <c r="C2687" t="s">
        <v>43</v>
      </c>
      <c r="D2687" t="s">
        <v>70</v>
      </c>
      <c r="E2687" t="s">
        <v>194</v>
      </c>
      <c r="F2687">
        <v>0</v>
      </c>
      <c r="G2687">
        <v>0</v>
      </c>
      <c r="H2687">
        <v>0.2525735585838208</v>
      </c>
      <c r="I2687">
        <v>0.36967948998183597</v>
      </c>
      <c r="J2687">
        <v>0.42230027838210149</v>
      </c>
      <c r="K2687">
        <v>0.47982138750411379</v>
      </c>
      <c r="L2687">
        <v>0.5546861180038023</v>
      </c>
      <c r="M2687">
        <v>0.63768232696350857</v>
      </c>
      <c r="N2687">
        <v>0.74866156241090054</v>
      </c>
      <c r="O2687">
        <v>0.82234530378299442</v>
      </c>
      <c r="P2687">
        <v>0.83788873654239471</v>
      </c>
      <c r="Q2687">
        <v>0.93730711021197322</v>
      </c>
      <c r="R2687">
        <v>1.04502900180402</v>
      </c>
      <c r="S2687">
        <v>0</v>
      </c>
      <c r="T2687">
        <f t="shared" si="41"/>
        <v>7.1079748741714663</v>
      </c>
      <c r="U2687" t="s">
        <v>972</v>
      </c>
    </row>
    <row r="2688" spans="1:21" x14ac:dyDescent="0.25">
      <c r="A2688" s="2">
        <v>2686</v>
      </c>
      <c r="B2688" t="s">
        <v>34</v>
      </c>
      <c r="C2688" t="s">
        <v>43</v>
      </c>
      <c r="D2688" t="s">
        <v>70</v>
      </c>
      <c r="E2688" t="s">
        <v>196</v>
      </c>
      <c r="F2688">
        <v>0</v>
      </c>
      <c r="G2688">
        <v>0</v>
      </c>
      <c r="H2688">
        <v>0.3840321316916418</v>
      </c>
      <c r="I2688">
        <v>0.45958771054238501</v>
      </c>
      <c r="J2688">
        <v>0.52757785739353469</v>
      </c>
      <c r="K2688">
        <v>0.61049415153901498</v>
      </c>
      <c r="L2688">
        <v>0.69010629912084065</v>
      </c>
      <c r="M2688">
        <v>0.7518864762607349</v>
      </c>
      <c r="N2688">
        <v>0.88029259637928337</v>
      </c>
      <c r="O2688">
        <v>0.92997450716887409</v>
      </c>
      <c r="P2688">
        <v>0.89769911435087846</v>
      </c>
      <c r="Q2688">
        <v>0.90173660661998123</v>
      </c>
      <c r="R2688">
        <v>0.9850572528602447</v>
      </c>
      <c r="S2688">
        <v>0</v>
      </c>
      <c r="T2688">
        <f t="shared" si="41"/>
        <v>8.0184447039274147</v>
      </c>
      <c r="U2688" t="s">
        <v>973</v>
      </c>
    </row>
    <row r="2689" spans="1:21" x14ac:dyDescent="0.25">
      <c r="A2689" s="2">
        <v>2687</v>
      </c>
      <c r="B2689" t="s">
        <v>34</v>
      </c>
      <c r="C2689" t="s">
        <v>43</v>
      </c>
      <c r="D2689" t="s">
        <v>70</v>
      </c>
      <c r="E2689" t="s">
        <v>198</v>
      </c>
      <c r="F2689">
        <v>0</v>
      </c>
      <c r="G2689">
        <v>0</v>
      </c>
      <c r="H2689">
        <v>0.37069041507579858</v>
      </c>
      <c r="I2689">
        <v>0.40351564398424777</v>
      </c>
      <c r="J2689">
        <v>0.35377299023329301</v>
      </c>
      <c r="K2689">
        <v>0.39296022138982922</v>
      </c>
      <c r="L2689">
        <v>0.57873880589819626</v>
      </c>
      <c r="M2689">
        <v>0.61437010039707263</v>
      </c>
      <c r="N2689">
        <v>0.59762213324396085</v>
      </c>
      <c r="O2689">
        <v>0.61569851921165986</v>
      </c>
      <c r="P2689">
        <v>0.6712853166477698</v>
      </c>
      <c r="Q2689">
        <v>0.61160087538933761</v>
      </c>
      <c r="R2689">
        <v>0.61763158212290348</v>
      </c>
      <c r="S2689">
        <v>0</v>
      </c>
      <c r="T2689">
        <f t="shared" si="41"/>
        <v>5.8278866035940702</v>
      </c>
      <c r="U2689" t="s">
        <v>392</v>
      </c>
    </row>
    <row r="2690" spans="1:21" x14ac:dyDescent="0.25">
      <c r="A2690" s="2">
        <v>2688</v>
      </c>
      <c r="B2690" t="s">
        <v>34</v>
      </c>
      <c r="C2690" t="s">
        <v>50</v>
      </c>
      <c r="D2690" t="s">
        <v>52</v>
      </c>
      <c r="E2690" t="s">
        <v>200</v>
      </c>
      <c r="F2690">
        <v>0</v>
      </c>
      <c r="G2690">
        <v>0</v>
      </c>
      <c r="H2690">
        <v>2.7428087167070219</v>
      </c>
      <c r="I2690">
        <v>2.6425181598062948</v>
      </c>
      <c r="J2690">
        <v>2.5431476997578688</v>
      </c>
      <c r="K2690">
        <v>2.4428571428571431</v>
      </c>
      <c r="L2690">
        <v>2.3434866828087171</v>
      </c>
      <c r="M2690">
        <v>0.8280871670702179</v>
      </c>
      <c r="N2690">
        <v>2.2082324455205811</v>
      </c>
      <c r="O2690">
        <v>3.4043583535108959</v>
      </c>
      <c r="P2690">
        <v>3.772397094430993</v>
      </c>
      <c r="Q2690">
        <v>0.92009685230024219</v>
      </c>
      <c r="R2690">
        <v>0.8280871670702179</v>
      </c>
      <c r="S2690">
        <v>0</v>
      </c>
      <c r="T2690">
        <f t="shared" si="41"/>
        <v>24.676077481840196</v>
      </c>
      <c r="U2690">
        <v>0</v>
      </c>
    </row>
    <row r="2691" spans="1:21" x14ac:dyDescent="0.25">
      <c r="A2691" s="2">
        <v>2689</v>
      </c>
      <c r="B2691" t="s">
        <v>34</v>
      </c>
      <c r="C2691" t="s">
        <v>50</v>
      </c>
      <c r="D2691" t="s">
        <v>52</v>
      </c>
      <c r="E2691" t="s">
        <v>202</v>
      </c>
      <c r="F2691">
        <v>0</v>
      </c>
      <c r="G2691">
        <v>0</v>
      </c>
      <c r="H2691">
        <v>0.95172843350981018</v>
      </c>
      <c r="I2691">
        <v>0.95596387418249773</v>
      </c>
      <c r="J2691">
        <v>0.94736842105263164</v>
      </c>
      <c r="K2691">
        <v>0.94500155714730627</v>
      </c>
      <c r="L2691">
        <v>0.94026782933665543</v>
      </c>
      <c r="M2691">
        <v>0.94338212394892573</v>
      </c>
      <c r="N2691">
        <v>0.94923699781999393</v>
      </c>
      <c r="O2691">
        <v>0.9853628153223295</v>
      </c>
      <c r="P2691">
        <v>0.9853628153223295</v>
      </c>
      <c r="Q2691">
        <v>0.98249766427904095</v>
      </c>
      <c r="R2691">
        <v>1.000311429461227</v>
      </c>
      <c r="S2691">
        <v>0</v>
      </c>
      <c r="T2691">
        <f t="shared" ref="T2691:T2754" si="42">SUM(H2691:R2691)</f>
        <v>10.586483961382749</v>
      </c>
      <c r="U2691" t="s">
        <v>974</v>
      </c>
    </row>
    <row r="2692" spans="1:21" x14ac:dyDescent="0.25">
      <c r="A2692" s="2">
        <v>2690</v>
      </c>
      <c r="B2692" t="s">
        <v>34</v>
      </c>
      <c r="C2692" t="s">
        <v>50</v>
      </c>
      <c r="D2692" t="s">
        <v>51</v>
      </c>
      <c r="E2692" t="s">
        <v>204</v>
      </c>
      <c r="F2692">
        <v>0</v>
      </c>
      <c r="G2692">
        <v>0</v>
      </c>
      <c r="H2692">
        <v>0.2140387195813491</v>
      </c>
      <c r="I2692">
        <v>0.24118017539687189</v>
      </c>
      <c r="J2692">
        <v>0.49613886344105679</v>
      </c>
      <c r="K2692">
        <v>0.50181036493865283</v>
      </c>
      <c r="L2692">
        <v>0.58304738548890422</v>
      </c>
      <c r="M2692">
        <v>0.61197033997304129</v>
      </c>
      <c r="N2692">
        <v>0.69647400913361968</v>
      </c>
      <c r="O2692">
        <v>0.71349532624081946</v>
      </c>
      <c r="P2692">
        <v>0.74383530452255409</v>
      </c>
      <c r="Q2692">
        <v>0.78656742841885596</v>
      </c>
      <c r="R2692">
        <v>0.80454591785087515</v>
      </c>
      <c r="S2692">
        <v>0</v>
      </c>
      <c r="T2692">
        <f t="shared" si="42"/>
        <v>6.3931038349866007</v>
      </c>
      <c r="U2692" t="s">
        <v>974</v>
      </c>
    </row>
    <row r="2693" spans="1:21" x14ac:dyDescent="0.25">
      <c r="A2693" s="2">
        <v>2691</v>
      </c>
      <c r="B2693" t="s">
        <v>34</v>
      </c>
      <c r="C2693" t="s">
        <v>50</v>
      </c>
      <c r="D2693" t="s">
        <v>51</v>
      </c>
      <c r="E2693" t="s">
        <v>205</v>
      </c>
      <c r="F2693">
        <v>0</v>
      </c>
      <c r="G2693">
        <v>0</v>
      </c>
      <c r="H2693">
        <v>0.41123572633465411</v>
      </c>
      <c r="I2693">
        <v>0.4226665172842477</v>
      </c>
      <c r="J2693">
        <v>0.46236219503678327</v>
      </c>
      <c r="K2693">
        <v>0.57427617079286075</v>
      </c>
      <c r="L2693">
        <v>0.62082884871572419</v>
      </c>
      <c r="M2693">
        <v>0.58437235752001881</v>
      </c>
      <c r="N2693">
        <v>0.60096857611195986</v>
      </c>
      <c r="O2693">
        <v>0.63186999873261618</v>
      </c>
      <c r="P2693">
        <v>0.61226562026248954</v>
      </c>
      <c r="Q2693">
        <v>0.61832926840094393</v>
      </c>
      <c r="R2693">
        <v>0.62988541538898124</v>
      </c>
      <c r="S2693">
        <v>0</v>
      </c>
      <c r="T2693">
        <f t="shared" si="42"/>
        <v>6.1690606945812796</v>
      </c>
      <c r="U2693" t="s">
        <v>975</v>
      </c>
    </row>
    <row r="2694" spans="1:21" x14ac:dyDescent="0.25">
      <c r="A2694" s="2">
        <v>2692</v>
      </c>
      <c r="B2694" t="s">
        <v>34</v>
      </c>
      <c r="C2694" t="s">
        <v>50</v>
      </c>
      <c r="D2694" t="s">
        <v>51</v>
      </c>
      <c r="E2694" t="s">
        <v>207</v>
      </c>
      <c r="F2694">
        <v>0</v>
      </c>
      <c r="G2694">
        <v>0</v>
      </c>
      <c r="H2694">
        <v>0.86807566354374255</v>
      </c>
      <c r="I2694">
        <v>0.73166535917150621</v>
      </c>
      <c r="J2694">
        <v>0.98599311450558469</v>
      </c>
      <c r="K2694">
        <v>1.099904078929919</v>
      </c>
      <c r="L2694">
        <v>1.209822878484438</v>
      </c>
      <c r="M2694">
        <v>0.76370292980387899</v>
      </c>
      <c r="N2694">
        <v>0.83273336809088694</v>
      </c>
      <c r="O2694">
        <v>0.87924298392845079</v>
      </c>
      <c r="P2694">
        <v>0.96266669824833062</v>
      </c>
      <c r="Q2694">
        <v>1.0755214396802031</v>
      </c>
      <c r="R2694">
        <v>1.154183199491694</v>
      </c>
      <c r="S2694">
        <v>0</v>
      </c>
      <c r="T2694">
        <f t="shared" si="42"/>
        <v>10.563511713878635</v>
      </c>
      <c r="U2694" t="s">
        <v>976</v>
      </c>
    </row>
    <row r="2695" spans="1:21" x14ac:dyDescent="0.25">
      <c r="A2695" s="2">
        <v>2693</v>
      </c>
      <c r="B2695" t="s">
        <v>34</v>
      </c>
      <c r="C2695" t="s">
        <v>50</v>
      </c>
      <c r="D2695" t="s">
        <v>53</v>
      </c>
      <c r="E2695" t="s">
        <v>209</v>
      </c>
      <c r="F2695">
        <v>0</v>
      </c>
      <c r="G2695">
        <v>0</v>
      </c>
      <c r="H2695">
        <v>0.3673233595390003</v>
      </c>
      <c r="I2695">
        <v>0.13566565884496359</v>
      </c>
      <c r="J2695">
        <v>0.1351306552090038</v>
      </c>
      <c r="K2695">
        <v>0.19674054760269</v>
      </c>
      <c r="L2695">
        <v>0.17781831374137499</v>
      </c>
      <c r="M2695">
        <v>0.17320038762045889</v>
      </c>
      <c r="N2695">
        <v>0.19876792980211661</v>
      </c>
      <c r="O2695">
        <v>0.2174367408885032</v>
      </c>
      <c r="P2695">
        <v>0.408968042562111</v>
      </c>
      <c r="Q2695">
        <v>0.45047306147815003</v>
      </c>
      <c r="R2695">
        <v>0.51996721798071754</v>
      </c>
      <c r="S2695">
        <v>0</v>
      </c>
      <c r="T2695">
        <f t="shared" si="42"/>
        <v>2.98149191526909</v>
      </c>
      <c r="U2695" t="s">
        <v>977</v>
      </c>
    </row>
    <row r="2696" spans="1:21" x14ac:dyDescent="0.25">
      <c r="A2696" s="2">
        <v>2694</v>
      </c>
      <c r="B2696" t="s">
        <v>34</v>
      </c>
      <c r="C2696" t="s">
        <v>50</v>
      </c>
      <c r="D2696" t="s">
        <v>53</v>
      </c>
      <c r="E2696" t="s">
        <v>211</v>
      </c>
      <c r="F2696">
        <v>0</v>
      </c>
      <c r="G2696">
        <v>0</v>
      </c>
      <c r="H2696">
        <v>1.171583145361369</v>
      </c>
      <c r="I2696">
        <v>1.22688320369318</v>
      </c>
      <c r="J2696">
        <v>1.2185465114823539</v>
      </c>
      <c r="K2696">
        <v>1.2421671394130269</v>
      </c>
      <c r="L2696">
        <v>0.95570913205771102</v>
      </c>
      <c r="M2696">
        <v>0.85173205420602394</v>
      </c>
      <c r="N2696">
        <v>0.98674015306467333</v>
      </c>
      <c r="O2696">
        <v>0.93625685023245109</v>
      </c>
      <c r="P2696">
        <v>0.95154078595229818</v>
      </c>
      <c r="Q2696">
        <v>0.95431968335590656</v>
      </c>
      <c r="R2696">
        <v>1.842872128159744</v>
      </c>
      <c r="S2696">
        <v>0</v>
      </c>
      <c r="T2696">
        <f t="shared" si="42"/>
        <v>12.338350786978738</v>
      </c>
      <c r="U2696" t="s">
        <v>978</v>
      </c>
    </row>
    <row r="2697" spans="1:21" x14ac:dyDescent="0.25">
      <c r="A2697" s="2">
        <v>2695</v>
      </c>
      <c r="B2697" t="s">
        <v>29</v>
      </c>
      <c r="C2697" t="s">
        <v>61</v>
      </c>
      <c r="D2697" t="s">
        <v>64</v>
      </c>
      <c r="E2697" t="s">
        <v>74</v>
      </c>
      <c r="F2697">
        <v>0</v>
      </c>
      <c r="G2697">
        <v>1</v>
      </c>
      <c r="H2697">
        <v>2.8842374940725728</v>
      </c>
      <c r="I2697">
        <v>3.7490711076059262</v>
      </c>
      <c r="J2697">
        <v>4.3687030904331632</v>
      </c>
      <c r="K2697">
        <v>3.8139736644268569</v>
      </c>
      <c r="L2697">
        <v>4.1370298727629748</v>
      </c>
      <c r="M2697">
        <v>3.512071380101482</v>
      </c>
      <c r="N2697">
        <v>2.4817045945443601</v>
      </c>
      <c r="O2697">
        <v>2.7106847667751182</v>
      </c>
      <c r="P2697">
        <v>3.2646503853699649</v>
      </c>
      <c r="Q2697">
        <v>3.4879947578107191</v>
      </c>
      <c r="R2697">
        <v>4.154172286838488</v>
      </c>
      <c r="S2697">
        <v>0</v>
      </c>
      <c r="T2697">
        <f t="shared" si="42"/>
        <v>38.564293400741626</v>
      </c>
      <c r="U2697" t="s">
        <v>979</v>
      </c>
    </row>
    <row r="2698" spans="1:21" x14ac:dyDescent="0.25">
      <c r="A2698" s="2">
        <v>2696</v>
      </c>
      <c r="B2698" t="s">
        <v>29</v>
      </c>
      <c r="C2698" t="s">
        <v>61</v>
      </c>
      <c r="D2698" t="s">
        <v>63</v>
      </c>
      <c r="E2698" t="s">
        <v>76</v>
      </c>
      <c r="F2698">
        <v>1</v>
      </c>
      <c r="G2698">
        <v>0</v>
      </c>
      <c r="H2698">
        <v>0</v>
      </c>
      <c r="I2698">
        <v>0</v>
      </c>
      <c r="J2698">
        <v>0</v>
      </c>
      <c r="K2698">
        <v>0</v>
      </c>
      <c r="L2698">
        <v>0</v>
      </c>
      <c r="M2698">
        <v>0</v>
      </c>
      <c r="N2698">
        <v>0</v>
      </c>
      <c r="O2698">
        <v>0</v>
      </c>
      <c r="P2698">
        <v>0</v>
      </c>
      <c r="Q2698">
        <v>0</v>
      </c>
      <c r="R2698">
        <v>0</v>
      </c>
      <c r="S2698">
        <v>0</v>
      </c>
      <c r="T2698">
        <f t="shared" si="42"/>
        <v>0</v>
      </c>
      <c r="U2698" t="s">
        <v>75</v>
      </c>
    </row>
    <row r="2699" spans="1:21" x14ac:dyDescent="0.25">
      <c r="A2699" s="2">
        <v>2697</v>
      </c>
      <c r="B2699" t="s">
        <v>29</v>
      </c>
      <c r="C2699" t="s">
        <v>61</v>
      </c>
      <c r="D2699" t="s">
        <v>63</v>
      </c>
      <c r="E2699" t="s">
        <v>78</v>
      </c>
      <c r="F2699">
        <v>1</v>
      </c>
      <c r="G2699">
        <v>0</v>
      </c>
      <c r="H2699">
        <v>0</v>
      </c>
      <c r="I2699">
        <v>0</v>
      </c>
      <c r="J2699">
        <v>0</v>
      </c>
      <c r="K2699">
        <v>0</v>
      </c>
      <c r="L2699">
        <v>0</v>
      </c>
      <c r="M2699">
        <v>0</v>
      </c>
      <c r="N2699">
        <v>0</v>
      </c>
      <c r="O2699">
        <v>0</v>
      </c>
      <c r="P2699">
        <v>0</v>
      </c>
      <c r="Q2699">
        <v>0</v>
      </c>
      <c r="R2699">
        <v>0</v>
      </c>
      <c r="S2699">
        <v>0</v>
      </c>
      <c r="T2699">
        <f t="shared" si="42"/>
        <v>0</v>
      </c>
      <c r="U2699">
        <v>0</v>
      </c>
    </row>
    <row r="2700" spans="1:21" x14ac:dyDescent="0.25">
      <c r="A2700" s="2">
        <v>2698</v>
      </c>
      <c r="B2700" t="s">
        <v>29</v>
      </c>
      <c r="C2700" t="s">
        <v>61</v>
      </c>
      <c r="D2700" t="s">
        <v>63</v>
      </c>
      <c r="E2700" t="s">
        <v>80</v>
      </c>
      <c r="F2700">
        <v>0</v>
      </c>
      <c r="G2700">
        <v>0</v>
      </c>
      <c r="H2700">
        <v>1.087587508698008</v>
      </c>
      <c r="I2700">
        <v>1.097160124098002</v>
      </c>
      <c r="J2700">
        <v>1.1183813437799139</v>
      </c>
      <c r="K2700">
        <v>1.1344125912570111</v>
      </c>
      <c r="L2700">
        <v>1.153327156625672</v>
      </c>
      <c r="M2700">
        <v>1.153327156625672</v>
      </c>
      <c r="N2700">
        <v>1.153327156625672</v>
      </c>
      <c r="O2700">
        <v>1.153327156625672</v>
      </c>
      <c r="P2700">
        <v>1.153327156625672</v>
      </c>
      <c r="Q2700">
        <v>1.153327156625672</v>
      </c>
      <c r="R2700">
        <v>1.153327156625672</v>
      </c>
      <c r="S2700">
        <v>1.153327156625672</v>
      </c>
      <c r="T2700">
        <f t="shared" si="42"/>
        <v>12.510831664212636</v>
      </c>
      <c r="U2700" t="s">
        <v>811</v>
      </c>
    </row>
    <row r="2701" spans="1:21" x14ac:dyDescent="0.25">
      <c r="A2701" s="2">
        <v>2699</v>
      </c>
      <c r="B2701" t="s">
        <v>29</v>
      </c>
      <c r="C2701" t="s">
        <v>61</v>
      </c>
      <c r="D2701" t="s">
        <v>63</v>
      </c>
      <c r="E2701" t="s">
        <v>81</v>
      </c>
      <c r="F2701">
        <v>1</v>
      </c>
      <c r="G2701">
        <v>0</v>
      </c>
      <c r="H2701">
        <v>0</v>
      </c>
      <c r="I2701">
        <v>0</v>
      </c>
      <c r="J2701">
        <v>0</v>
      </c>
      <c r="K2701">
        <v>0</v>
      </c>
      <c r="L2701">
        <v>0</v>
      </c>
      <c r="M2701">
        <v>0</v>
      </c>
      <c r="N2701">
        <v>0</v>
      </c>
      <c r="O2701">
        <v>0</v>
      </c>
      <c r="P2701">
        <v>0</v>
      </c>
      <c r="Q2701">
        <v>0</v>
      </c>
      <c r="R2701">
        <v>0</v>
      </c>
      <c r="S2701">
        <v>0</v>
      </c>
      <c r="T2701">
        <f t="shared" si="42"/>
        <v>0</v>
      </c>
      <c r="U2701">
        <v>0</v>
      </c>
    </row>
    <row r="2702" spans="1:21" x14ac:dyDescent="0.25">
      <c r="A2702" s="2">
        <v>2700</v>
      </c>
      <c r="B2702" t="s">
        <v>29</v>
      </c>
      <c r="C2702" t="s">
        <v>61</v>
      </c>
      <c r="D2702" t="s">
        <v>62</v>
      </c>
      <c r="E2702" t="s">
        <v>83</v>
      </c>
      <c r="F2702">
        <v>0</v>
      </c>
      <c r="G2702">
        <v>0</v>
      </c>
      <c r="H2702">
        <v>0.57159182721113455</v>
      </c>
      <c r="I2702">
        <v>0.60886955507273033</v>
      </c>
      <c r="J2702">
        <v>0.90916236284669594</v>
      </c>
      <c r="K2702">
        <v>0.93401418142109305</v>
      </c>
      <c r="L2702">
        <v>1.0603442591742791</v>
      </c>
      <c r="M2702">
        <v>0.90087842332189683</v>
      </c>
      <c r="N2702">
        <v>0.67514107127112266</v>
      </c>
      <c r="O2702">
        <v>0.87188463498510027</v>
      </c>
      <c r="P2702">
        <v>0.87602660474749983</v>
      </c>
      <c r="Q2702">
        <v>0.86981365010390055</v>
      </c>
      <c r="R2702">
        <v>0.73312864794471611</v>
      </c>
      <c r="S2702">
        <v>0</v>
      </c>
      <c r="T2702">
        <f t="shared" si="42"/>
        <v>9.0108552181001684</v>
      </c>
      <c r="U2702" t="s">
        <v>980</v>
      </c>
    </row>
    <row r="2703" spans="1:21" x14ac:dyDescent="0.25">
      <c r="A2703" s="2">
        <v>2701</v>
      </c>
      <c r="B2703" t="s">
        <v>29</v>
      </c>
      <c r="C2703" t="s">
        <v>61</v>
      </c>
      <c r="D2703" t="s">
        <v>62</v>
      </c>
      <c r="E2703" t="s">
        <v>85</v>
      </c>
      <c r="F2703">
        <v>1</v>
      </c>
      <c r="G2703">
        <v>0</v>
      </c>
      <c r="H2703">
        <v>0.62235650218386096</v>
      </c>
      <c r="I2703">
        <v>0.64176723129680791</v>
      </c>
      <c r="J2703">
        <v>0.69751396113403075</v>
      </c>
      <c r="K2703">
        <v>0.72999243826000548</v>
      </c>
      <c r="L2703">
        <v>0.76922100386743575</v>
      </c>
      <c r="M2703">
        <v>0.80420387231305357</v>
      </c>
      <c r="N2703">
        <v>0.83130438889293945</v>
      </c>
      <c r="O2703">
        <v>0.86784047985504764</v>
      </c>
      <c r="P2703">
        <v>0.90617153592624622</v>
      </c>
      <c r="Q2703">
        <v>0.94589930219778129</v>
      </c>
      <c r="R2703">
        <v>0.9806130078016162</v>
      </c>
      <c r="S2703">
        <v>0</v>
      </c>
      <c r="T2703">
        <f t="shared" si="42"/>
        <v>8.7968837237288255</v>
      </c>
      <c r="U2703" t="s">
        <v>981</v>
      </c>
    </row>
    <row r="2704" spans="1:21" x14ac:dyDescent="0.25">
      <c r="A2704" s="2">
        <v>2702</v>
      </c>
      <c r="B2704" t="s">
        <v>29</v>
      </c>
      <c r="C2704" t="s">
        <v>61</v>
      </c>
      <c r="D2704" t="s">
        <v>62</v>
      </c>
      <c r="E2704" t="s">
        <v>86</v>
      </c>
      <c r="F2704">
        <v>0</v>
      </c>
      <c r="G2704">
        <v>0</v>
      </c>
      <c r="H2704">
        <v>1.3954225848462529</v>
      </c>
      <c r="I2704">
        <v>1.929287089839151</v>
      </c>
      <c r="J2704">
        <v>2.1660889365989271</v>
      </c>
      <c r="K2704">
        <v>2.029715603710212</v>
      </c>
      <c r="L2704">
        <v>1.9400692102367361</v>
      </c>
      <c r="M2704">
        <v>2.0264199393395508</v>
      </c>
      <c r="N2704">
        <v>1.79060830788235</v>
      </c>
      <c r="O2704">
        <v>1.998747295868444</v>
      </c>
      <c r="P2704">
        <v>2.0529954681881502</v>
      </c>
      <c r="Q2704">
        <v>1.6203836088226879</v>
      </c>
      <c r="R2704">
        <v>1.2411881618706619</v>
      </c>
      <c r="S2704">
        <v>0</v>
      </c>
      <c r="T2704">
        <f t="shared" si="42"/>
        <v>20.190926207203127</v>
      </c>
      <c r="U2704" t="s">
        <v>982</v>
      </c>
    </row>
    <row r="2705" spans="1:21" x14ac:dyDescent="0.25">
      <c r="A2705" s="2">
        <v>2703</v>
      </c>
      <c r="B2705" t="s">
        <v>29</v>
      </c>
      <c r="C2705" t="s">
        <v>61</v>
      </c>
      <c r="D2705" t="s">
        <v>65</v>
      </c>
      <c r="E2705" t="s">
        <v>88</v>
      </c>
      <c r="F2705">
        <v>0</v>
      </c>
      <c r="G2705">
        <v>0</v>
      </c>
      <c r="H2705">
        <v>3.9098167372942019</v>
      </c>
      <c r="I2705">
        <v>2.916478936824118</v>
      </c>
      <c r="J2705">
        <v>2.383418650702235</v>
      </c>
      <c r="K2705">
        <v>1.974613949079139</v>
      </c>
      <c r="L2705">
        <v>1.6809816690102839</v>
      </c>
      <c r="M2705">
        <v>1.3841352748515441</v>
      </c>
      <c r="N2705">
        <v>1.148739681030382</v>
      </c>
      <c r="O2705">
        <v>1.025072815095728</v>
      </c>
      <c r="P2705">
        <v>1.216618709547733</v>
      </c>
      <c r="Q2705">
        <v>1.304700740915794</v>
      </c>
      <c r="R2705">
        <v>1.364850590312229</v>
      </c>
      <c r="S2705">
        <v>0</v>
      </c>
      <c r="T2705">
        <f t="shared" si="42"/>
        <v>20.309427754663393</v>
      </c>
      <c r="U2705">
        <v>0</v>
      </c>
    </row>
    <row r="2706" spans="1:21" x14ac:dyDescent="0.25">
      <c r="A2706" s="2">
        <v>2704</v>
      </c>
      <c r="B2706" t="s">
        <v>29</v>
      </c>
      <c r="C2706" t="s">
        <v>61</v>
      </c>
      <c r="D2706" t="s">
        <v>65</v>
      </c>
      <c r="E2706" t="s">
        <v>89</v>
      </c>
      <c r="F2706">
        <v>1</v>
      </c>
      <c r="G2706">
        <v>0</v>
      </c>
      <c r="H2706">
        <v>0</v>
      </c>
      <c r="I2706">
        <v>0</v>
      </c>
      <c r="J2706">
        <v>0</v>
      </c>
      <c r="K2706">
        <v>0</v>
      </c>
      <c r="L2706">
        <v>0</v>
      </c>
      <c r="M2706">
        <v>0</v>
      </c>
      <c r="N2706">
        <v>0</v>
      </c>
      <c r="O2706">
        <v>0</v>
      </c>
      <c r="P2706">
        <v>0</v>
      </c>
      <c r="Q2706">
        <v>0</v>
      </c>
      <c r="R2706">
        <v>0</v>
      </c>
      <c r="S2706">
        <v>0</v>
      </c>
      <c r="T2706">
        <f t="shared" si="42"/>
        <v>0</v>
      </c>
      <c r="U2706">
        <v>0</v>
      </c>
    </row>
    <row r="2707" spans="1:21" x14ac:dyDescent="0.25">
      <c r="A2707" s="2">
        <v>2705</v>
      </c>
      <c r="B2707" t="s">
        <v>29</v>
      </c>
      <c r="C2707" t="s">
        <v>61</v>
      </c>
      <c r="D2707" t="s">
        <v>66</v>
      </c>
      <c r="E2707" t="s">
        <v>90</v>
      </c>
      <c r="F2707">
        <v>0</v>
      </c>
      <c r="G2707">
        <v>1</v>
      </c>
      <c r="H2707">
        <v>0</v>
      </c>
      <c r="I2707">
        <v>0</v>
      </c>
      <c r="J2707">
        <v>0</v>
      </c>
      <c r="K2707">
        <v>0</v>
      </c>
      <c r="L2707">
        <v>0</v>
      </c>
      <c r="M2707">
        <v>0</v>
      </c>
      <c r="N2707">
        <v>0</v>
      </c>
      <c r="O2707">
        <v>0.1641028398877501</v>
      </c>
      <c r="P2707">
        <v>0</v>
      </c>
      <c r="Q2707">
        <v>0.17016029598437321</v>
      </c>
      <c r="R2707">
        <v>0.93988342537215197</v>
      </c>
      <c r="S2707">
        <v>2.0621449743486651E-2</v>
      </c>
      <c r="T2707">
        <f t="shared" si="42"/>
        <v>1.2741465612442753</v>
      </c>
      <c r="U2707">
        <v>0</v>
      </c>
    </row>
    <row r="2708" spans="1:21" x14ac:dyDescent="0.25">
      <c r="A2708" s="2">
        <v>2706</v>
      </c>
      <c r="B2708" t="s">
        <v>29</v>
      </c>
      <c r="C2708" t="s">
        <v>61</v>
      </c>
      <c r="D2708" t="s">
        <v>66</v>
      </c>
      <c r="E2708" t="s">
        <v>91</v>
      </c>
      <c r="F2708">
        <v>0</v>
      </c>
      <c r="G2708">
        <v>1</v>
      </c>
      <c r="H2708">
        <v>0</v>
      </c>
      <c r="I2708">
        <v>0</v>
      </c>
      <c r="J2708">
        <v>0</v>
      </c>
      <c r="K2708">
        <v>0</v>
      </c>
      <c r="L2708">
        <v>0</v>
      </c>
      <c r="M2708">
        <v>0</v>
      </c>
      <c r="N2708">
        <v>0</v>
      </c>
      <c r="O2708">
        <v>0.38396973745153279</v>
      </c>
      <c r="P2708">
        <v>0.84697733888613724</v>
      </c>
      <c r="Q2708">
        <v>1.449655203891022</v>
      </c>
      <c r="R2708">
        <v>1.220428633461031</v>
      </c>
      <c r="S2708">
        <v>1.5016328514184749</v>
      </c>
      <c r="T2708">
        <f t="shared" si="42"/>
        <v>3.9010309136897234</v>
      </c>
      <c r="U2708" t="s">
        <v>92</v>
      </c>
    </row>
    <row r="2709" spans="1:21" x14ac:dyDescent="0.25">
      <c r="A2709" s="2">
        <v>2707</v>
      </c>
      <c r="B2709" t="s">
        <v>29</v>
      </c>
      <c r="C2709" t="s">
        <v>61</v>
      </c>
      <c r="D2709" t="s">
        <v>64</v>
      </c>
      <c r="E2709" t="s">
        <v>93</v>
      </c>
      <c r="F2709">
        <v>0</v>
      </c>
      <c r="G2709">
        <v>0</v>
      </c>
      <c r="H2709">
        <v>1.2785946161547219</v>
      </c>
      <c r="I2709">
        <v>1.2864387549041381</v>
      </c>
      <c r="J2709">
        <v>1.2942828936535531</v>
      </c>
      <c r="K2709">
        <v>1.302127032402969</v>
      </c>
      <c r="L2709">
        <v>1.309971171152384</v>
      </c>
      <c r="M2709">
        <v>1.3178153099018</v>
      </c>
      <c r="N2709">
        <v>1.325659448651215</v>
      </c>
      <c r="O2709">
        <v>1.2942828936535531</v>
      </c>
      <c r="P2709">
        <v>1.2550621999064759</v>
      </c>
      <c r="Q2709">
        <v>1.2079973674099831</v>
      </c>
      <c r="R2709">
        <v>1.1687766736629051</v>
      </c>
      <c r="S2709">
        <v>0</v>
      </c>
      <c r="T2709">
        <f t="shared" si="42"/>
        <v>14.041008361453699</v>
      </c>
      <c r="U2709" t="s">
        <v>983</v>
      </c>
    </row>
    <row r="2710" spans="1:21" x14ac:dyDescent="0.25">
      <c r="A2710" s="2">
        <v>2708</v>
      </c>
      <c r="B2710" t="s">
        <v>29</v>
      </c>
      <c r="C2710" t="s">
        <v>61</v>
      </c>
      <c r="D2710" t="s">
        <v>64</v>
      </c>
      <c r="E2710" t="s">
        <v>95</v>
      </c>
      <c r="F2710">
        <v>0</v>
      </c>
      <c r="G2710">
        <v>1</v>
      </c>
      <c r="H2710">
        <v>1.5224930553978091</v>
      </c>
      <c r="I2710">
        <v>1.4857492433958639</v>
      </c>
      <c r="J2710">
        <v>1.4506796515018889</v>
      </c>
      <c r="K2710">
        <v>1.4238372054398609</v>
      </c>
      <c r="L2710">
        <v>1.3640509753330119</v>
      </c>
      <c r="M2710">
        <v>1.3584496816659111</v>
      </c>
      <c r="N2710">
        <v>1.3651467037481211</v>
      </c>
      <c r="O2710">
        <v>1.3633063910974399</v>
      </c>
      <c r="P2710">
        <v>1.342271606759315</v>
      </c>
      <c r="Q2710">
        <v>1.336231109844584</v>
      </c>
      <c r="R2710">
        <v>1.338897660877709</v>
      </c>
      <c r="S2710">
        <v>0</v>
      </c>
      <c r="T2710">
        <f t="shared" si="42"/>
        <v>15.351113285061516</v>
      </c>
      <c r="U2710" t="s">
        <v>984</v>
      </c>
    </row>
    <row r="2711" spans="1:21" x14ac:dyDescent="0.25">
      <c r="A2711" s="2">
        <v>2709</v>
      </c>
      <c r="B2711" t="s">
        <v>29</v>
      </c>
      <c r="C2711" t="s">
        <v>61</v>
      </c>
      <c r="D2711" t="s">
        <v>64</v>
      </c>
      <c r="E2711" t="s">
        <v>97</v>
      </c>
      <c r="F2711">
        <v>0</v>
      </c>
      <c r="G2711">
        <v>0</v>
      </c>
      <c r="H2711">
        <v>4.2494540208408322</v>
      </c>
      <c r="I2711">
        <v>4.263886097440392</v>
      </c>
      <c r="J2711">
        <v>5.0972483049244994</v>
      </c>
      <c r="K2711">
        <v>5.1629507008962534</v>
      </c>
      <c r="L2711">
        <v>5.2939380293091807</v>
      </c>
      <c r="M2711">
        <v>5.3404114096230249</v>
      </c>
      <c r="N2711">
        <v>5.1840971142733077</v>
      </c>
      <c r="O2711">
        <v>5.0078765581733844</v>
      </c>
      <c r="P2711">
        <v>4.8686231255092167</v>
      </c>
      <c r="Q2711">
        <v>4.8364773976362621</v>
      </c>
      <c r="R2711">
        <v>0.52518631937329563</v>
      </c>
      <c r="S2711">
        <v>0</v>
      </c>
      <c r="T2711">
        <f t="shared" si="42"/>
        <v>49.830149077999657</v>
      </c>
      <c r="U2711" t="s">
        <v>985</v>
      </c>
    </row>
    <row r="2712" spans="1:21" x14ac:dyDescent="0.25">
      <c r="A2712" s="2">
        <v>2710</v>
      </c>
      <c r="B2712" t="s">
        <v>29</v>
      </c>
      <c r="C2712" t="s">
        <v>61</v>
      </c>
      <c r="D2712" t="s">
        <v>64</v>
      </c>
      <c r="E2712" t="s">
        <v>99</v>
      </c>
      <c r="F2712">
        <v>0</v>
      </c>
      <c r="G2712">
        <v>0</v>
      </c>
      <c r="H2712">
        <v>0.1992244721830394</v>
      </c>
      <c r="I2712">
        <v>0.27670065580977687</v>
      </c>
      <c r="J2712">
        <v>0.43352606698723067</v>
      </c>
      <c r="K2712">
        <v>0.38616470917794399</v>
      </c>
      <c r="L2712">
        <v>0.64144964807807681</v>
      </c>
      <c r="M2712">
        <v>0.45351364769524122</v>
      </c>
      <c r="N2712">
        <v>0.55897648672530764</v>
      </c>
      <c r="O2712">
        <v>0.7608934990480849</v>
      </c>
      <c r="P2712">
        <v>0.83190787012364442</v>
      </c>
      <c r="Q2712">
        <v>0.94820730369545103</v>
      </c>
      <c r="R2712">
        <v>1.019326661271706</v>
      </c>
      <c r="S2712">
        <v>0</v>
      </c>
      <c r="T2712">
        <f t="shared" si="42"/>
        <v>6.5098910207955027</v>
      </c>
      <c r="U2712" t="s">
        <v>986</v>
      </c>
    </row>
    <row r="2713" spans="1:21" x14ac:dyDescent="0.25">
      <c r="A2713" s="2">
        <v>2711</v>
      </c>
      <c r="B2713" t="s">
        <v>29</v>
      </c>
      <c r="C2713" t="s">
        <v>54</v>
      </c>
      <c r="D2713" t="s">
        <v>60</v>
      </c>
      <c r="E2713" t="s">
        <v>101</v>
      </c>
      <c r="F2713">
        <v>0</v>
      </c>
      <c r="G2713">
        <v>0</v>
      </c>
      <c r="H2713">
        <v>0.64231716788750415</v>
      </c>
      <c r="I2713">
        <v>0.69373774035842806</v>
      </c>
      <c r="J2713">
        <v>0.75818470752608647</v>
      </c>
      <c r="K2713">
        <v>0.81135959464695373</v>
      </c>
      <c r="L2713">
        <v>1.0686346023062001</v>
      </c>
      <c r="M2713">
        <v>1.010492663164861</v>
      </c>
      <c r="N2713">
        <v>1.114187109832357</v>
      </c>
      <c r="O2713">
        <v>1.2341250884471071</v>
      </c>
      <c r="P2713">
        <v>1.3773411821363459</v>
      </c>
      <c r="Q2713">
        <v>1.535956855792171</v>
      </c>
      <c r="R2713">
        <v>1.75661083731338</v>
      </c>
      <c r="S2713">
        <v>0</v>
      </c>
      <c r="T2713">
        <f t="shared" si="42"/>
        <v>12.002947549411394</v>
      </c>
      <c r="U2713" t="s">
        <v>987</v>
      </c>
    </row>
    <row r="2714" spans="1:21" x14ac:dyDescent="0.25">
      <c r="A2714" s="2">
        <v>2712</v>
      </c>
      <c r="B2714" t="s">
        <v>29</v>
      </c>
      <c r="C2714" t="s">
        <v>54</v>
      </c>
      <c r="D2714" t="s">
        <v>60</v>
      </c>
      <c r="E2714" t="s">
        <v>103</v>
      </c>
      <c r="F2714">
        <v>1</v>
      </c>
      <c r="G2714">
        <v>0</v>
      </c>
      <c r="H2714">
        <v>0.97782528281901337</v>
      </c>
      <c r="I2714">
        <v>1.0177365188524421</v>
      </c>
      <c r="J2714">
        <v>1.133388395994765</v>
      </c>
      <c r="K2714">
        <v>1.030353087267968</v>
      </c>
      <c r="L2714">
        <v>1.061044455824887</v>
      </c>
      <c r="M2714">
        <v>1.103298438578975</v>
      </c>
      <c r="N2714">
        <v>1.065578833841232</v>
      </c>
      <c r="O2714">
        <v>1.070152133557289</v>
      </c>
      <c r="P2714">
        <v>1.133388395994765</v>
      </c>
      <c r="Q2714">
        <v>1.0841106396471669</v>
      </c>
      <c r="R2714">
        <v>1.123177689724542</v>
      </c>
      <c r="S2714">
        <v>0</v>
      </c>
      <c r="T2714">
        <f t="shared" si="42"/>
        <v>11.800053872103044</v>
      </c>
      <c r="U2714" t="s">
        <v>988</v>
      </c>
    </row>
    <row r="2715" spans="1:21" x14ac:dyDescent="0.25">
      <c r="A2715" s="2">
        <v>2713</v>
      </c>
      <c r="B2715" t="s">
        <v>29</v>
      </c>
      <c r="C2715" t="s">
        <v>54</v>
      </c>
      <c r="D2715" t="s">
        <v>60</v>
      </c>
      <c r="E2715" t="s">
        <v>105</v>
      </c>
      <c r="F2715">
        <v>1</v>
      </c>
      <c r="G2715">
        <v>1</v>
      </c>
      <c r="H2715">
        <v>0.52436529714271929</v>
      </c>
      <c r="I2715">
        <v>0.63904111242587547</v>
      </c>
      <c r="J2715">
        <v>0.67594433195583759</v>
      </c>
      <c r="K2715">
        <v>0.73060020367522249</v>
      </c>
      <c r="L2715">
        <v>0.47642209176261652</v>
      </c>
      <c r="M2715">
        <v>0.53992709883195888</v>
      </c>
      <c r="N2715">
        <v>0.56048814252133716</v>
      </c>
      <c r="O2715">
        <v>0.54160338066425651</v>
      </c>
      <c r="P2715">
        <v>0.51603802951029443</v>
      </c>
      <c r="Q2715">
        <v>0.55030457477697481</v>
      </c>
      <c r="R2715">
        <v>0.66249444697434401</v>
      </c>
      <c r="S2715">
        <v>0</v>
      </c>
      <c r="T2715">
        <f t="shared" si="42"/>
        <v>6.4172287102414387</v>
      </c>
      <c r="U2715" t="s">
        <v>989</v>
      </c>
    </row>
    <row r="2716" spans="1:21" x14ac:dyDescent="0.25">
      <c r="A2716" s="2">
        <v>2714</v>
      </c>
      <c r="B2716" t="s">
        <v>29</v>
      </c>
      <c r="C2716" t="s">
        <v>54</v>
      </c>
      <c r="D2716" t="s">
        <v>60</v>
      </c>
      <c r="E2716" t="s">
        <v>107</v>
      </c>
      <c r="F2716">
        <v>0</v>
      </c>
      <c r="G2716">
        <v>0</v>
      </c>
      <c r="H2716">
        <v>0</v>
      </c>
      <c r="I2716">
        <v>0</v>
      </c>
      <c r="J2716">
        <v>0</v>
      </c>
      <c r="K2716">
        <v>0</v>
      </c>
      <c r="L2716">
        <v>0</v>
      </c>
      <c r="M2716">
        <v>0</v>
      </c>
      <c r="N2716">
        <v>0</v>
      </c>
      <c r="O2716">
        <v>0</v>
      </c>
      <c r="P2716">
        <v>0</v>
      </c>
      <c r="Q2716">
        <v>0</v>
      </c>
      <c r="R2716">
        <v>0</v>
      </c>
      <c r="S2716">
        <v>0</v>
      </c>
      <c r="T2716">
        <f t="shared" si="42"/>
        <v>0</v>
      </c>
      <c r="U2716">
        <v>0</v>
      </c>
    </row>
    <row r="2717" spans="1:21" x14ac:dyDescent="0.25">
      <c r="A2717" s="2">
        <v>2715</v>
      </c>
      <c r="B2717" t="s">
        <v>29</v>
      </c>
      <c r="C2717" t="s">
        <v>54</v>
      </c>
      <c r="D2717" t="s">
        <v>59</v>
      </c>
      <c r="E2717" t="s">
        <v>109</v>
      </c>
      <c r="F2717">
        <v>0</v>
      </c>
      <c r="G2717">
        <v>0</v>
      </c>
      <c r="H2717">
        <v>1.021661747797912</v>
      </c>
      <c r="I2717">
        <v>1.177027633387669</v>
      </c>
      <c r="J2717">
        <v>1.2156488526082021</v>
      </c>
      <c r="K2717">
        <v>1.3572715529894439</v>
      </c>
      <c r="L2717">
        <v>1.5081547561487141</v>
      </c>
      <c r="M2717">
        <v>1.646332602357051</v>
      </c>
      <c r="N2717">
        <v>1.7398270084276839</v>
      </c>
      <c r="O2717">
        <v>1.8436318594036589</v>
      </c>
      <c r="P2717">
        <v>2.0212982779051871</v>
      </c>
      <c r="Q2717">
        <v>2.087638233589387</v>
      </c>
      <c r="R2717">
        <v>2.240944761325069</v>
      </c>
      <c r="S2717">
        <v>0</v>
      </c>
      <c r="T2717">
        <f t="shared" si="42"/>
        <v>17.859437285939975</v>
      </c>
      <c r="U2717" t="s">
        <v>990</v>
      </c>
    </row>
    <row r="2718" spans="1:21" x14ac:dyDescent="0.25">
      <c r="A2718" s="2">
        <v>2716</v>
      </c>
      <c r="B2718" t="s">
        <v>29</v>
      </c>
      <c r="C2718" t="s">
        <v>54</v>
      </c>
      <c r="D2718" t="s">
        <v>59</v>
      </c>
      <c r="E2718" t="s">
        <v>111</v>
      </c>
      <c r="F2718">
        <v>0</v>
      </c>
      <c r="G2718">
        <v>0</v>
      </c>
      <c r="H2718">
        <v>0.68760336101995301</v>
      </c>
      <c r="I2718">
        <v>0.77573407948132345</v>
      </c>
      <c r="J2718">
        <v>0.86386505741321229</v>
      </c>
      <c r="K2718">
        <v>0.95199577587458284</v>
      </c>
      <c r="L2718">
        <v>1.15861630135414</v>
      </c>
      <c r="M2718">
        <v>1.0624798795122701</v>
      </c>
      <c r="N2718">
        <v>1.1581025497273369</v>
      </c>
      <c r="O2718">
        <v>1.263491690262039</v>
      </c>
      <c r="P2718">
        <v>1.3735850312987341</v>
      </c>
      <c r="Q2718">
        <v>1.493086773339412</v>
      </c>
      <c r="R2718">
        <v>1.6222719551337781</v>
      </c>
      <c r="S2718">
        <v>0</v>
      </c>
      <c r="T2718">
        <f t="shared" si="42"/>
        <v>12.410832454416781</v>
      </c>
      <c r="U2718" t="s">
        <v>991</v>
      </c>
    </row>
    <row r="2719" spans="1:21" x14ac:dyDescent="0.25">
      <c r="A2719" s="2">
        <v>2717</v>
      </c>
      <c r="B2719" t="s">
        <v>29</v>
      </c>
      <c r="C2719" t="s">
        <v>54</v>
      </c>
      <c r="D2719" t="s">
        <v>59</v>
      </c>
      <c r="E2719" t="s">
        <v>113</v>
      </c>
      <c r="F2719">
        <v>0</v>
      </c>
      <c r="G2719">
        <v>0</v>
      </c>
      <c r="H2719">
        <v>2.1831602685040892</v>
      </c>
      <c r="I2719">
        <v>0.53886514645813088</v>
      </c>
      <c r="J2719">
        <v>2.9659336547843211</v>
      </c>
      <c r="K2719">
        <v>0.7612302334293678</v>
      </c>
      <c r="L2719">
        <v>0.65985505596329219</v>
      </c>
      <c r="M2719">
        <v>-0.69200193335411109</v>
      </c>
      <c r="N2719">
        <v>1.210942782414465</v>
      </c>
      <c r="O2719">
        <v>1.165436952055984</v>
      </c>
      <c r="P2719">
        <v>0.69089020955632541</v>
      </c>
      <c r="Q2719">
        <v>2.025468232887067</v>
      </c>
      <c r="R2719">
        <v>0.90027204961566198</v>
      </c>
      <c r="S2719">
        <v>0</v>
      </c>
      <c r="T2719">
        <f t="shared" si="42"/>
        <v>12.410052652314594</v>
      </c>
      <c r="U2719" t="s">
        <v>397</v>
      </c>
    </row>
    <row r="2720" spans="1:21" x14ac:dyDescent="0.25">
      <c r="A2720" s="2">
        <v>2718</v>
      </c>
      <c r="B2720" t="s">
        <v>29</v>
      </c>
      <c r="C2720" t="s">
        <v>54</v>
      </c>
      <c r="D2720" t="s">
        <v>56</v>
      </c>
      <c r="E2720" t="s">
        <v>115</v>
      </c>
      <c r="F2720">
        <v>0</v>
      </c>
      <c r="G2720">
        <v>0</v>
      </c>
      <c r="H2720">
        <v>0.27668867175060158</v>
      </c>
      <c r="I2720">
        <v>0.30201527400324851</v>
      </c>
      <c r="J2720">
        <v>0.31714735144865142</v>
      </c>
      <c r="K2720">
        <v>0.35345760421807598</v>
      </c>
      <c r="L2720">
        <v>0.37738507482895711</v>
      </c>
      <c r="M2720">
        <v>0.40608885806263811</v>
      </c>
      <c r="N2720">
        <v>0.46691468063982228</v>
      </c>
      <c r="O2720">
        <v>0.55163221430400178</v>
      </c>
      <c r="P2720">
        <v>0.66180150855442832</v>
      </c>
      <c r="Q2720">
        <v>0.76554230353116914</v>
      </c>
      <c r="R2720">
        <v>0.69635616199578398</v>
      </c>
      <c r="S2720">
        <v>0</v>
      </c>
      <c r="T2720">
        <f t="shared" si="42"/>
        <v>5.175029703337378</v>
      </c>
      <c r="U2720" t="s">
        <v>992</v>
      </c>
    </row>
    <row r="2721" spans="1:21" x14ac:dyDescent="0.25">
      <c r="A2721" s="2">
        <v>2719</v>
      </c>
      <c r="B2721" t="s">
        <v>29</v>
      </c>
      <c r="C2721" t="s">
        <v>54</v>
      </c>
      <c r="D2721" t="s">
        <v>56</v>
      </c>
      <c r="E2721" t="s">
        <v>117</v>
      </c>
      <c r="F2721">
        <v>0</v>
      </c>
      <c r="G2721">
        <v>0</v>
      </c>
      <c r="H2721">
        <v>0.32966566474573461</v>
      </c>
      <c r="I2721">
        <v>0.36472109315303353</v>
      </c>
      <c r="J2721">
        <v>0.3921570124342369</v>
      </c>
      <c r="K2721">
        <v>0.50089097384004566</v>
      </c>
      <c r="L2721">
        <v>0.58428535340294563</v>
      </c>
      <c r="M2721">
        <v>0.54227660165440694</v>
      </c>
      <c r="N2721">
        <v>0.58806794865124101</v>
      </c>
      <c r="O2721">
        <v>0.70057561537253421</v>
      </c>
      <c r="P2721">
        <v>1.5137587250930149</v>
      </c>
      <c r="Q2721">
        <v>1.2009820035786769</v>
      </c>
      <c r="R2721">
        <v>1.041899834319346</v>
      </c>
      <c r="S2721">
        <v>0</v>
      </c>
      <c r="T2721">
        <f t="shared" si="42"/>
        <v>7.7592808262452158</v>
      </c>
      <c r="U2721" t="s">
        <v>993</v>
      </c>
    </row>
    <row r="2722" spans="1:21" x14ac:dyDescent="0.25">
      <c r="A2722" s="2">
        <v>2720</v>
      </c>
      <c r="B2722" t="s">
        <v>29</v>
      </c>
      <c r="C2722" t="s">
        <v>54</v>
      </c>
      <c r="D2722" t="s">
        <v>55</v>
      </c>
      <c r="E2722" t="s">
        <v>118</v>
      </c>
      <c r="F2722">
        <v>1</v>
      </c>
      <c r="G2722">
        <v>0</v>
      </c>
      <c r="H2722">
        <v>0.82551788341867982</v>
      </c>
      <c r="I2722">
        <v>0.81536512820204043</v>
      </c>
      <c r="J2722">
        <v>0.82045798766423039</v>
      </c>
      <c r="K2722">
        <v>0.84685010052693732</v>
      </c>
      <c r="L2722">
        <v>0.84454472127759828</v>
      </c>
      <c r="M2722">
        <v>0.85640770262506849</v>
      </c>
      <c r="N2722">
        <v>0.85650539126353786</v>
      </c>
      <c r="O2722">
        <v>0.88320383607876185</v>
      </c>
      <c r="P2722">
        <v>0.89990815574720695</v>
      </c>
      <c r="Q2722">
        <v>0.91255026540099493</v>
      </c>
      <c r="R2722">
        <v>0.93090058347720961</v>
      </c>
      <c r="S2722">
        <v>0</v>
      </c>
      <c r="T2722">
        <f t="shared" si="42"/>
        <v>9.4922117556822645</v>
      </c>
      <c r="U2722" t="s">
        <v>994</v>
      </c>
    </row>
    <row r="2723" spans="1:21" x14ac:dyDescent="0.25">
      <c r="A2723" s="2">
        <v>2721</v>
      </c>
      <c r="B2723" t="s">
        <v>29</v>
      </c>
      <c r="C2723" t="s">
        <v>54</v>
      </c>
      <c r="D2723" t="s">
        <v>55</v>
      </c>
      <c r="E2723" t="s">
        <v>120</v>
      </c>
      <c r="F2723">
        <v>1</v>
      </c>
      <c r="G2723">
        <v>0</v>
      </c>
      <c r="H2723">
        <v>0.91782259456638271</v>
      </c>
      <c r="I2723">
        <v>0.91373126072653854</v>
      </c>
      <c r="J2723">
        <v>0.8540849143371716</v>
      </c>
      <c r="K2723">
        <v>0.88119872135133548</v>
      </c>
      <c r="L2723">
        <v>0.8706690882764071</v>
      </c>
      <c r="M2723">
        <v>0.87648394807891961</v>
      </c>
      <c r="N2723">
        <v>0.91001278492753068</v>
      </c>
      <c r="O2723">
        <v>0.9479506123782232</v>
      </c>
      <c r="P2723">
        <v>0.98921934251903543</v>
      </c>
      <c r="Q2723">
        <v>1.0861195461272459</v>
      </c>
      <c r="R2723">
        <v>1.0562887634078351</v>
      </c>
      <c r="S2723">
        <v>0</v>
      </c>
      <c r="T2723">
        <f t="shared" si="42"/>
        <v>10.303581576696626</v>
      </c>
      <c r="U2723" t="s">
        <v>994</v>
      </c>
    </row>
    <row r="2724" spans="1:21" x14ac:dyDescent="0.25">
      <c r="A2724" s="2">
        <v>2722</v>
      </c>
      <c r="B2724" t="s">
        <v>29</v>
      </c>
      <c r="C2724" t="s">
        <v>54</v>
      </c>
      <c r="D2724" t="s">
        <v>55</v>
      </c>
      <c r="E2724" t="s">
        <v>122</v>
      </c>
      <c r="F2724">
        <v>0</v>
      </c>
      <c r="G2724">
        <v>0</v>
      </c>
      <c r="H2724">
        <v>0.68289337632540414</v>
      </c>
      <c r="I2724">
        <v>0.59719408975066368</v>
      </c>
      <c r="J2724">
        <v>0.93497173619958729</v>
      </c>
      <c r="K2724">
        <v>1.1608992989416249</v>
      </c>
      <c r="L2724">
        <v>1.346266694441959</v>
      </c>
      <c r="M2724">
        <v>1.526248800186975</v>
      </c>
      <c r="N2724">
        <v>1.2611382813187391</v>
      </c>
      <c r="O2724">
        <v>1.7319937282951421</v>
      </c>
      <c r="P2724">
        <v>2.020901890146678</v>
      </c>
      <c r="Q2724">
        <v>2.231261966650417</v>
      </c>
      <c r="R2724">
        <v>2.6516801376558252</v>
      </c>
      <c r="S2724">
        <v>0</v>
      </c>
      <c r="T2724">
        <f t="shared" si="42"/>
        <v>16.145449999913016</v>
      </c>
      <c r="U2724" t="s">
        <v>995</v>
      </c>
    </row>
    <row r="2725" spans="1:21" x14ac:dyDescent="0.25">
      <c r="A2725" s="2">
        <v>2723</v>
      </c>
      <c r="B2725" t="s">
        <v>29</v>
      </c>
      <c r="C2725" t="s">
        <v>54</v>
      </c>
      <c r="D2725" t="s">
        <v>55</v>
      </c>
      <c r="E2725" t="s">
        <v>123</v>
      </c>
      <c r="F2725">
        <v>0</v>
      </c>
      <c r="G2725">
        <v>0</v>
      </c>
      <c r="H2725">
        <v>1.011138367264518</v>
      </c>
      <c r="I2725">
        <v>1.019456848348705</v>
      </c>
      <c r="J2725">
        <v>0.99920213925570633</v>
      </c>
      <c r="K2725">
        <v>0.99176043938413039</v>
      </c>
      <c r="L2725">
        <v>0.8805430792339719</v>
      </c>
      <c r="M2725">
        <v>0.90622400915017332</v>
      </c>
      <c r="N2725">
        <v>0.84674538392059606</v>
      </c>
      <c r="O2725">
        <v>0.83570805323660824</v>
      </c>
      <c r="P2725">
        <v>0.82744071285113219</v>
      </c>
      <c r="Q2725">
        <v>0.82106291455969971</v>
      </c>
      <c r="R2725">
        <v>0.83970621770192422</v>
      </c>
      <c r="S2725">
        <v>0</v>
      </c>
      <c r="T2725">
        <f t="shared" si="42"/>
        <v>9.9789881649071663</v>
      </c>
      <c r="U2725" t="s">
        <v>996</v>
      </c>
    </row>
    <row r="2726" spans="1:21" x14ac:dyDescent="0.25">
      <c r="A2726" s="2">
        <v>2724</v>
      </c>
      <c r="B2726" t="s">
        <v>29</v>
      </c>
      <c r="C2726" t="s">
        <v>54</v>
      </c>
      <c r="D2726" t="s">
        <v>58</v>
      </c>
      <c r="E2726" t="s">
        <v>124</v>
      </c>
      <c r="F2726">
        <v>0</v>
      </c>
      <c r="G2726">
        <v>0</v>
      </c>
      <c r="H2726">
        <v>0.87921627054991414</v>
      </c>
      <c r="I2726">
        <v>0.89833723951993938</v>
      </c>
      <c r="J2726">
        <v>0.91416563364681747</v>
      </c>
      <c r="K2726">
        <v>0.92522269676839219</v>
      </c>
      <c r="L2726">
        <v>0.9504450625479739</v>
      </c>
      <c r="M2726">
        <v>0.95484874136695597</v>
      </c>
      <c r="N2726">
        <v>0.96195939944145492</v>
      </c>
      <c r="O2726">
        <v>0.96783266857861261</v>
      </c>
      <c r="P2726">
        <v>0.97675816376121194</v>
      </c>
      <c r="Q2726">
        <v>0.98695160069442012</v>
      </c>
      <c r="R2726">
        <v>0.99527520545564607</v>
      </c>
      <c r="S2726">
        <v>0</v>
      </c>
      <c r="T2726">
        <f t="shared" si="42"/>
        <v>10.411012682331339</v>
      </c>
      <c r="U2726" t="s">
        <v>997</v>
      </c>
    </row>
    <row r="2727" spans="1:21" x14ac:dyDescent="0.25">
      <c r="A2727" s="2">
        <v>2725</v>
      </c>
      <c r="B2727" t="s">
        <v>29</v>
      </c>
      <c r="C2727" t="s">
        <v>54</v>
      </c>
      <c r="D2727" t="s">
        <v>58</v>
      </c>
      <c r="E2727" t="s">
        <v>126</v>
      </c>
      <c r="F2727">
        <v>0</v>
      </c>
      <c r="G2727">
        <v>1</v>
      </c>
      <c r="H2727">
        <v>1.6806992621155781</v>
      </c>
      <c r="I2727">
        <v>1.6471570152361501</v>
      </c>
      <c r="J2727">
        <v>1.611153428928815</v>
      </c>
      <c r="K2727">
        <v>1.638656698653516</v>
      </c>
      <c r="L2727">
        <v>1.482384439778349</v>
      </c>
      <c r="M2727">
        <v>1.47568592186447</v>
      </c>
      <c r="N2727">
        <v>1.6479903143631629</v>
      </c>
      <c r="O2727">
        <v>1.600446655404379</v>
      </c>
      <c r="P2727">
        <v>1.5963254698133851</v>
      </c>
      <c r="Q2727">
        <v>1.6613477874635909</v>
      </c>
      <c r="R2727">
        <v>1.668283298718547</v>
      </c>
      <c r="S2727">
        <v>0</v>
      </c>
      <c r="T2727">
        <f t="shared" si="42"/>
        <v>17.71013029233994</v>
      </c>
      <c r="U2727" t="s">
        <v>997</v>
      </c>
    </row>
    <row r="2728" spans="1:21" x14ac:dyDescent="0.25">
      <c r="A2728" s="2">
        <v>2726</v>
      </c>
      <c r="B2728" t="s">
        <v>29</v>
      </c>
      <c r="C2728" t="s">
        <v>54</v>
      </c>
      <c r="D2728" t="s">
        <v>58</v>
      </c>
      <c r="E2728" t="s">
        <v>128</v>
      </c>
      <c r="F2728">
        <v>0</v>
      </c>
      <c r="G2728">
        <v>1</v>
      </c>
      <c r="H2728">
        <v>1.768327728535414</v>
      </c>
      <c r="I2728">
        <v>1.9949180737865659</v>
      </c>
      <c r="J2728">
        <v>2.172586548077903</v>
      </c>
      <c r="K2728">
        <v>2.2980838140398498</v>
      </c>
      <c r="L2728">
        <v>1.523927150522514</v>
      </c>
      <c r="M2728">
        <v>1.9864204967454071</v>
      </c>
      <c r="N2728">
        <v>2.073206574112977</v>
      </c>
      <c r="O2728">
        <v>2.4520758162969329</v>
      </c>
      <c r="P2728">
        <v>4.2689065900114791</v>
      </c>
      <c r="Q2728">
        <v>3.985994378311446</v>
      </c>
      <c r="R2728">
        <v>5.1167403553864714</v>
      </c>
      <c r="S2728">
        <v>0</v>
      </c>
      <c r="T2728">
        <f t="shared" si="42"/>
        <v>29.641187525826961</v>
      </c>
      <c r="U2728">
        <v>0</v>
      </c>
    </row>
    <row r="2729" spans="1:21" x14ac:dyDescent="0.25">
      <c r="A2729" s="2">
        <v>2727</v>
      </c>
      <c r="B2729" t="s">
        <v>29</v>
      </c>
      <c r="C2729" t="s">
        <v>54</v>
      </c>
      <c r="D2729" t="s">
        <v>58</v>
      </c>
      <c r="E2729" t="s">
        <v>129</v>
      </c>
      <c r="F2729">
        <v>0</v>
      </c>
      <c r="G2729">
        <v>0</v>
      </c>
      <c r="H2729">
        <v>0</v>
      </c>
      <c r="I2729">
        <v>0</v>
      </c>
      <c r="J2729">
        <v>0.480623551088595</v>
      </c>
      <c r="K2729">
        <v>0.35037340401049549</v>
      </c>
      <c r="L2729">
        <v>0.31546247838422398</v>
      </c>
      <c r="M2729">
        <v>0.37675387419128598</v>
      </c>
      <c r="N2729">
        <v>0.13043146585693671</v>
      </c>
      <c r="O2729">
        <v>2.3356231109468471E-2</v>
      </c>
      <c r="P2729">
        <v>0.2305081346548942</v>
      </c>
      <c r="Q2729">
        <v>6.051980249898839E-2</v>
      </c>
      <c r="R2729">
        <v>2.927083837801776E-2</v>
      </c>
      <c r="S2729">
        <v>0</v>
      </c>
      <c r="T2729">
        <f t="shared" si="42"/>
        <v>1.997299780172906</v>
      </c>
      <c r="U2729">
        <v>0</v>
      </c>
    </row>
    <row r="2730" spans="1:21" x14ac:dyDescent="0.25">
      <c r="A2730" s="2">
        <v>2728</v>
      </c>
      <c r="B2730" t="s">
        <v>29</v>
      </c>
      <c r="C2730" t="s">
        <v>54</v>
      </c>
      <c r="D2730" t="s">
        <v>58</v>
      </c>
      <c r="E2730" t="s">
        <v>130</v>
      </c>
      <c r="F2730">
        <v>1</v>
      </c>
      <c r="G2730">
        <v>0</v>
      </c>
      <c r="H2730">
        <v>0.33309468099574102</v>
      </c>
      <c r="I2730">
        <v>0.27427750850850208</v>
      </c>
      <c r="J2730">
        <v>0.2691482026980207</v>
      </c>
      <c r="K2730">
        <v>0.31390621787296019</v>
      </c>
      <c r="L2730">
        <v>0.33191034852513351</v>
      </c>
      <c r="M2730">
        <v>0.30977686948129329</v>
      </c>
      <c r="N2730">
        <v>0.24879273043744021</v>
      </c>
      <c r="O2730">
        <v>0.20718432316508489</v>
      </c>
      <c r="P2730">
        <v>0.21776933690582759</v>
      </c>
      <c r="Q2730">
        <v>0.21504948250018471</v>
      </c>
      <c r="R2730">
        <v>0.2386061843825085</v>
      </c>
      <c r="S2730">
        <v>0</v>
      </c>
      <c r="T2730">
        <f t="shared" si="42"/>
        <v>2.9595158854726971</v>
      </c>
      <c r="U2730" t="s">
        <v>998</v>
      </c>
    </row>
    <row r="2731" spans="1:21" x14ac:dyDescent="0.25">
      <c r="A2731" s="2">
        <v>2729</v>
      </c>
      <c r="B2731" t="s">
        <v>29</v>
      </c>
      <c r="C2731" t="s">
        <v>54</v>
      </c>
      <c r="D2731" t="s">
        <v>57</v>
      </c>
      <c r="E2731" t="s">
        <v>132</v>
      </c>
      <c r="F2731">
        <v>0</v>
      </c>
      <c r="G2731">
        <v>0</v>
      </c>
      <c r="H2731">
        <v>0.59739008484441802</v>
      </c>
      <c r="I2731">
        <v>0.64611286004709867</v>
      </c>
      <c r="J2731">
        <v>0.81261228586847345</v>
      </c>
      <c r="K2731">
        <v>1.07904692383304</v>
      </c>
      <c r="L2731">
        <v>1.0873086558251801</v>
      </c>
      <c r="M2731">
        <v>1.6137562043189291</v>
      </c>
      <c r="N2731">
        <v>1.430583247769412</v>
      </c>
      <c r="O2731">
        <v>1.826931895134414</v>
      </c>
      <c r="P2731">
        <v>2.1071175941910192</v>
      </c>
      <c r="Q2731">
        <v>2.3357899204621608</v>
      </c>
      <c r="R2731">
        <v>2.6983785026335978</v>
      </c>
      <c r="S2731">
        <v>0</v>
      </c>
      <c r="T2731">
        <f t="shared" si="42"/>
        <v>16.235028174927745</v>
      </c>
      <c r="U2731" t="s">
        <v>999</v>
      </c>
    </row>
    <row r="2732" spans="1:21" x14ac:dyDescent="0.25">
      <c r="A2732" s="2">
        <v>2730</v>
      </c>
      <c r="B2732" t="s">
        <v>29</v>
      </c>
      <c r="C2732" t="s">
        <v>54</v>
      </c>
      <c r="D2732" t="s">
        <v>57</v>
      </c>
      <c r="E2732" t="s">
        <v>134</v>
      </c>
      <c r="F2732">
        <v>0</v>
      </c>
      <c r="G2732">
        <v>0</v>
      </c>
      <c r="H2732">
        <v>0.33400061979518553</v>
      </c>
      <c r="I2732">
        <v>0.32108594189727202</v>
      </c>
      <c r="J2732">
        <v>0.90194570597100476</v>
      </c>
      <c r="K2732">
        <v>0.81982289795120067</v>
      </c>
      <c r="L2732">
        <v>0.2079759029870453</v>
      </c>
      <c r="M2732">
        <v>0.55259619784553604</v>
      </c>
      <c r="N2732">
        <v>0.55259619784553604</v>
      </c>
      <c r="O2732">
        <v>0.54709404545169571</v>
      </c>
      <c r="P2732">
        <v>0.59446907424072437</v>
      </c>
      <c r="Q2732">
        <v>0.61021590528810032</v>
      </c>
      <c r="R2732">
        <v>0.89543461891480414</v>
      </c>
      <c r="S2732">
        <v>0</v>
      </c>
      <c r="T2732">
        <f t="shared" si="42"/>
        <v>6.3372371081881038</v>
      </c>
      <c r="U2732" t="s">
        <v>1000</v>
      </c>
    </row>
    <row r="2733" spans="1:21" x14ac:dyDescent="0.25">
      <c r="A2733" s="2">
        <v>2731</v>
      </c>
      <c r="B2733" t="s">
        <v>29</v>
      </c>
      <c r="C2733" t="s">
        <v>54</v>
      </c>
      <c r="D2733" t="s">
        <v>57</v>
      </c>
      <c r="E2733" t="s">
        <v>136</v>
      </c>
      <c r="F2733">
        <v>0</v>
      </c>
      <c r="G2733">
        <v>0</v>
      </c>
      <c r="H2733">
        <v>0.34634073384355218</v>
      </c>
      <c r="I2733">
        <v>0.36969554850480962</v>
      </c>
      <c r="J2733">
        <v>0.38971627320056518</v>
      </c>
      <c r="K2733">
        <v>0.45291831842039187</v>
      </c>
      <c r="L2733">
        <v>0.47358643922595361</v>
      </c>
      <c r="M2733">
        <v>0.50241175101507307</v>
      </c>
      <c r="N2733">
        <v>0.5465803506065986</v>
      </c>
      <c r="O2733">
        <v>0.67186768275683628</v>
      </c>
      <c r="P2733">
        <v>0.70999931362441937</v>
      </c>
      <c r="Q2733">
        <v>0.76960831043482181</v>
      </c>
      <c r="R2733">
        <v>0.83057683907581725</v>
      </c>
      <c r="S2733">
        <v>0</v>
      </c>
      <c r="T2733">
        <f t="shared" si="42"/>
        <v>6.0633015607088385</v>
      </c>
      <c r="U2733" t="s">
        <v>1001</v>
      </c>
    </row>
    <row r="2734" spans="1:21" x14ac:dyDescent="0.25">
      <c r="A2734" s="2">
        <v>2732</v>
      </c>
      <c r="B2734" t="s">
        <v>29</v>
      </c>
      <c r="C2734" t="s">
        <v>54</v>
      </c>
      <c r="D2734" t="s">
        <v>57</v>
      </c>
      <c r="E2734" t="s">
        <v>138</v>
      </c>
      <c r="F2734">
        <v>0</v>
      </c>
      <c r="G2734">
        <v>0</v>
      </c>
      <c r="H2734">
        <v>0.92150536250283865</v>
      </c>
      <c r="I2734">
        <v>0.88900227196928616</v>
      </c>
      <c r="J2734">
        <v>0.94569566080973855</v>
      </c>
      <c r="K2734">
        <v>1.0015985043531721</v>
      </c>
      <c r="L2734">
        <v>1.055211262309935</v>
      </c>
      <c r="M2734">
        <v>1.106234024678415</v>
      </c>
      <c r="N2734">
        <v>1.122062512428285</v>
      </c>
      <c r="O2734">
        <v>1.128591410139008</v>
      </c>
      <c r="P2734">
        <v>1.160608903609025</v>
      </c>
      <c r="Q2734">
        <v>1.2258680935982409</v>
      </c>
      <c r="R2734">
        <v>1.3040750643141861</v>
      </c>
      <c r="S2734">
        <v>0</v>
      </c>
      <c r="T2734">
        <f t="shared" si="42"/>
        <v>11.860453070712133</v>
      </c>
      <c r="U2734" t="s">
        <v>1002</v>
      </c>
    </row>
    <row r="2735" spans="1:21" x14ac:dyDescent="0.25">
      <c r="A2735" s="2">
        <v>2733</v>
      </c>
      <c r="B2735" t="s">
        <v>29</v>
      </c>
      <c r="C2735" t="s">
        <v>54</v>
      </c>
      <c r="D2735" t="s">
        <v>57</v>
      </c>
      <c r="E2735" t="s">
        <v>140</v>
      </c>
      <c r="F2735">
        <v>0</v>
      </c>
      <c r="G2735">
        <v>0</v>
      </c>
      <c r="H2735">
        <v>1.1741026174412359</v>
      </c>
      <c r="I2735">
        <v>1.309575996376763</v>
      </c>
      <c r="J2735">
        <v>1.0870135738556499</v>
      </c>
      <c r="K2735">
        <v>1.190383123981144</v>
      </c>
      <c r="L2735">
        <v>2.1232925343837779</v>
      </c>
      <c r="M2735">
        <v>2.4253376353885159</v>
      </c>
      <c r="N2735">
        <v>2.061932034968994</v>
      </c>
      <c r="O2735">
        <v>2.0724853660302789</v>
      </c>
      <c r="P2735">
        <v>2.074388604436268</v>
      </c>
      <c r="Q2735">
        <v>2.0717083133076009</v>
      </c>
      <c r="R2735">
        <v>2.4610997173287452</v>
      </c>
      <c r="S2735">
        <v>0</v>
      </c>
      <c r="T2735">
        <f t="shared" si="42"/>
        <v>20.051319517498971</v>
      </c>
      <c r="U2735">
        <v>0</v>
      </c>
    </row>
    <row r="2736" spans="1:21" x14ac:dyDescent="0.25">
      <c r="A2736" s="2">
        <v>2734</v>
      </c>
      <c r="B2736" t="s">
        <v>29</v>
      </c>
      <c r="C2736" t="s">
        <v>46</v>
      </c>
      <c r="D2736" t="s">
        <v>47</v>
      </c>
      <c r="E2736" t="s">
        <v>142</v>
      </c>
      <c r="F2736">
        <v>0</v>
      </c>
      <c r="G2736">
        <v>0</v>
      </c>
      <c r="H2736">
        <v>0.83365495947510615</v>
      </c>
      <c r="I2736">
        <v>0.83365495947510615</v>
      </c>
      <c r="J2736">
        <v>0.83365495947510615</v>
      </c>
      <c r="K2736">
        <v>0.20841373986877651</v>
      </c>
      <c r="L2736">
        <v>0.20841373986877651</v>
      </c>
      <c r="M2736">
        <v>0.20841373986877651</v>
      </c>
      <c r="N2736">
        <v>3.5513701273639522</v>
      </c>
      <c r="O2736">
        <v>0.20841373986877651</v>
      </c>
      <c r="P2736">
        <v>0.62524121960632961</v>
      </c>
      <c r="Q2736">
        <v>2.7093786182940951</v>
      </c>
      <c r="R2736">
        <v>21.04978772674643</v>
      </c>
      <c r="S2736">
        <v>0</v>
      </c>
      <c r="T2736">
        <f t="shared" si="42"/>
        <v>31.270397529911232</v>
      </c>
      <c r="U2736">
        <v>0</v>
      </c>
    </row>
    <row r="2737" spans="1:21" x14ac:dyDescent="0.25">
      <c r="A2737" s="2">
        <v>2735</v>
      </c>
      <c r="B2737" t="s">
        <v>29</v>
      </c>
      <c r="C2737" t="s">
        <v>46</v>
      </c>
      <c r="D2737" t="s">
        <v>47</v>
      </c>
      <c r="E2737" t="s">
        <v>144</v>
      </c>
      <c r="F2737">
        <v>0</v>
      </c>
      <c r="G2737">
        <v>0</v>
      </c>
      <c r="H2737">
        <v>0</v>
      </c>
      <c r="I2737">
        <v>0</v>
      </c>
      <c r="J2737">
        <v>0</v>
      </c>
      <c r="K2737">
        <v>0</v>
      </c>
      <c r="L2737">
        <v>0</v>
      </c>
      <c r="M2737">
        <v>0</v>
      </c>
      <c r="N2737">
        <v>0</v>
      </c>
      <c r="O2737">
        <v>0</v>
      </c>
      <c r="P2737">
        <v>0</v>
      </c>
      <c r="Q2737">
        <v>0</v>
      </c>
      <c r="R2737">
        <v>0</v>
      </c>
      <c r="S2737">
        <v>0</v>
      </c>
      <c r="T2737">
        <f t="shared" si="42"/>
        <v>0</v>
      </c>
      <c r="U2737">
        <v>0</v>
      </c>
    </row>
    <row r="2738" spans="1:21" x14ac:dyDescent="0.25">
      <c r="A2738" s="2">
        <v>2736</v>
      </c>
      <c r="B2738" t="s">
        <v>29</v>
      </c>
      <c r="C2738" t="s">
        <v>46</v>
      </c>
      <c r="D2738" t="s">
        <v>47</v>
      </c>
      <c r="E2738" t="s">
        <v>146</v>
      </c>
      <c r="F2738">
        <v>0</v>
      </c>
      <c r="G2738">
        <v>0</v>
      </c>
      <c r="H2738">
        <v>6.4153035538447754E-3</v>
      </c>
      <c r="I2738">
        <v>4.9481711043267741E-3</v>
      </c>
      <c r="J2738">
        <v>0.15996276304166121</v>
      </c>
      <c r="K2738">
        <v>1.181801657629213</v>
      </c>
      <c r="L2738">
        <v>1.670686547771667</v>
      </c>
      <c r="M2738">
        <v>3.748395641332916</v>
      </c>
      <c r="N2738">
        <v>2.4891740895098882</v>
      </c>
      <c r="O2738">
        <v>4.7908446563920144</v>
      </c>
      <c r="P2738">
        <v>7.1934886895532291</v>
      </c>
      <c r="Q2738">
        <v>5.8151708315280812</v>
      </c>
      <c r="R2738">
        <v>8.2384817644464761</v>
      </c>
      <c r="S2738">
        <v>0</v>
      </c>
      <c r="T2738">
        <f t="shared" si="42"/>
        <v>35.299370115863319</v>
      </c>
      <c r="U2738">
        <v>0</v>
      </c>
    </row>
    <row r="2739" spans="1:21" x14ac:dyDescent="0.25">
      <c r="A2739" s="2">
        <v>2737</v>
      </c>
      <c r="B2739" t="s">
        <v>29</v>
      </c>
      <c r="C2739" t="s">
        <v>46</v>
      </c>
      <c r="D2739" t="s">
        <v>47</v>
      </c>
      <c r="E2739" t="s">
        <v>148</v>
      </c>
      <c r="F2739">
        <v>0</v>
      </c>
      <c r="G2739">
        <v>0</v>
      </c>
      <c r="H2739">
        <v>0.38667869680276501</v>
      </c>
      <c r="I2739">
        <v>6.8988158321844587E-2</v>
      </c>
      <c r="J2739">
        <v>0.15454785754173819</v>
      </c>
      <c r="K2739">
        <v>0.4508100546891578</v>
      </c>
      <c r="L2739">
        <v>1.240658985370368</v>
      </c>
      <c r="M2739">
        <v>1.6266977289299249</v>
      </c>
      <c r="N2739">
        <v>0.88834094424419374</v>
      </c>
      <c r="O2739">
        <v>1.023177468537714</v>
      </c>
      <c r="P2739">
        <v>0.12828220437910451</v>
      </c>
      <c r="Q2739">
        <v>0.87543360934491754</v>
      </c>
      <c r="R2739">
        <v>0.91842648024893292</v>
      </c>
      <c r="S2739">
        <v>0</v>
      </c>
      <c r="T2739">
        <f t="shared" si="42"/>
        <v>7.7620421884106614</v>
      </c>
      <c r="U2739">
        <v>0</v>
      </c>
    </row>
    <row r="2740" spans="1:21" x14ac:dyDescent="0.25">
      <c r="A2740" s="2">
        <v>2738</v>
      </c>
      <c r="B2740" t="s">
        <v>29</v>
      </c>
      <c r="C2740" t="s">
        <v>46</v>
      </c>
      <c r="D2740" t="s">
        <v>48</v>
      </c>
      <c r="E2740" t="s">
        <v>150</v>
      </c>
      <c r="F2740">
        <v>0</v>
      </c>
      <c r="G2740">
        <v>0</v>
      </c>
      <c r="H2740">
        <v>1.4602870273513699</v>
      </c>
      <c r="I2740">
        <v>1.574500612608938</v>
      </c>
      <c r="J2740">
        <v>1.553671401263031</v>
      </c>
      <c r="K2740">
        <v>1.4720573530662491</v>
      </c>
      <c r="L2740">
        <v>1.363747677874299</v>
      </c>
      <c r="M2740">
        <v>1.4006955281151099</v>
      </c>
      <c r="N2740">
        <v>1.4518857976140771</v>
      </c>
      <c r="O2740">
        <v>1.6820857022191069</v>
      </c>
      <c r="P2740">
        <v>1.8076108931896611</v>
      </c>
      <c r="Q2740">
        <v>1.7406883353067031</v>
      </c>
      <c r="R2740">
        <v>1.629677228119045</v>
      </c>
      <c r="S2740">
        <v>0</v>
      </c>
      <c r="T2740">
        <f t="shared" si="42"/>
        <v>17.136907556727589</v>
      </c>
      <c r="U2740" t="s">
        <v>1003</v>
      </c>
    </row>
    <row r="2741" spans="1:21" x14ac:dyDescent="0.25">
      <c r="A2741" s="2">
        <v>2739</v>
      </c>
      <c r="B2741" t="s">
        <v>29</v>
      </c>
      <c r="C2741" t="s">
        <v>46</v>
      </c>
      <c r="D2741" t="s">
        <v>48</v>
      </c>
      <c r="E2741" t="s">
        <v>152</v>
      </c>
      <c r="F2741">
        <v>0</v>
      </c>
      <c r="G2741">
        <v>1</v>
      </c>
      <c r="H2741">
        <v>0</v>
      </c>
      <c r="I2741">
        <v>0</v>
      </c>
      <c r="J2741">
        <v>0</v>
      </c>
      <c r="K2741">
        <v>0</v>
      </c>
      <c r="L2741">
        <v>0</v>
      </c>
      <c r="M2741">
        <v>0</v>
      </c>
      <c r="N2741">
        <v>0</v>
      </c>
      <c r="O2741">
        <v>0</v>
      </c>
      <c r="P2741">
        <v>0</v>
      </c>
      <c r="Q2741">
        <v>0</v>
      </c>
      <c r="R2741">
        <v>0</v>
      </c>
      <c r="S2741">
        <v>0</v>
      </c>
      <c r="T2741">
        <f t="shared" si="42"/>
        <v>0</v>
      </c>
      <c r="U2741">
        <v>0</v>
      </c>
    </row>
    <row r="2742" spans="1:21" x14ac:dyDescent="0.25">
      <c r="A2742" s="2">
        <v>2740</v>
      </c>
      <c r="B2742" t="s">
        <v>29</v>
      </c>
      <c r="C2742" t="s">
        <v>46</v>
      </c>
      <c r="D2742" t="s">
        <v>48</v>
      </c>
      <c r="E2742" t="s">
        <v>154</v>
      </c>
      <c r="F2742">
        <v>0</v>
      </c>
      <c r="G2742">
        <v>0</v>
      </c>
      <c r="H2742">
        <v>1.017133563191736</v>
      </c>
      <c r="I2742">
        <v>1.0178420878792369</v>
      </c>
      <c r="J2742">
        <v>1.0139259913703009</v>
      </c>
      <c r="K2742">
        <v>1.0182670994082561</v>
      </c>
      <c r="L2742">
        <v>1.0222352507921919</v>
      </c>
      <c r="M2742">
        <v>1.019548744138169</v>
      </c>
      <c r="N2742">
        <v>1.0213561017921899</v>
      </c>
      <c r="O2742">
        <v>1.0246351457832681</v>
      </c>
      <c r="P2742">
        <v>1.022320562948442</v>
      </c>
      <c r="Q2742">
        <v>1.019095123084597</v>
      </c>
      <c r="R2742">
        <v>1.0218130279171911</v>
      </c>
      <c r="S2742">
        <v>0</v>
      </c>
      <c r="T2742">
        <f t="shared" si="42"/>
        <v>11.21817269830558</v>
      </c>
      <c r="U2742" t="s">
        <v>1004</v>
      </c>
    </row>
    <row r="2743" spans="1:21" x14ac:dyDescent="0.25">
      <c r="A2743" s="2">
        <v>2741</v>
      </c>
      <c r="B2743" t="s">
        <v>29</v>
      </c>
      <c r="C2743" t="s">
        <v>46</v>
      </c>
      <c r="D2743" t="s">
        <v>48</v>
      </c>
      <c r="E2743" t="s">
        <v>156</v>
      </c>
      <c r="F2743">
        <v>0</v>
      </c>
      <c r="G2743">
        <v>0</v>
      </c>
      <c r="H2743">
        <v>0</v>
      </c>
      <c r="I2743">
        <v>0</v>
      </c>
      <c r="J2743">
        <v>0</v>
      </c>
      <c r="K2743">
        <v>0</v>
      </c>
      <c r="L2743">
        <v>0</v>
      </c>
      <c r="M2743">
        <v>0</v>
      </c>
      <c r="N2743">
        <v>0</v>
      </c>
      <c r="O2743">
        <v>0</v>
      </c>
      <c r="P2743">
        <v>0</v>
      </c>
      <c r="Q2743">
        <v>0</v>
      </c>
      <c r="R2743">
        <v>0</v>
      </c>
      <c r="S2743">
        <v>0</v>
      </c>
      <c r="T2743">
        <f t="shared" si="42"/>
        <v>0</v>
      </c>
      <c r="U2743">
        <v>0</v>
      </c>
    </row>
    <row r="2744" spans="1:21" x14ac:dyDescent="0.25">
      <c r="A2744" s="2">
        <v>2742</v>
      </c>
      <c r="B2744" t="s">
        <v>29</v>
      </c>
      <c r="C2744" t="s">
        <v>46</v>
      </c>
      <c r="D2744" t="s">
        <v>48</v>
      </c>
      <c r="E2744" t="s">
        <v>157</v>
      </c>
      <c r="F2744">
        <v>0</v>
      </c>
      <c r="G2744">
        <v>0</v>
      </c>
      <c r="H2744">
        <v>0.95266938271123669</v>
      </c>
      <c r="I2744">
        <v>1.0322602450042739</v>
      </c>
      <c r="J2744">
        <v>1.0330617958125681</v>
      </c>
      <c r="K2744">
        <v>1.0151607191402201</v>
      </c>
      <c r="L2744">
        <v>1.059067056405909</v>
      </c>
      <c r="M2744">
        <v>1.154353710570327</v>
      </c>
      <c r="N2744">
        <v>1.381937849551631</v>
      </c>
      <c r="O2744">
        <v>1.4272829050557989</v>
      </c>
      <c r="P2744">
        <v>1.3172429846301661</v>
      </c>
      <c r="Q2744">
        <v>1.295799965955954</v>
      </c>
      <c r="R2744">
        <v>1.243017059326142</v>
      </c>
      <c r="S2744">
        <v>0</v>
      </c>
      <c r="T2744">
        <f t="shared" si="42"/>
        <v>12.911853674164227</v>
      </c>
      <c r="U2744" t="s">
        <v>1005</v>
      </c>
    </row>
    <row r="2745" spans="1:21" x14ac:dyDescent="0.25">
      <c r="A2745" s="2">
        <v>2743</v>
      </c>
      <c r="B2745" t="s">
        <v>29</v>
      </c>
      <c r="C2745" t="s">
        <v>46</v>
      </c>
      <c r="D2745" t="s">
        <v>49</v>
      </c>
      <c r="E2745" t="s">
        <v>159</v>
      </c>
      <c r="F2745">
        <v>0</v>
      </c>
      <c r="G2745">
        <v>0</v>
      </c>
      <c r="H2745">
        <v>0</v>
      </c>
      <c r="I2745">
        <v>0</v>
      </c>
      <c r="J2745">
        <v>0</v>
      </c>
      <c r="K2745">
        <v>0</v>
      </c>
      <c r="L2745">
        <v>0</v>
      </c>
      <c r="M2745">
        <v>0</v>
      </c>
      <c r="N2745">
        <v>0</v>
      </c>
      <c r="O2745">
        <v>0</v>
      </c>
      <c r="P2745">
        <v>0</v>
      </c>
      <c r="Q2745">
        <v>0</v>
      </c>
      <c r="R2745">
        <v>0</v>
      </c>
      <c r="S2745">
        <v>0</v>
      </c>
      <c r="T2745">
        <f t="shared" si="42"/>
        <v>0</v>
      </c>
      <c r="U2745">
        <v>0</v>
      </c>
    </row>
    <row r="2746" spans="1:21" x14ac:dyDescent="0.25">
      <c r="A2746" s="2">
        <v>2744</v>
      </c>
      <c r="B2746" t="s">
        <v>29</v>
      </c>
      <c r="C2746" t="s">
        <v>46</v>
      </c>
      <c r="D2746" t="s">
        <v>49</v>
      </c>
      <c r="E2746" t="s">
        <v>161</v>
      </c>
      <c r="F2746">
        <v>0</v>
      </c>
      <c r="G2746">
        <v>0</v>
      </c>
      <c r="H2746">
        <v>0.17137316406302919</v>
      </c>
      <c r="I2746">
        <v>0.15491751966007361</v>
      </c>
      <c r="J2746">
        <v>5.6389816082325329E-2</v>
      </c>
      <c r="K2746">
        <v>1.554502900849567E-2</v>
      </c>
      <c r="L2746">
        <v>0.1820248342811043</v>
      </c>
      <c r="M2746">
        <v>0.2342519448765133</v>
      </c>
      <c r="N2746">
        <v>0.18155777887631519</v>
      </c>
      <c r="O2746">
        <v>0.43232777119133231</v>
      </c>
      <c r="P2746">
        <v>0.2082164015712257</v>
      </c>
      <c r="Q2746">
        <v>0.22688471398608559</v>
      </c>
      <c r="R2746">
        <v>0.22212168670632529</v>
      </c>
      <c r="S2746">
        <v>0</v>
      </c>
      <c r="T2746">
        <f t="shared" si="42"/>
        <v>2.0856106603028257</v>
      </c>
      <c r="U2746" t="s">
        <v>1006</v>
      </c>
    </row>
    <row r="2747" spans="1:21" x14ac:dyDescent="0.25">
      <c r="A2747" s="2">
        <v>2745</v>
      </c>
      <c r="B2747" t="s">
        <v>29</v>
      </c>
      <c r="C2747" t="s">
        <v>43</v>
      </c>
      <c r="D2747" t="s">
        <v>68</v>
      </c>
      <c r="E2747" t="s">
        <v>163</v>
      </c>
      <c r="F2747">
        <v>0</v>
      </c>
      <c r="G2747">
        <v>0</v>
      </c>
      <c r="H2747">
        <v>0</v>
      </c>
      <c r="I2747">
        <v>2.4857957543857929</v>
      </c>
      <c r="J2747">
        <v>3.4067402919465098E-2</v>
      </c>
      <c r="K2747">
        <v>1.8689754252734081</v>
      </c>
      <c r="L2747">
        <v>-2.5451170819988631</v>
      </c>
      <c r="M2747">
        <v>5.2585321397259923</v>
      </c>
      <c r="N2747">
        <v>2.2136200168616158</v>
      </c>
      <c r="O2747">
        <v>3.0579781031994582</v>
      </c>
      <c r="P2747">
        <v>1.462294116546085</v>
      </c>
      <c r="Q2747">
        <v>0.6037382295553021</v>
      </c>
      <c r="R2747">
        <v>1.651640826797806</v>
      </c>
      <c r="S2747">
        <v>0</v>
      </c>
      <c r="T2747">
        <f t="shared" si="42"/>
        <v>16.091524933266065</v>
      </c>
      <c r="U2747" t="s">
        <v>1007</v>
      </c>
    </row>
    <row r="2748" spans="1:21" x14ac:dyDescent="0.25">
      <c r="A2748" s="2">
        <v>2746</v>
      </c>
      <c r="B2748" t="s">
        <v>29</v>
      </c>
      <c r="C2748" t="s">
        <v>43</v>
      </c>
      <c r="D2748" t="s">
        <v>68</v>
      </c>
      <c r="E2748" t="s">
        <v>165</v>
      </c>
      <c r="F2748">
        <v>0</v>
      </c>
      <c r="G2748">
        <v>0</v>
      </c>
      <c r="H2748">
        <v>-9.9085060755633017E-2</v>
      </c>
      <c r="I2748">
        <v>0.51448575122585849</v>
      </c>
      <c r="J2748">
        <v>-0.26922835543895868</v>
      </c>
      <c r="K2748">
        <v>-8.3944150968826209E-2</v>
      </c>
      <c r="L2748">
        <v>0.1407651389324594</v>
      </c>
      <c r="M2748">
        <v>0.24335309896600599</v>
      </c>
      <c r="N2748">
        <v>0.67333467979843287</v>
      </c>
      <c r="O2748">
        <v>0.26111057386889769</v>
      </c>
      <c r="P2748">
        <v>0.36624904971902322</v>
      </c>
      <c r="Q2748">
        <v>-0.33873610823686789</v>
      </c>
      <c r="R2748">
        <v>0.21817647783674499</v>
      </c>
      <c r="S2748">
        <v>0</v>
      </c>
      <c r="T2748">
        <f t="shared" si="42"/>
        <v>1.6264810949471369</v>
      </c>
      <c r="U2748" t="s">
        <v>1008</v>
      </c>
    </row>
    <row r="2749" spans="1:21" x14ac:dyDescent="0.25">
      <c r="A2749" s="2">
        <v>2747</v>
      </c>
      <c r="B2749" t="s">
        <v>29</v>
      </c>
      <c r="C2749" t="s">
        <v>43</v>
      </c>
      <c r="D2749" t="s">
        <v>68</v>
      </c>
      <c r="E2749" t="s">
        <v>166</v>
      </c>
      <c r="F2749">
        <v>0</v>
      </c>
      <c r="G2749">
        <v>0</v>
      </c>
      <c r="H2749">
        <v>4.5625692227531109</v>
      </c>
      <c r="I2749">
        <v>1.575936319788356</v>
      </c>
      <c r="J2749">
        <v>1.1804818586820911</v>
      </c>
      <c r="K2749">
        <v>1.784221447659458</v>
      </c>
      <c r="L2749">
        <v>0.32509280272805019</v>
      </c>
      <c r="M2749">
        <v>0.35888016034722109</v>
      </c>
      <c r="N2749">
        <v>0.75184049898586447</v>
      </c>
      <c r="O2749">
        <v>3.4047174997294949</v>
      </c>
      <c r="P2749">
        <v>2.4455834775275642</v>
      </c>
      <c r="Q2749">
        <v>4.5222710520095486</v>
      </c>
      <c r="R2749">
        <v>3.3618244370955499</v>
      </c>
      <c r="S2749">
        <v>0</v>
      </c>
      <c r="T2749">
        <f t="shared" si="42"/>
        <v>24.273418777306311</v>
      </c>
      <c r="U2749" t="s">
        <v>1009</v>
      </c>
    </row>
    <row r="2750" spans="1:21" x14ac:dyDescent="0.25">
      <c r="A2750" s="2">
        <v>2748</v>
      </c>
      <c r="B2750" t="s">
        <v>29</v>
      </c>
      <c r="C2750" t="s">
        <v>43</v>
      </c>
      <c r="D2750" t="s">
        <v>68</v>
      </c>
      <c r="E2750" t="s">
        <v>167</v>
      </c>
      <c r="F2750">
        <v>0</v>
      </c>
      <c r="G2750">
        <v>0</v>
      </c>
      <c r="H2750">
        <v>1.05001944832371</v>
      </c>
      <c r="I2750">
        <v>0.36726612146771748</v>
      </c>
      <c r="J2750">
        <v>0.28401377243036302</v>
      </c>
      <c r="K2750">
        <v>0.44510916696787262</v>
      </c>
      <c r="L2750">
        <v>4.5845488758795199</v>
      </c>
      <c r="M2750">
        <v>5.1709170311553514</v>
      </c>
      <c r="N2750">
        <v>5.3584520288552113</v>
      </c>
      <c r="O2750">
        <v>4.4410693810469377</v>
      </c>
      <c r="P2750">
        <v>3.2736674706740949</v>
      </c>
      <c r="Q2750">
        <v>5.5440277160188938</v>
      </c>
      <c r="R2750">
        <v>5.4186105435607033</v>
      </c>
      <c r="S2750">
        <v>0</v>
      </c>
      <c r="T2750">
        <f t="shared" si="42"/>
        <v>35.937701556380375</v>
      </c>
      <c r="U2750" t="s">
        <v>1010</v>
      </c>
    </row>
    <row r="2751" spans="1:21" x14ac:dyDescent="0.25">
      <c r="A2751" s="2">
        <v>2749</v>
      </c>
      <c r="B2751" t="s">
        <v>29</v>
      </c>
      <c r="C2751" t="s">
        <v>43</v>
      </c>
      <c r="D2751" t="s">
        <v>68</v>
      </c>
      <c r="E2751" t="s">
        <v>169</v>
      </c>
      <c r="F2751">
        <v>0</v>
      </c>
      <c r="G2751">
        <v>0</v>
      </c>
      <c r="H2751">
        <v>0.79931575106877739</v>
      </c>
      <c r="I2751">
        <v>0.8980937861833298</v>
      </c>
      <c r="J2751">
        <v>0.87621064884597966</v>
      </c>
      <c r="K2751">
        <v>0.91034093878325861</v>
      </c>
      <c r="L2751">
        <v>0.72286992037630238</v>
      </c>
      <c r="M2751">
        <v>0.71374176910700737</v>
      </c>
      <c r="N2751">
        <v>0.79100871213406954</v>
      </c>
      <c r="O2751">
        <v>0.8618336084677154</v>
      </c>
      <c r="P2751">
        <v>0.92577419958320561</v>
      </c>
      <c r="Q2751">
        <v>1.1204966322521861</v>
      </c>
      <c r="R2751">
        <v>1.2003347854053239</v>
      </c>
      <c r="S2751">
        <v>0</v>
      </c>
      <c r="T2751">
        <f t="shared" si="42"/>
        <v>9.8200207522071565</v>
      </c>
      <c r="U2751" t="s">
        <v>1011</v>
      </c>
    </row>
    <row r="2752" spans="1:21" x14ac:dyDescent="0.25">
      <c r="A2752" s="2">
        <v>2750</v>
      </c>
      <c r="B2752" t="s">
        <v>29</v>
      </c>
      <c r="C2752" t="s">
        <v>43</v>
      </c>
      <c r="D2752" t="s">
        <v>67</v>
      </c>
      <c r="E2752" t="s">
        <v>171</v>
      </c>
      <c r="F2752">
        <v>0</v>
      </c>
      <c r="G2752">
        <v>0</v>
      </c>
      <c r="H2752">
        <v>1.9776479284029229</v>
      </c>
      <c r="I2752">
        <v>2.0320980064772671</v>
      </c>
      <c r="J2752">
        <v>2.0978676322786369</v>
      </c>
      <c r="K2752">
        <v>2.1867444110978251</v>
      </c>
      <c r="L2752">
        <v>2.3378170640125</v>
      </c>
      <c r="M2752">
        <v>2.3193893269257702</v>
      </c>
      <c r="N2752">
        <v>2.426322968676851</v>
      </c>
      <c r="O2752">
        <v>2.5076106278298611</v>
      </c>
      <c r="P2752">
        <v>2.524604155825644</v>
      </c>
      <c r="Q2752">
        <v>2.7854110258400948</v>
      </c>
      <c r="R2752">
        <v>2.860350625291896</v>
      </c>
      <c r="S2752">
        <v>0</v>
      </c>
      <c r="T2752">
        <f t="shared" si="42"/>
        <v>26.055863772659272</v>
      </c>
      <c r="U2752" t="s">
        <v>567</v>
      </c>
    </row>
    <row r="2753" spans="1:21" x14ac:dyDescent="0.25">
      <c r="A2753" s="2">
        <v>2751</v>
      </c>
      <c r="B2753" t="s">
        <v>32</v>
      </c>
      <c r="C2753" t="s">
        <v>43</v>
      </c>
      <c r="D2753" t="s">
        <v>67</v>
      </c>
      <c r="E2753" t="s">
        <v>173</v>
      </c>
      <c r="F2753">
        <v>0</v>
      </c>
      <c r="G2753">
        <v>0</v>
      </c>
      <c r="H2753">
        <v>0</v>
      </c>
      <c r="I2753">
        <v>0</v>
      </c>
      <c r="J2753">
        <v>0</v>
      </c>
      <c r="K2753">
        <v>0</v>
      </c>
      <c r="L2753">
        <v>0</v>
      </c>
      <c r="M2753">
        <v>0</v>
      </c>
      <c r="N2753">
        <v>0</v>
      </c>
      <c r="O2753">
        <v>0</v>
      </c>
      <c r="P2753">
        <v>0</v>
      </c>
      <c r="Q2753">
        <v>0</v>
      </c>
      <c r="R2753">
        <v>0</v>
      </c>
      <c r="S2753">
        <v>0</v>
      </c>
      <c r="T2753">
        <f t="shared" si="42"/>
        <v>0</v>
      </c>
      <c r="U2753">
        <v>0</v>
      </c>
    </row>
    <row r="2754" spans="1:21" x14ac:dyDescent="0.25">
      <c r="A2754" s="2">
        <v>2752</v>
      </c>
      <c r="B2754" t="s">
        <v>29</v>
      </c>
      <c r="C2754" t="s">
        <v>43</v>
      </c>
      <c r="D2754" t="s">
        <v>67</v>
      </c>
      <c r="E2754" t="s">
        <v>174</v>
      </c>
      <c r="F2754">
        <v>0</v>
      </c>
      <c r="G2754">
        <v>0</v>
      </c>
      <c r="H2754">
        <v>1.817989598001867</v>
      </c>
      <c r="I2754">
        <v>2.0390235194310118</v>
      </c>
      <c r="J2754">
        <v>2.5964470821460792</v>
      </c>
      <c r="K2754">
        <v>2.96649957011924</v>
      </c>
      <c r="L2754">
        <v>3.2467427281979901</v>
      </c>
      <c r="M2754">
        <v>3.2649513672101702</v>
      </c>
      <c r="N2754">
        <v>3.966210172687255</v>
      </c>
      <c r="O2754">
        <v>5.2202151035441906</v>
      </c>
      <c r="P2754">
        <v>6.0482245447631451</v>
      </c>
      <c r="Q2754">
        <v>7.5085223943450448</v>
      </c>
      <c r="R2754">
        <v>8.3254680176594391</v>
      </c>
      <c r="S2754">
        <v>0</v>
      </c>
      <c r="T2754">
        <f t="shared" si="42"/>
        <v>47.000294098105428</v>
      </c>
      <c r="U2754" t="s">
        <v>1012</v>
      </c>
    </row>
    <row r="2755" spans="1:21" x14ac:dyDescent="0.25">
      <c r="A2755" s="2">
        <v>2753</v>
      </c>
      <c r="B2755" t="s">
        <v>29</v>
      </c>
      <c r="C2755" t="s">
        <v>43</v>
      </c>
      <c r="D2755" t="s">
        <v>71</v>
      </c>
      <c r="E2755" t="s">
        <v>176</v>
      </c>
      <c r="F2755">
        <v>0</v>
      </c>
      <c r="G2755">
        <v>0</v>
      </c>
      <c r="H2755">
        <v>1.5487895184679641</v>
      </c>
      <c r="I2755">
        <v>1.5538028912441151</v>
      </c>
      <c r="J2755">
        <v>1.55601157528765</v>
      </c>
      <c r="K2755">
        <v>1.5570382500317019</v>
      </c>
      <c r="L2755">
        <v>1.5612169495743771</v>
      </c>
      <c r="M2755">
        <v>1.5642311399552511</v>
      </c>
      <c r="N2755">
        <v>1.5648429781022339</v>
      </c>
      <c r="O2755">
        <v>1.566746826414134</v>
      </c>
      <c r="P2755">
        <v>1.5740468838474919</v>
      </c>
      <c r="Q2755">
        <v>1.5777982466947531</v>
      </c>
      <c r="R2755">
        <v>1.5833457903401711</v>
      </c>
      <c r="S2755">
        <v>1.5833457903401711</v>
      </c>
      <c r="T2755">
        <f t="shared" ref="T2755:T2818" si="43">SUM(H2755:R2755)</f>
        <v>17.207871049959845</v>
      </c>
      <c r="U2755" t="s">
        <v>75</v>
      </c>
    </row>
    <row r="2756" spans="1:21" x14ac:dyDescent="0.25">
      <c r="A2756" s="2">
        <v>2754</v>
      </c>
      <c r="B2756" t="s">
        <v>29</v>
      </c>
      <c r="C2756" t="s">
        <v>43</v>
      </c>
      <c r="D2756" t="s">
        <v>71</v>
      </c>
      <c r="E2756" t="s">
        <v>178</v>
      </c>
      <c r="F2756">
        <v>0</v>
      </c>
      <c r="G2756">
        <v>0</v>
      </c>
      <c r="H2756">
        <v>7.6000416128190348E-2</v>
      </c>
      <c r="I2756">
        <v>0.18664693579188449</v>
      </c>
      <c r="J2756">
        <v>0.51149082400966484</v>
      </c>
      <c r="K2756">
        <v>0.50761126424860747</v>
      </c>
      <c r="L2756">
        <v>0.50371901525473395</v>
      </c>
      <c r="M2756">
        <v>0.49670923500963571</v>
      </c>
      <c r="N2756">
        <v>0.47052643233364122</v>
      </c>
      <c r="O2756">
        <v>0.72392712063906961</v>
      </c>
      <c r="P2756">
        <v>0.71708015882896436</v>
      </c>
      <c r="Q2756">
        <v>0.68965006355165548</v>
      </c>
      <c r="R2756">
        <v>0.71126263107068144</v>
      </c>
      <c r="S2756">
        <v>0</v>
      </c>
      <c r="T2756">
        <f t="shared" si="43"/>
        <v>5.5946240968667293</v>
      </c>
      <c r="U2756" t="s">
        <v>75</v>
      </c>
    </row>
    <row r="2757" spans="1:21" x14ac:dyDescent="0.25">
      <c r="A2757" s="2">
        <v>2755</v>
      </c>
      <c r="B2757" t="s">
        <v>29</v>
      </c>
      <c r="C2757" t="s">
        <v>43</v>
      </c>
      <c r="D2757" t="s">
        <v>71</v>
      </c>
      <c r="E2757" t="s">
        <v>180</v>
      </c>
      <c r="F2757">
        <v>0</v>
      </c>
      <c r="G2757">
        <v>0</v>
      </c>
      <c r="H2757">
        <v>0</v>
      </c>
      <c r="I2757">
        <v>0</v>
      </c>
      <c r="J2757">
        <v>0</v>
      </c>
      <c r="K2757">
        <v>0</v>
      </c>
      <c r="L2757">
        <v>0</v>
      </c>
      <c r="M2757">
        <v>0</v>
      </c>
      <c r="N2757">
        <v>0</v>
      </c>
      <c r="O2757">
        <v>0</v>
      </c>
      <c r="P2757">
        <v>0</v>
      </c>
      <c r="Q2757">
        <v>0</v>
      </c>
      <c r="R2757">
        <v>0</v>
      </c>
      <c r="S2757">
        <v>0</v>
      </c>
      <c r="T2757">
        <f t="shared" si="43"/>
        <v>0</v>
      </c>
      <c r="U2757" t="s">
        <v>75</v>
      </c>
    </row>
    <row r="2758" spans="1:21" x14ac:dyDescent="0.25">
      <c r="A2758" s="2">
        <v>2756</v>
      </c>
      <c r="B2758" t="s">
        <v>29</v>
      </c>
      <c r="C2758" t="s">
        <v>43</v>
      </c>
      <c r="D2758" t="s">
        <v>71</v>
      </c>
      <c r="E2758" t="s">
        <v>182</v>
      </c>
      <c r="F2758">
        <v>0</v>
      </c>
      <c r="G2758">
        <v>0</v>
      </c>
      <c r="H2758">
        <v>0.71426444322605176</v>
      </c>
      <c r="I2758">
        <v>0.72373587771720771</v>
      </c>
      <c r="J2758">
        <v>0.76930034478464404</v>
      </c>
      <c r="K2758">
        <v>0.8273686956863513</v>
      </c>
      <c r="L2758">
        <v>1.1694199369399489</v>
      </c>
      <c r="M2758">
        <v>1.177114606419861</v>
      </c>
      <c r="N2758">
        <v>1.6927810691082601</v>
      </c>
      <c r="O2758">
        <v>1.523472370337404</v>
      </c>
      <c r="P2758">
        <v>1.10668979074852</v>
      </c>
      <c r="Q2758">
        <v>1.11503976961898</v>
      </c>
      <c r="R2758">
        <v>1.138512062450499</v>
      </c>
      <c r="S2758">
        <v>0</v>
      </c>
      <c r="T2758">
        <f t="shared" si="43"/>
        <v>11.957698967037727</v>
      </c>
      <c r="U2758" t="s">
        <v>75</v>
      </c>
    </row>
    <row r="2759" spans="1:21" x14ac:dyDescent="0.25">
      <c r="A2759" s="2">
        <v>2757</v>
      </c>
      <c r="B2759" t="s">
        <v>29</v>
      </c>
      <c r="C2759" t="s">
        <v>43</v>
      </c>
      <c r="D2759" t="s">
        <v>71</v>
      </c>
      <c r="E2759" t="s">
        <v>184</v>
      </c>
      <c r="F2759">
        <v>0</v>
      </c>
      <c r="G2759">
        <v>1</v>
      </c>
      <c r="H2759">
        <v>1.40445511563173</v>
      </c>
      <c r="I2759">
        <v>1.540932122030114</v>
      </c>
      <c r="J2759">
        <v>1.562112971084664</v>
      </c>
      <c r="K2759">
        <v>1.535688768737782</v>
      </c>
      <c r="L2759">
        <v>1.4275715918070231</v>
      </c>
      <c r="M2759">
        <v>1.5159817992073159</v>
      </c>
      <c r="N2759">
        <v>1.4857944127755101</v>
      </c>
      <c r="O2759">
        <v>1.6618189814504249</v>
      </c>
      <c r="P2759">
        <v>1.452774413965048</v>
      </c>
      <c r="Q2759">
        <v>1.43126271506433</v>
      </c>
      <c r="R2759">
        <v>1.458140012528339</v>
      </c>
      <c r="S2759">
        <v>0</v>
      </c>
      <c r="T2759">
        <f t="shared" si="43"/>
        <v>16.476532904282283</v>
      </c>
      <c r="U2759" t="s">
        <v>75</v>
      </c>
    </row>
    <row r="2760" spans="1:21" x14ac:dyDescent="0.25">
      <c r="A2760" s="2">
        <v>2758</v>
      </c>
      <c r="B2760" t="s">
        <v>29</v>
      </c>
      <c r="C2760" t="s">
        <v>43</v>
      </c>
      <c r="D2760" t="s">
        <v>71</v>
      </c>
      <c r="E2760" t="s">
        <v>186</v>
      </c>
      <c r="F2760">
        <v>0</v>
      </c>
      <c r="G2760">
        <v>1</v>
      </c>
      <c r="H2760">
        <v>1.6640747072619959</v>
      </c>
      <c r="I2760">
        <v>1.6657160915591851</v>
      </c>
      <c r="J2760">
        <v>1.6526883623744679</v>
      </c>
      <c r="K2760">
        <v>1.66181146421265</v>
      </c>
      <c r="L2760">
        <v>1.611033373492236</v>
      </c>
      <c r="M2760">
        <v>1.689486477391783</v>
      </c>
      <c r="N2760">
        <v>1.6938517757911451</v>
      </c>
      <c r="O2760">
        <v>1.6515728148536091</v>
      </c>
      <c r="P2760">
        <v>1.5858089090098999</v>
      </c>
      <c r="Q2760">
        <v>1.52534912701739</v>
      </c>
      <c r="R2760">
        <v>1.5701936477103511</v>
      </c>
      <c r="S2760">
        <v>0</v>
      </c>
      <c r="T2760">
        <f t="shared" si="43"/>
        <v>17.971586750674714</v>
      </c>
      <c r="U2760" t="s">
        <v>75</v>
      </c>
    </row>
    <row r="2761" spans="1:21" x14ac:dyDescent="0.25">
      <c r="A2761" s="2">
        <v>2759</v>
      </c>
      <c r="B2761" t="s">
        <v>29</v>
      </c>
      <c r="C2761" t="s">
        <v>43</v>
      </c>
      <c r="D2761" t="s">
        <v>69</v>
      </c>
      <c r="E2761" t="s">
        <v>188</v>
      </c>
      <c r="F2761">
        <v>0</v>
      </c>
      <c r="G2761">
        <v>0</v>
      </c>
      <c r="H2761">
        <v>0.26500973199580768</v>
      </c>
      <c r="I2761">
        <v>0.37730199131606529</v>
      </c>
      <c r="J2761">
        <v>0.26950142236861813</v>
      </c>
      <c r="K2761">
        <v>0.24255128013175631</v>
      </c>
      <c r="L2761">
        <v>0.21110944752208419</v>
      </c>
      <c r="M2761">
        <v>0.20212606677646361</v>
      </c>
      <c r="N2761">
        <v>0.29195987423266961</v>
      </c>
      <c r="O2761">
        <v>0.24030543494535109</v>
      </c>
      <c r="P2761">
        <v>0.18865099565803259</v>
      </c>
      <c r="Q2761">
        <v>0.27848480311423868</v>
      </c>
      <c r="R2761">
        <v>0.29645156460547989</v>
      </c>
      <c r="S2761">
        <v>0</v>
      </c>
      <c r="T2761">
        <f t="shared" si="43"/>
        <v>2.8634526126665674</v>
      </c>
      <c r="U2761" t="s">
        <v>1013</v>
      </c>
    </row>
    <row r="2762" spans="1:21" x14ac:dyDescent="0.25">
      <c r="A2762" s="2">
        <v>2760</v>
      </c>
      <c r="B2762" t="s">
        <v>29</v>
      </c>
      <c r="C2762" t="s">
        <v>43</v>
      </c>
      <c r="D2762" t="s">
        <v>69</v>
      </c>
      <c r="E2762" t="s">
        <v>190</v>
      </c>
      <c r="F2762">
        <v>0</v>
      </c>
      <c r="G2762">
        <v>0</v>
      </c>
      <c r="H2762">
        <v>0</v>
      </c>
      <c r="I2762">
        <v>0</v>
      </c>
      <c r="J2762">
        <v>0</v>
      </c>
      <c r="K2762">
        <v>0</v>
      </c>
      <c r="L2762">
        <v>0</v>
      </c>
      <c r="M2762">
        <v>0</v>
      </c>
      <c r="N2762">
        <v>0</v>
      </c>
      <c r="O2762">
        <v>0</v>
      </c>
      <c r="P2762">
        <v>0</v>
      </c>
      <c r="Q2762">
        <v>0</v>
      </c>
      <c r="R2762">
        <v>0</v>
      </c>
      <c r="S2762">
        <v>0</v>
      </c>
      <c r="T2762">
        <f t="shared" si="43"/>
        <v>0</v>
      </c>
      <c r="U2762" t="s">
        <v>1014</v>
      </c>
    </row>
    <row r="2763" spans="1:21" x14ac:dyDescent="0.25">
      <c r="A2763" s="2">
        <v>2761</v>
      </c>
      <c r="B2763" t="s">
        <v>29</v>
      </c>
      <c r="C2763" t="s">
        <v>43</v>
      </c>
      <c r="D2763" t="s">
        <v>69</v>
      </c>
      <c r="E2763" t="s">
        <v>192</v>
      </c>
      <c r="F2763">
        <v>0</v>
      </c>
      <c r="G2763">
        <v>0</v>
      </c>
      <c r="H2763">
        <v>3.4471317539872719</v>
      </c>
      <c r="I2763">
        <v>4.1050079613533077</v>
      </c>
      <c r="J2763">
        <v>5.2869672684687314</v>
      </c>
      <c r="K2763">
        <v>6.3124976002441739</v>
      </c>
      <c r="L2763">
        <v>6.2684478525152194</v>
      </c>
      <c r="M2763">
        <v>5.37398609451642</v>
      </c>
      <c r="N2763">
        <v>5.492090791791215</v>
      </c>
      <c r="O2763">
        <v>3.208977154499284</v>
      </c>
      <c r="P2763">
        <v>0.13469297272169631</v>
      </c>
      <c r="Q2763">
        <v>4.0604760688105603</v>
      </c>
      <c r="R2763">
        <v>3.2300626772610301</v>
      </c>
      <c r="S2763">
        <v>0</v>
      </c>
      <c r="T2763">
        <f t="shared" si="43"/>
        <v>46.920338196168913</v>
      </c>
      <c r="U2763" t="s">
        <v>75</v>
      </c>
    </row>
    <row r="2764" spans="1:21" x14ac:dyDescent="0.25">
      <c r="A2764" s="2">
        <v>2762</v>
      </c>
      <c r="B2764" t="s">
        <v>29</v>
      </c>
      <c r="C2764" t="s">
        <v>43</v>
      </c>
      <c r="D2764" t="s">
        <v>70</v>
      </c>
      <c r="E2764" t="s">
        <v>194</v>
      </c>
      <c r="F2764">
        <v>0</v>
      </c>
      <c r="G2764">
        <v>0</v>
      </c>
      <c r="H2764">
        <v>0.55626488898242177</v>
      </c>
      <c r="I2764">
        <v>0.30777660228581072</v>
      </c>
      <c r="J2764">
        <v>0.71349992796654804</v>
      </c>
      <c r="K2764">
        <v>0.77975365564817334</v>
      </c>
      <c r="L2764">
        <v>0.88547190532394682</v>
      </c>
      <c r="M2764">
        <v>0.99958016790054716</v>
      </c>
      <c r="N2764">
        <v>1.1331217610270361</v>
      </c>
      <c r="O2764">
        <v>1.3582596352472149</v>
      </c>
      <c r="P2764">
        <v>1.515102595345923</v>
      </c>
      <c r="Q2764">
        <v>1.7155894007337751</v>
      </c>
      <c r="R2764">
        <v>1.9309471641866429</v>
      </c>
      <c r="S2764">
        <v>0</v>
      </c>
      <c r="T2764">
        <f t="shared" si="43"/>
        <v>11.89536770464804</v>
      </c>
      <c r="U2764" t="s">
        <v>75</v>
      </c>
    </row>
    <row r="2765" spans="1:21" x14ac:dyDescent="0.25">
      <c r="A2765" s="2">
        <v>2763</v>
      </c>
      <c r="B2765" t="s">
        <v>29</v>
      </c>
      <c r="C2765" t="s">
        <v>43</v>
      </c>
      <c r="D2765" t="s">
        <v>70</v>
      </c>
      <c r="E2765" t="s">
        <v>196</v>
      </c>
      <c r="F2765">
        <v>0</v>
      </c>
      <c r="G2765">
        <v>0</v>
      </c>
      <c r="H2765">
        <v>0.7330503001904386</v>
      </c>
      <c r="I2765">
        <v>0.83910078772041263</v>
      </c>
      <c r="J2765">
        <v>0.93724810805597059</v>
      </c>
      <c r="K2765">
        <v>1.0578401993013169</v>
      </c>
      <c r="L2765">
        <v>1.208574392334248</v>
      </c>
      <c r="M2765">
        <v>1.298293619806018</v>
      </c>
      <c r="N2765">
        <v>1.9605732603912971</v>
      </c>
      <c r="O2765">
        <v>2.0898647350432582</v>
      </c>
      <c r="P2765">
        <v>2.1571865597952562</v>
      </c>
      <c r="Q2765">
        <v>2.2111974925325102</v>
      </c>
      <c r="R2765">
        <v>2.488837095300263</v>
      </c>
      <c r="S2765">
        <v>0</v>
      </c>
      <c r="T2765">
        <f t="shared" si="43"/>
        <v>16.98176655047099</v>
      </c>
      <c r="U2765" t="s">
        <v>75</v>
      </c>
    </row>
    <row r="2766" spans="1:21" x14ac:dyDescent="0.25">
      <c r="A2766" s="2">
        <v>2764</v>
      </c>
      <c r="B2766" t="s">
        <v>29</v>
      </c>
      <c r="C2766" t="s">
        <v>43</v>
      </c>
      <c r="D2766" t="s">
        <v>70</v>
      </c>
      <c r="E2766" t="s">
        <v>198</v>
      </c>
      <c r="F2766">
        <v>0</v>
      </c>
      <c r="G2766">
        <v>0</v>
      </c>
      <c r="H2766">
        <v>0.58952214335309316</v>
      </c>
      <c r="I2766">
        <v>0.74575312175415076</v>
      </c>
      <c r="J2766">
        <v>0.87577718864588672</v>
      </c>
      <c r="K2766">
        <v>0.8297778010829242</v>
      </c>
      <c r="L2766">
        <v>0.84157139093145072</v>
      </c>
      <c r="M2766">
        <v>0.93286246723007427</v>
      </c>
      <c r="N2766">
        <v>1.0477823829792361</v>
      </c>
      <c r="O2766">
        <v>1.1075403525562171</v>
      </c>
      <c r="P2766">
        <v>1.1151242213930259</v>
      </c>
      <c r="Q2766">
        <v>1.1617304850659831</v>
      </c>
      <c r="R2766">
        <v>1.142385695143848</v>
      </c>
      <c r="S2766">
        <v>0</v>
      </c>
      <c r="T2766">
        <f t="shared" si="43"/>
        <v>10.389827250135889</v>
      </c>
      <c r="U2766" t="s">
        <v>392</v>
      </c>
    </row>
    <row r="2767" spans="1:21" x14ac:dyDescent="0.25">
      <c r="A2767" s="2">
        <v>2765</v>
      </c>
      <c r="B2767" t="s">
        <v>29</v>
      </c>
      <c r="C2767" t="s">
        <v>50</v>
      </c>
      <c r="D2767" t="s">
        <v>52</v>
      </c>
      <c r="E2767" t="s">
        <v>200</v>
      </c>
      <c r="F2767">
        <v>0</v>
      </c>
      <c r="G2767">
        <v>0</v>
      </c>
      <c r="H2767">
        <v>0.76644067796610171</v>
      </c>
      <c r="I2767">
        <v>0.71123486682808723</v>
      </c>
      <c r="J2767">
        <v>0.65602905569007264</v>
      </c>
      <c r="K2767">
        <v>0.60082324455205816</v>
      </c>
      <c r="L2767">
        <v>0.54561743341404356</v>
      </c>
      <c r="M2767">
        <v>0.36803874092009692</v>
      </c>
      <c r="N2767">
        <v>0.46004842615012109</v>
      </c>
      <c r="O2767">
        <v>0.46004842615012109</v>
      </c>
      <c r="P2767">
        <v>0.55205811138014527</v>
      </c>
      <c r="Q2767">
        <v>9.2009685230024216E-2</v>
      </c>
      <c r="R2767">
        <v>0.1840193704600484</v>
      </c>
      <c r="S2767">
        <v>0</v>
      </c>
      <c r="T2767">
        <f t="shared" si="43"/>
        <v>5.3963680387409205</v>
      </c>
      <c r="U2767">
        <v>0</v>
      </c>
    </row>
    <row r="2768" spans="1:21" x14ac:dyDescent="0.25">
      <c r="A2768" s="2">
        <v>2766</v>
      </c>
      <c r="B2768" t="s">
        <v>29</v>
      </c>
      <c r="C2768" t="s">
        <v>50</v>
      </c>
      <c r="D2768" t="s">
        <v>52</v>
      </c>
      <c r="E2768" t="s">
        <v>202</v>
      </c>
      <c r="F2768">
        <v>0</v>
      </c>
      <c r="G2768">
        <v>0</v>
      </c>
      <c r="H2768">
        <v>0</v>
      </c>
      <c r="I2768">
        <v>0</v>
      </c>
      <c r="J2768">
        <v>0</v>
      </c>
      <c r="K2768">
        <v>0</v>
      </c>
      <c r="L2768">
        <v>0</v>
      </c>
      <c r="M2768">
        <v>0</v>
      </c>
      <c r="N2768">
        <v>0</v>
      </c>
      <c r="O2768">
        <v>0</v>
      </c>
      <c r="P2768">
        <v>0</v>
      </c>
      <c r="Q2768">
        <v>0</v>
      </c>
      <c r="R2768">
        <v>0</v>
      </c>
      <c r="S2768">
        <v>0</v>
      </c>
      <c r="T2768">
        <f t="shared" si="43"/>
        <v>0</v>
      </c>
      <c r="U2768">
        <v>0</v>
      </c>
    </row>
    <row r="2769" spans="1:21" x14ac:dyDescent="0.25">
      <c r="A2769" s="2">
        <v>2767</v>
      </c>
      <c r="B2769" t="s">
        <v>29</v>
      </c>
      <c r="C2769" t="s">
        <v>50</v>
      </c>
      <c r="D2769" t="s">
        <v>51</v>
      </c>
      <c r="E2769" t="s">
        <v>204</v>
      </c>
      <c r="F2769">
        <v>0</v>
      </c>
      <c r="G2769">
        <v>0</v>
      </c>
      <c r="H2769">
        <v>0.44281993674924219</v>
      </c>
      <c r="I2769">
        <v>0.47688300880687629</v>
      </c>
      <c r="J2769">
        <v>0.51094608086451021</v>
      </c>
      <c r="K2769">
        <v>0.57907222497977828</v>
      </c>
      <c r="L2769">
        <v>0.64719836909504636</v>
      </c>
      <c r="M2769">
        <v>0.74938758526794835</v>
      </c>
      <c r="N2769">
        <v>0.78345065732558239</v>
      </c>
      <c r="O2769">
        <v>0.85157680144085046</v>
      </c>
      <c r="P2769">
        <v>0.98782908967138638</v>
      </c>
      <c r="Q2769">
        <v>1.055955233786654</v>
      </c>
      <c r="R2769">
        <v>1.02189216172902</v>
      </c>
      <c r="S2769">
        <v>0</v>
      </c>
      <c r="T2769">
        <f t="shared" si="43"/>
        <v>8.1070111497168948</v>
      </c>
      <c r="U2769">
        <v>0</v>
      </c>
    </row>
    <row r="2770" spans="1:21" x14ac:dyDescent="0.25">
      <c r="A2770" s="2">
        <v>2768</v>
      </c>
      <c r="B2770" t="s">
        <v>29</v>
      </c>
      <c r="C2770" t="s">
        <v>50</v>
      </c>
      <c r="D2770" t="s">
        <v>51</v>
      </c>
      <c r="E2770" t="s">
        <v>205</v>
      </c>
      <c r="F2770">
        <v>0</v>
      </c>
      <c r="G2770">
        <v>0</v>
      </c>
      <c r="H2770">
        <v>1.6174768534402859</v>
      </c>
      <c r="I2770">
        <v>1.7761252497107789</v>
      </c>
      <c r="J2770">
        <v>1.9097603136842281</v>
      </c>
      <c r="K2770">
        <v>2.0504260842207138</v>
      </c>
      <c r="L2770">
        <v>2.1539484001173128</v>
      </c>
      <c r="M2770">
        <v>2.279513670118666</v>
      </c>
      <c r="N2770">
        <v>2.3137454385731009</v>
      </c>
      <c r="O2770">
        <v>2.4277335213129638</v>
      </c>
      <c r="P2770">
        <v>2.6091864559474178</v>
      </c>
      <c r="Q2770">
        <v>2.6454700044219348</v>
      </c>
      <c r="R2770">
        <v>2.7314620560517771</v>
      </c>
      <c r="S2770">
        <v>0</v>
      </c>
      <c r="T2770">
        <f t="shared" si="43"/>
        <v>24.51484804759918</v>
      </c>
      <c r="U2770" t="s">
        <v>1015</v>
      </c>
    </row>
    <row r="2771" spans="1:21" x14ac:dyDescent="0.25">
      <c r="A2771" s="2">
        <v>2769</v>
      </c>
      <c r="B2771" t="s">
        <v>29</v>
      </c>
      <c r="C2771" t="s">
        <v>50</v>
      </c>
      <c r="D2771" t="s">
        <v>51</v>
      </c>
      <c r="E2771" t="s">
        <v>207</v>
      </c>
      <c r="F2771">
        <v>0</v>
      </c>
      <c r="G2771">
        <v>0</v>
      </c>
      <c r="H2771">
        <v>0.95302463547307592</v>
      </c>
      <c r="I2771">
        <v>0.94996695942032161</v>
      </c>
      <c r="J2771">
        <v>1.034833581760412</v>
      </c>
      <c r="K2771">
        <v>1.059849954805606</v>
      </c>
      <c r="L2771">
        <v>1.0795458283023289</v>
      </c>
      <c r="M2771">
        <v>0.91652586535389757</v>
      </c>
      <c r="N2771">
        <v>0.95905763798934196</v>
      </c>
      <c r="O2771">
        <v>1.1071615840340561</v>
      </c>
      <c r="P2771">
        <v>1.2745603968800501</v>
      </c>
      <c r="Q2771">
        <v>1.408729360258113</v>
      </c>
      <c r="R2771">
        <v>1.6020396503801999</v>
      </c>
      <c r="S2771">
        <v>0</v>
      </c>
      <c r="T2771">
        <f t="shared" si="43"/>
        <v>12.345295454657403</v>
      </c>
      <c r="U2771" t="s">
        <v>1016</v>
      </c>
    </row>
    <row r="2772" spans="1:21" x14ac:dyDescent="0.25">
      <c r="A2772" s="2">
        <v>2770</v>
      </c>
      <c r="B2772" t="s">
        <v>29</v>
      </c>
      <c r="C2772" t="s">
        <v>50</v>
      </c>
      <c r="D2772" t="s">
        <v>53</v>
      </c>
      <c r="E2772" t="s">
        <v>209</v>
      </c>
      <c r="F2772">
        <v>0</v>
      </c>
      <c r="G2772">
        <v>0</v>
      </c>
      <c r="H2772">
        <v>4.7573806191948114</v>
      </c>
      <c r="I2772">
        <v>6.4134373503045738</v>
      </c>
      <c r="J2772">
        <v>6.1519987566890926</v>
      </c>
      <c r="K2772">
        <v>3.7735226456526751</v>
      </c>
      <c r="L2772">
        <v>3.7231773111302942</v>
      </c>
      <c r="M2772">
        <v>-0.27222956063661752</v>
      </c>
      <c r="N2772">
        <v>0.17105924675317549</v>
      </c>
      <c r="O2772">
        <v>1.2319628968032801</v>
      </c>
      <c r="P2772">
        <v>0.56545229789317819</v>
      </c>
      <c r="Q2772">
        <v>1.05712044223363</v>
      </c>
      <c r="R2772">
        <v>1.15079344042742</v>
      </c>
      <c r="S2772">
        <v>0</v>
      </c>
      <c r="T2772">
        <f t="shared" si="43"/>
        <v>28.723675446445512</v>
      </c>
      <c r="U2772" t="s">
        <v>1017</v>
      </c>
    </row>
    <row r="2773" spans="1:21" x14ac:dyDescent="0.25">
      <c r="A2773" s="2">
        <v>2771</v>
      </c>
      <c r="B2773" t="s">
        <v>29</v>
      </c>
      <c r="C2773" t="s">
        <v>50</v>
      </c>
      <c r="D2773" t="s">
        <v>53</v>
      </c>
      <c r="E2773" t="s">
        <v>211</v>
      </c>
      <c r="F2773">
        <v>0</v>
      </c>
      <c r="G2773">
        <v>0</v>
      </c>
      <c r="H2773">
        <v>1.7733302206344399</v>
      </c>
      <c r="I2773">
        <v>1.5559046562804331</v>
      </c>
      <c r="J2773">
        <v>1.4401635794201371</v>
      </c>
      <c r="K2773">
        <v>1.621023485438327</v>
      </c>
      <c r="L2773">
        <v>1.164450642025441</v>
      </c>
      <c r="M2773">
        <v>1.303140779943871</v>
      </c>
      <c r="N2773">
        <v>1.238531415309972</v>
      </c>
      <c r="O2773">
        <v>1.4567674914066979</v>
      </c>
      <c r="P2773">
        <v>1.4729545687827179</v>
      </c>
      <c r="Q2773">
        <v>1.266181444475877</v>
      </c>
      <c r="R2773">
        <v>1.2195191255736171</v>
      </c>
      <c r="S2773">
        <v>0</v>
      </c>
      <c r="T2773">
        <f t="shared" si="43"/>
        <v>15.511967409291531</v>
      </c>
      <c r="U2773" t="s">
        <v>1018</v>
      </c>
    </row>
    <row r="2774" spans="1:21" x14ac:dyDescent="0.25">
      <c r="A2774" s="2">
        <v>2772</v>
      </c>
      <c r="B2774" t="s">
        <v>38</v>
      </c>
      <c r="C2774" t="s">
        <v>61</v>
      </c>
      <c r="D2774" t="s">
        <v>64</v>
      </c>
      <c r="E2774" t="s">
        <v>74</v>
      </c>
      <c r="F2774">
        <v>0</v>
      </c>
      <c r="G2774">
        <v>1</v>
      </c>
      <c r="H2774">
        <v>4.9721660253056891E-3</v>
      </c>
      <c r="I2774">
        <v>3.1760663843223781E-3</v>
      </c>
      <c r="J2774">
        <v>3.1359515688547399E-3</v>
      </c>
      <c r="K2774">
        <v>0.199633678134228</v>
      </c>
      <c r="L2774">
        <v>0.1505297872936531</v>
      </c>
      <c r="M2774">
        <v>0.24023831963541151</v>
      </c>
      <c r="N2774">
        <v>0.27740986971603893</v>
      </c>
      <c r="O2774">
        <v>0.2208225752469776</v>
      </c>
      <c r="P2774">
        <v>0.30264752141733481</v>
      </c>
      <c r="Q2774">
        <v>0.33498348773703579</v>
      </c>
      <c r="R2774">
        <v>0.31265750462176523</v>
      </c>
      <c r="S2774">
        <v>0</v>
      </c>
      <c r="T2774">
        <f t="shared" si="43"/>
        <v>2.0502069277809278</v>
      </c>
      <c r="U2774" t="s">
        <v>75</v>
      </c>
    </row>
    <row r="2775" spans="1:21" x14ac:dyDescent="0.25">
      <c r="A2775" s="2">
        <v>2773</v>
      </c>
      <c r="B2775" t="s">
        <v>38</v>
      </c>
      <c r="C2775" t="s">
        <v>61</v>
      </c>
      <c r="D2775" t="s">
        <v>63</v>
      </c>
      <c r="E2775" t="s">
        <v>76</v>
      </c>
      <c r="F2775">
        <v>1</v>
      </c>
      <c r="G2775">
        <v>0</v>
      </c>
      <c r="H2775">
        <v>0</v>
      </c>
      <c r="I2775">
        <v>0</v>
      </c>
      <c r="J2775">
        <v>0</v>
      </c>
      <c r="K2775">
        <v>0</v>
      </c>
      <c r="L2775">
        <v>0</v>
      </c>
      <c r="M2775">
        <v>0</v>
      </c>
      <c r="N2775">
        <v>0</v>
      </c>
      <c r="O2775">
        <v>0</v>
      </c>
      <c r="P2775">
        <v>0</v>
      </c>
      <c r="Q2775">
        <v>0</v>
      </c>
      <c r="R2775">
        <v>0</v>
      </c>
      <c r="S2775">
        <v>0</v>
      </c>
      <c r="T2775">
        <f t="shared" si="43"/>
        <v>0</v>
      </c>
      <c r="U2775">
        <v>0</v>
      </c>
    </row>
    <row r="2776" spans="1:21" x14ac:dyDescent="0.25">
      <c r="A2776" s="2">
        <v>2774</v>
      </c>
      <c r="B2776" t="s">
        <v>38</v>
      </c>
      <c r="C2776" t="s">
        <v>61</v>
      </c>
      <c r="D2776" t="s">
        <v>63</v>
      </c>
      <c r="E2776" t="s">
        <v>78</v>
      </c>
      <c r="F2776">
        <v>1</v>
      </c>
      <c r="G2776">
        <v>0</v>
      </c>
      <c r="H2776">
        <v>0</v>
      </c>
      <c r="I2776">
        <v>0</v>
      </c>
      <c r="J2776">
        <v>0</v>
      </c>
      <c r="K2776">
        <v>0</v>
      </c>
      <c r="L2776">
        <v>0</v>
      </c>
      <c r="M2776">
        <v>0</v>
      </c>
      <c r="N2776">
        <v>0</v>
      </c>
      <c r="O2776">
        <v>0</v>
      </c>
      <c r="P2776">
        <v>0</v>
      </c>
      <c r="Q2776">
        <v>0</v>
      </c>
      <c r="R2776">
        <v>0</v>
      </c>
      <c r="S2776">
        <v>0</v>
      </c>
      <c r="T2776">
        <f t="shared" si="43"/>
        <v>0</v>
      </c>
      <c r="U2776">
        <v>0</v>
      </c>
    </row>
    <row r="2777" spans="1:21" x14ac:dyDescent="0.25">
      <c r="A2777" s="2">
        <v>2775</v>
      </c>
      <c r="B2777" t="s">
        <v>38</v>
      </c>
      <c r="C2777" t="s">
        <v>61</v>
      </c>
      <c r="D2777" t="s">
        <v>63</v>
      </c>
      <c r="E2777" t="s">
        <v>80</v>
      </c>
      <c r="F2777">
        <v>0</v>
      </c>
      <c r="G2777">
        <v>0</v>
      </c>
      <c r="H2777">
        <v>1.0472210582161099</v>
      </c>
      <c r="I2777">
        <v>0.86937801066443132</v>
      </c>
      <c r="J2777">
        <v>0.96648815725231296</v>
      </c>
      <c r="K2777">
        <v>0.93627098574872047</v>
      </c>
      <c r="L2777">
        <v>0.97779076338724458</v>
      </c>
      <c r="M2777">
        <v>1.0488357162353861</v>
      </c>
      <c r="N2777">
        <v>0.6501305181898912</v>
      </c>
      <c r="O2777">
        <v>0.56974361537308182</v>
      </c>
      <c r="P2777">
        <v>0.37425466232503052</v>
      </c>
      <c r="Q2777">
        <v>0.26676457132751791</v>
      </c>
      <c r="R2777">
        <v>0.32869823963831651</v>
      </c>
      <c r="S2777">
        <v>0</v>
      </c>
      <c r="T2777">
        <f t="shared" si="43"/>
        <v>8.0355762983580448</v>
      </c>
      <c r="U2777">
        <v>0</v>
      </c>
    </row>
    <row r="2778" spans="1:21" x14ac:dyDescent="0.25">
      <c r="A2778" s="2">
        <v>2776</v>
      </c>
      <c r="B2778" t="s">
        <v>38</v>
      </c>
      <c r="C2778" t="s">
        <v>61</v>
      </c>
      <c r="D2778" t="s">
        <v>63</v>
      </c>
      <c r="E2778" t="s">
        <v>81</v>
      </c>
      <c r="F2778">
        <v>1</v>
      </c>
      <c r="G2778">
        <v>0</v>
      </c>
      <c r="H2778">
        <v>0</v>
      </c>
      <c r="I2778">
        <v>0</v>
      </c>
      <c r="J2778">
        <v>0</v>
      </c>
      <c r="K2778">
        <v>0</v>
      </c>
      <c r="L2778">
        <v>0</v>
      </c>
      <c r="M2778">
        <v>0</v>
      </c>
      <c r="N2778">
        <v>0</v>
      </c>
      <c r="O2778">
        <v>0</v>
      </c>
      <c r="P2778">
        <v>0</v>
      </c>
      <c r="Q2778">
        <v>0</v>
      </c>
      <c r="R2778">
        <v>0</v>
      </c>
      <c r="S2778">
        <v>0</v>
      </c>
      <c r="T2778">
        <f t="shared" si="43"/>
        <v>0</v>
      </c>
      <c r="U2778">
        <v>0</v>
      </c>
    </row>
    <row r="2779" spans="1:21" x14ac:dyDescent="0.25">
      <c r="A2779" s="2">
        <v>2777</v>
      </c>
      <c r="B2779" t="s">
        <v>38</v>
      </c>
      <c r="C2779" t="s">
        <v>61</v>
      </c>
      <c r="D2779" t="s">
        <v>62</v>
      </c>
      <c r="E2779" t="s">
        <v>83</v>
      </c>
      <c r="F2779">
        <v>0</v>
      </c>
      <c r="G2779">
        <v>0</v>
      </c>
      <c r="H2779">
        <v>0</v>
      </c>
      <c r="I2779">
        <v>0</v>
      </c>
      <c r="J2779">
        <v>0</v>
      </c>
      <c r="K2779">
        <v>0</v>
      </c>
      <c r="L2779">
        <v>0</v>
      </c>
      <c r="M2779">
        <v>0</v>
      </c>
      <c r="N2779">
        <v>0</v>
      </c>
      <c r="O2779">
        <v>0</v>
      </c>
      <c r="P2779">
        <v>0</v>
      </c>
      <c r="Q2779">
        <v>0</v>
      </c>
      <c r="R2779">
        <v>0</v>
      </c>
      <c r="S2779">
        <v>0</v>
      </c>
      <c r="T2779">
        <f t="shared" si="43"/>
        <v>0</v>
      </c>
      <c r="U2779">
        <v>0</v>
      </c>
    </row>
    <row r="2780" spans="1:21" x14ac:dyDescent="0.25">
      <c r="A2780" s="2">
        <v>2778</v>
      </c>
      <c r="B2780" t="s">
        <v>38</v>
      </c>
      <c r="C2780" t="s">
        <v>61</v>
      </c>
      <c r="D2780" t="s">
        <v>62</v>
      </c>
      <c r="E2780" t="s">
        <v>85</v>
      </c>
      <c r="F2780">
        <v>1</v>
      </c>
      <c r="G2780">
        <v>0</v>
      </c>
      <c r="H2780">
        <v>0</v>
      </c>
      <c r="I2780">
        <v>0</v>
      </c>
      <c r="J2780">
        <v>0</v>
      </c>
      <c r="K2780">
        <v>0</v>
      </c>
      <c r="L2780">
        <v>0</v>
      </c>
      <c r="M2780">
        <v>0</v>
      </c>
      <c r="N2780">
        <v>0</v>
      </c>
      <c r="O2780">
        <v>0</v>
      </c>
      <c r="P2780">
        <v>0</v>
      </c>
      <c r="Q2780">
        <v>0</v>
      </c>
      <c r="R2780">
        <v>0</v>
      </c>
      <c r="S2780">
        <v>0</v>
      </c>
      <c r="T2780">
        <f t="shared" si="43"/>
        <v>0</v>
      </c>
      <c r="U2780">
        <v>0</v>
      </c>
    </row>
    <row r="2781" spans="1:21" x14ac:dyDescent="0.25">
      <c r="A2781" s="2">
        <v>2779</v>
      </c>
      <c r="B2781" t="s">
        <v>38</v>
      </c>
      <c r="C2781" t="s">
        <v>61</v>
      </c>
      <c r="D2781" t="s">
        <v>62</v>
      </c>
      <c r="E2781" t="s">
        <v>86</v>
      </c>
      <c r="F2781">
        <v>0</v>
      </c>
      <c r="G2781">
        <v>0</v>
      </c>
      <c r="H2781">
        <v>0.37766091379675792</v>
      </c>
      <c r="I2781">
        <v>0.30628360430048512</v>
      </c>
      <c r="J2781">
        <v>0.2741767595445202</v>
      </c>
      <c r="K2781">
        <v>0.43123164576290501</v>
      </c>
      <c r="L2781">
        <v>0.46995720975609301</v>
      </c>
      <c r="M2781">
        <v>0.52387088003217541</v>
      </c>
      <c r="N2781">
        <v>0.24233617432851259</v>
      </c>
      <c r="O2781">
        <v>0.18612338465397049</v>
      </c>
      <c r="P2781">
        <v>0.145571146312404</v>
      </c>
      <c r="Q2781">
        <v>0.1539736650690661</v>
      </c>
      <c r="R2781">
        <v>0.1747799744328298</v>
      </c>
      <c r="S2781">
        <v>0</v>
      </c>
      <c r="T2781">
        <f t="shared" si="43"/>
        <v>3.2859653579897197</v>
      </c>
      <c r="U2781" t="s">
        <v>427</v>
      </c>
    </row>
    <row r="2782" spans="1:21" x14ac:dyDescent="0.25">
      <c r="A2782" s="2">
        <v>2780</v>
      </c>
      <c r="B2782" t="s">
        <v>38</v>
      </c>
      <c r="C2782" t="s">
        <v>61</v>
      </c>
      <c r="D2782" t="s">
        <v>65</v>
      </c>
      <c r="E2782" t="s">
        <v>88</v>
      </c>
      <c r="F2782">
        <v>0</v>
      </c>
      <c r="G2782">
        <v>0</v>
      </c>
      <c r="H2782">
        <v>0</v>
      </c>
      <c r="I2782">
        <v>0</v>
      </c>
      <c r="J2782">
        <v>0</v>
      </c>
      <c r="K2782">
        <v>0</v>
      </c>
      <c r="L2782">
        <v>0</v>
      </c>
      <c r="M2782">
        <v>0</v>
      </c>
      <c r="N2782">
        <v>0</v>
      </c>
      <c r="O2782">
        <v>0</v>
      </c>
      <c r="P2782">
        <v>0</v>
      </c>
      <c r="Q2782">
        <v>0</v>
      </c>
      <c r="R2782">
        <v>0</v>
      </c>
      <c r="S2782">
        <v>0</v>
      </c>
      <c r="T2782">
        <f t="shared" si="43"/>
        <v>0</v>
      </c>
      <c r="U2782">
        <v>0</v>
      </c>
    </row>
    <row r="2783" spans="1:21" x14ac:dyDescent="0.25">
      <c r="A2783" s="2">
        <v>2781</v>
      </c>
      <c r="B2783" t="s">
        <v>38</v>
      </c>
      <c r="C2783" t="s">
        <v>61</v>
      </c>
      <c r="D2783" t="s">
        <v>65</v>
      </c>
      <c r="E2783" t="s">
        <v>89</v>
      </c>
      <c r="F2783">
        <v>1</v>
      </c>
      <c r="G2783">
        <v>0</v>
      </c>
      <c r="H2783">
        <v>0</v>
      </c>
      <c r="I2783">
        <v>0</v>
      </c>
      <c r="J2783">
        <v>0</v>
      </c>
      <c r="K2783">
        <v>0</v>
      </c>
      <c r="L2783">
        <v>0</v>
      </c>
      <c r="M2783">
        <v>0</v>
      </c>
      <c r="N2783">
        <v>0</v>
      </c>
      <c r="O2783">
        <v>0</v>
      </c>
      <c r="P2783">
        <v>0</v>
      </c>
      <c r="Q2783">
        <v>0</v>
      </c>
      <c r="R2783">
        <v>0</v>
      </c>
      <c r="S2783">
        <v>0</v>
      </c>
      <c r="T2783">
        <f t="shared" si="43"/>
        <v>0</v>
      </c>
      <c r="U2783">
        <v>0</v>
      </c>
    </row>
    <row r="2784" spans="1:21" x14ac:dyDescent="0.25">
      <c r="A2784" s="2">
        <v>2782</v>
      </c>
      <c r="B2784" t="s">
        <v>38</v>
      </c>
      <c r="C2784" t="s">
        <v>61</v>
      </c>
      <c r="D2784" t="s">
        <v>66</v>
      </c>
      <c r="E2784" t="s">
        <v>90</v>
      </c>
      <c r="F2784">
        <v>0</v>
      </c>
      <c r="G2784">
        <v>1</v>
      </c>
      <c r="H2784">
        <v>0</v>
      </c>
      <c r="I2784">
        <v>0</v>
      </c>
      <c r="J2784">
        <v>0</v>
      </c>
      <c r="K2784">
        <v>0</v>
      </c>
      <c r="L2784">
        <v>0</v>
      </c>
      <c r="M2784">
        <v>0</v>
      </c>
      <c r="N2784">
        <v>0</v>
      </c>
      <c r="O2784">
        <v>0</v>
      </c>
      <c r="P2784">
        <v>0</v>
      </c>
      <c r="Q2784">
        <v>0</v>
      </c>
      <c r="R2784">
        <v>0</v>
      </c>
      <c r="S2784">
        <v>0</v>
      </c>
      <c r="T2784">
        <f t="shared" si="43"/>
        <v>0</v>
      </c>
      <c r="U2784">
        <v>0</v>
      </c>
    </row>
    <row r="2785" spans="1:21" x14ac:dyDescent="0.25">
      <c r="A2785" s="2">
        <v>2783</v>
      </c>
      <c r="B2785" t="s">
        <v>38</v>
      </c>
      <c r="C2785" t="s">
        <v>61</v>
      </c>
      <c r="D2785" t="s">
        <v>66</v>
      </c>
      <c r="E2785" t="s">
        <v>91</v>
      </c>
      <c r="F2785">
        <v>0</v>
      </c>
      <c r="G2785">
        <v>1</v>
      </c>
      <c r="H2785">
        <v>0</v>
      </c>
      <c r="I2785">
        <v>0</v>
      </c>
      <c r="J2785">
        <v>0</v>
      </c>
      <c r="K2785">
        <v>0</v>
      </c>
      <c r="L2785">
        <v>0</v>
      </c>
      <c r="M2785">
        <v>0</v>
      </c>
      <c r="N2785">
        <v>0</v>
      </c>
      <c r="O2785">
        <v>0</v>
      </c>
      <c r="P2785">
        <v>0</v>
      </c>
      <c r="Q2785">
        <v>0</v>
      </c>
      <c r="R2785">
        <v>5.7674264534867313E-2</v>
      </c>
      <c r="S2785">
        <v>0</v>
      </c>
      <c r="T2785">
        <f t="shared" si="43"/>
        <v>5.7674264534867313E-2</v>
      </c>
      <c r="U2785" t="s">
        <v>92</v>
      </c>
    </row>
    <row r="2786" spans="1:21" x14ac:dyDescent="0.25">
      <c r="A2786" s="2">
        <v>2784</v>
      </c>
      <c r="B2786" t="s">
        <v>38</v>
      </c>
      <c r="C2786" t="s">
        <v>61</v>
      </c>
      <c r="D2786" t="s">
        <v>64</v>
      </c>
      <c r="E2786" t="s">
        <v>93</v>
      </c>
      <c r="F2786">
        <v>0</v>
      </c>
      <c r="G2786">
        <v>0</v>
      </c>
      <c r="H2786">
        <v>1.098179424918166</v>
      </c>
      <c r="I2786">
        <v>0.94914078867927221</v>
      </c>
      <c r="J2786">
        <v>0.95698492742868768</v>
      </c>
      <c r="K2786">
        <v>1.0511145924216729</v>
      </c>
      <c r="L2786">
        <v>1.184464951161736</v>
      </c>
      <c r="M2786">
        <v>1.262906338655891</v>
      </c>
      <c r="N2786">
        <v>1.2785946161547219</v>
      </c>
      <c r="O2786">
        <v>1.295851721403436</v>
      </c>
      <c r="P2786">
        <v>1.317030896026858</v>
      </c>
      <c r="Q2786">
        <v>1.3366412429003971</v>
      </c>
      <c r="R2786">
        <v>1.411944974894785</v>
      </c>
      <c r="S2786">
        <v>0</v>
      </c>
      <c r="T2786">
        <f t="shared" si="43"/>
        <v>13.142854474645624</v>
      </c>
      <c r="U2786" t="s">
        <v>653</v>
      </c>
    </row>
    <row r="2787" spans="1:21" x14ac:dyDescent="0.25">
      <c r="A2787" s="2">
        <v>2785</v>
      </c>
      <c r="B2787" t="s">
        <v>38</v>
      </c>
      <c r="C2787" t="s">
        <v>61</v>
      </c>
      <c r="D2787" t="s">
        <v>64</v>
      </c>
      <c r="E2787" t="s">
        <v>95</v>
      </c>
      <c r="F2787">
        <v>0</v>
      </c>
      <c r="G2787">
        <v>1</v>
      </c>
      <c r="H2787">
        <v>1.828006661847636</v>
      </c>
      <c r="I2787">
        <v>1.8822792081332931</v>
      </c>
      <c r="J2787">
        <v>1.890719145790795</v>
      </c>
      <c r="K2787">
        <v>1.9506569714526101</v>
      </c>
      <c r="L2787">
        <v>2.3322240453804879</v>
      </c>
      <c r="M2787">
        <v>2.6245247849785391</v>
      </c>
      <c r="N2787">
        <v>2.7936968877369872</v>
      </c>
      <c r="O2787">
        <v>2.989882394164586</v>
      </c>
      <c r="P2787">
        <v>3.0159351590985422</v>
      </c>
      <c r="Q2787">
        <v>3.1163878884042018</v>
      </c>
      <c r="R2787">
        <v>0.56046878827438995</v>
      </c>
      <c r="S2787">
        <v>0</v>
      </c>
      <c r="T2787">
        <f t="shared" si="43"/>
        <v>24.98478193526207</v>
      </c>
      <c r="U2787" t="s">
        <v>1019</v>
      </c>
    </row>
    <row r="2788" spans="1:21" x14ac:dyDescent="0.25">
      <c r="A2788" s="2">
        <v>2786</v>
      </c>
      <c r="B2788" t="s">
        <v>38</v>
      </c>
      <c r="C2788" t="s">
        <v>61</v>
      </c>
      <c r="D2788" t="s">
        <v>64</v>
      </c>
      <c r="E2788" t="s">
        <v>97</v>
      </c>
      <c r="F2788">
        <v>0</v>
      </c>
      <c r="G2788">
        <v>0</v>
      </c>
      <c r="H2788">
        <v>0.65597694678218976</v>
      </c>
      <c r="I2788">
        <v>0.54626067120996247</v>
      </c>
      <c r="J2788">
        <v>0.54064149631330494</v>
      </c>
      <c r="K2788">
        <v>0.53318465824762662</v>
      </c>
      <c r="L2788">
        <v>0.52272815900846059</v>
      </c>
      <c r="M2788">
        <v>0.57314488356669069</v>
      </c>
      <c r="N2788">
        <v>0.5946993715594584</v>
      </c>
      <c r="O2788">
        <v>0.58644885290689774</v>
      </c>
      <c r="P2788">
        <v>0.60759090853243047</v>
      </c>
      <c r="Q2788">
        <v>0.59853866072665629</v>
      </c>
      <c r="R2788">
        <v>0.58276023316042669</v>
      </c>
      <c r="S2788">
        <v>0</v>
      </c>
      <c r="T2788">
        <f t="shared" si="43"/>
        <v>6.3419748420141042</v>
      </c>
      <c r="U2788" t="s">
        <v>1020</v>
      </c>
    </row>
    <row r="2789" spans="1:21" x14ac:dyDescent="0.25">
      <c r="A2789" s="2">
        <v>2787</v>
      </c>
      <c r="B2789" t="s">
        <v>38</v>
      </c>
      <c r="C2789" t="s">
        <v>61</v>
      </c>
      <c r="D2789" t="s">
        <v>64</v>
      </c>
      <c r="E2789" t="s">
        <v>99</v>
      </c>
      <c r="F2789">
        <v>0</v>
      </c>
      <c r="G2789">
        <v>0</v>
      </c>
      <c r="H2789">
        <v>6.1243078485897287E-9</v>
      </c>
      <c r="I2789">
        <v>6.2349881109136403E-9</v>
      </c>
      <c r="J2789">
        <v>5.4602262746462656E-9</v>
      </c>
      <c r="K2789">
        <v>5.3495460123223549E-9</v>
      </c>
      <c r="L2789">
        <v>1.110491965316571E-8</v>
      </c>
      <c r="M2789">
        <v>1.4056393315136671E-8</v>
      </c>
      <c r="N2789">
        <v>1.863117749119165E-8</v>
      </c>
      <c r="O2789">
        <v>1.7266120922530082E-8</v>
      </c>
      <c r="P2789">
        <v>2.1435077470064059E-8</v>
      </c>
      <c r="Q2789">
        <v>2.0734102475345951E-8</v>
      </c>
      <c r="R2789">
        <v>0</v>
      </c>
      <c r="S2789">
        <v>0</v>
      </c>
      <c r="T2789">
        <f t="shared" si="43"/>
        <v>1.263968595739061E-7</v>
      </c>
      <c r="U2789" t="s">
        <v>1021</v>
      </c>
    </row>
    <row r="2790" spans="1:21" x14ac:dyDescent="0.25">
      <c r="A2790" s="2">
        <v>2788</v>
      </c>
      <c r="B2790" t="s">
        <v>38</v>
      </c>
      <c r="C2790" t="s">
        <v>54</v>
      </c>
      <c r="D2790" t="s">
        <v>60</v>
      </c>
      <c r="E2790" t="s">
        <v>101</v>
      </c>
      <c r="F2790">
        <v>0</v>
      </c>
      <c r="G2790">
        <v>0</v>
      </c>
      <c r="H2790">
        <v>0.50592047569471743</v>
      </c>
      <c r="I2790">
        <v>0.54745369284959577</v>
      </c>
      <c r="J2790">
        <v>0.68663152168509767</v>
      </c>
      <c r="K2790">
        <v>0.74625237048822801</v>
      </c>
      <c r="L2790">
        <v>0.77774753643738759</v>
      </c>
      <c r="M2790">
        <v>0.812323580853612</v>
      </c>
      <c r="N2790">
        <v>0.90256663191654618</v>
      </c>
      <c r="O2790">
        <v>0.97402343288649407</v>
      </c>
      <c r="P2790">
        <v>1.061553545446565</v>
      </c>
      <c r="Q2790">
        <v>1.20021851327068</v>
      </c>
      <c r="R2790">
        <v>1.3001507875538401</v>
      </c>
      <c r="S2790">
        <v>0</v>
      </c>
      <c r="T2790">
        <f t="shared" si="43"/>
        <v>9.5148420890827623</v>
      </c>
      <c r="U2790" t="s">
        <v>1022</v>
      </c>
    </row>
    <row r="2791" spans="1:21" x14ac:dyDescent="0.25">
      <c r="A2791" s="2">
        <v>2789</v>
      </c>
      <c r="B2791" t="s">
        <v>38</v>
      </c>
      <c r="C2791" t="s">
        <v>54</v>
      </c>
      <c r="D2791" t="s">
        <v>60</v>
      </c>
      <c r="E2791" t="s">
        <v>103</v>
      </c>
      <c r="F2791">
        <v>1</v>
      </c>
      <c r="G2791">
        <v>0</v>
      </c>
      <c r="H2791">
        <v>0.69455556300514865</v>
      </c>
      <c r="I2791">
        <v>0.69262624199680112</v>
      </c>
      <c r="J2791">
        <v>0.68879957767637678</v>
      </c>
      <c r="K2791">
        <v>0.69455556300514865</v>
      </c>
      <c r="L2791">
        <v>0.71038588922748824</v>
      </c>
      <c r="M2791">
        <v>0.69844663058500944</v>
      </c>
      <c r="N2791">
        <v>0.62026230626579204</v>
      </c>
      <c r="O2791">
        <v>0.63608532428277642</v>
      </c>
      <c r="P2791">
        <v>0.70040855932260782</v>
      </c>
      <c r="Q2791">
        <v>0.69649566234315186</v>
      </c>
      <c r="R2791">
        <v>0.66669905646750893</v>
      </c>
      <c r="S2791">
        <v>0</v>
      </c>
      <c r="T2791">
        <f t="shared" si="43"/>
        <v>7.4993203741778096</v>
      </c>
      <c r="U2791" t="s">
        <v>1023</v>
      </c>
    </row>
    <row r="2792" spans="1:21" x14ac:dyDescent="0.25">
      <c r="A2792" s="2">
        <v>2790</v>
      </c>
      <c r="B2792" t="s">
        <v>38</v>
      </c>
      <c r="C2792" t="s">
        <v>54</v>
      </c>
      <c r="D2792" t="s">
        <v>60</v>
      </c>
      <c r="E2792" t="s">
        <v>105</v>
      </c>
      <c r="F2792">
        <v>1</v>
      </c>
      <c r="G2792">
        <v>1</v>
      </c>
      <c r="H2792">
        <v>1.3373195365071719</v>
      </c>
      <c r="I2792">
        <v>1.1638699448861569</v>
      </c>
      <c r="J2792">
        <v>1.9911901733283091</v>
      </c>
      <c r="K2792">
        <v>1.4737502643068809</v>
      </c>
      <c r="L2792">
        <v>1.311567495150453</v>
      </c>
      <c r="M2792">
        <v>1.4155914990255489</v>
      </c>
      <c r="N2792">
        <v>1.5853737537623429</v>
      </c>
      <c r="O2792">
        <v>1.5501179371951039</v>
      </c>
      <c r="P2792">
        <v>1.642225010480449</v>
      </c>
      <c r="Q2792">
        <v>1.640424902102545</v>
      </c>
      <c r="R2792">
        <v>1.6562318526002431</v>
      </c>
      <c r="S2792">
        <v>0</v>
      </c>
      <c r="T2792">
        <f t="shared" si="43"/>
        <v>16.767662369345206</v>
      </c>
      <c r="U2792" t="s">
        <v>1024</v>
      </c>
    </row>
    <row r="2793" spans="1:21" x14ac:dyDescent="0.25">
      <c r="A2793" s="2">
        <v>2791</v>
      </c>
      <c r="B2793" t="s">
        <v>38</v>
      </c>
      <c r="C2793" t="s">
        <v>54</v>
      </c>
      <c r="D2793" t="s">
        <v>60</v>
      </c>
      <c r="E2793" t="s">
        <v>107</v>
      </c>
      <c r="F2793">
        <v>0</v>
      </c>
      <c r="G2793">
        <v>0</v>
      </c>
      <c r="H2793">
        <v>0</v>
      </c>
      <c r="I2793">
        <v>0</v>
      </c>
      <c r="J2793">
        <v>0</v>
      </c>
      <c r="K2793">
        <v>0</v>
      </c>
      <c r="L2793">
        <v>0</v>
      </c>
      <c r="M2793">
        <v>0</v>
      </c>
      <c r="N2793">
        <v>0</v>
      </c>
      <c r="O2793">
        <v>0</v>
      </c>
      <c r="P2793">
        <v>0</v>
      </c>
      <c r="Q2793">
        <v>0</v>
      </c>
      <c r="R2793">
        <v>0</v>
      </c>
      <c r="S2793">
        <v>0</v>
      </c>
      <c r="T2793">
        <f t="shared" si="43"/>
        <v>0</v>
      </c>
      <c r="U2793">
        <v>0</v>
      </c>
    </row>
    <row r="2794" spans="1:21" x14ac:dyDescent="0.25">
      <c r="A2794" s="2">
        <v>2792</v>
      </c>
      <c r="B2794" t="s">
        <v>38</v>
      </c>
      <c r="C2794" t="s">
        <v>54</v>
      </c>
      <c r="D2794" t="s">
        <v>59</v>
      </c>
      <c r="E2794" t="s">
        <v>109</v>
      </c>
      <c r="F2794">
        <v>0</v>
      </c>
      <c r="G2794">
        <v>0</v>
      </c>
      <c r="H2794">
        <v>0.37941741254776729</v>
      </c>
      <c r="I2794">
        <v>0.45724351925763501</v>
      </c>
      <c r="J2794">
        <v>0.53272394028344972</v>
      </c>
      <c r="K2794">
        <v>0.62020612268106978</v>
      </c>
      <c r="L2794">
        <v>0.82054948506470082</v>
      </c>
      <c r="M2794">
        <v>0.7261934524780097</v>
      </c>
      <c r="N2794">
        <v>0.7664114999811138</v>
      </c>
      <c r="O2794">
        <v>0.81789544633297906</v>
      </c>
      <c r="P2794">
        <v>0.89928963830872999</v>
      </c>
      <c r="Q2794">
        <v>0.93567529793366322</v>
      </c>
      <c r="R2794">
        <v>0.91946473771335402</v>
      </c>
      <c r="S2794">
        <v>0</v>
      </c>
      <c r="T2794">
        <f t="shared" si="43"/>
        <v>7.8750705525824722</v>
      </c>
      <c r="U2794" t="s">
        <v>573</v>
      </c>
    </row>
    <row r="2795" spans="1:21" x14ac:dyDescent="0.25">
      <c r="A2795" s="2">
        <v>2793</v>
      </c>
      <c r="B2795" t="s">
        <v>38</v>
      </c>
      <c r="C2795" t="s">
        <v>54</v>
      </c>
      <c r="D2795" t="s">
        <v>59</v>
      </c>
      <c r="E2795" t="s">
        <v>111</v>
      </c>
      <c r="F2795">
        <v>0</v>
      </c>
      <c r="G2795">
        <v>0</v>
      </c>
      <c r="H2795">
        <v>0.40125922135177983</v>
      </c>
      <c r="I2795">
        <v>0.43698960911387741</v>
      </c>
      <c r="J2795">
        <v>0.49826928042973462</v>
      </c>
      <c r="K2795">
        <v>0.56096695812967257</v>
      </c>
      <c r="L2795">
        <v>0.61692774328500366</v>
      </c>
      <c r="M2795">
        <v>0.6776773163313865</v>
      </c>
      <c r="N2795">
        <v>0.7333000114009981</v>
      </c>
      <c r="O2795">
        <v>0.79080905714074101</v>
      </c>
      <c r="P2795">
        <v>0.8557597173535747</v>
      </c>
      <c r="Q2795">
        <v>0.92335931209066868</v>
      </c>
      <c r="R2795">
        <v>0.97188989947572701</v>
      </c>
      <c r="S2795">
        <v>0</v>
      </c>
      <c r="T2795">
        <f t="shared" si="43"/>
        <v>7.4672081261031638</v>
      </c>
      <c r="U2795" t="s">
        <v>396</v>
      </c>
    </row>
    <row r="2796" spans="1:21" x14ac:dyDescent="0.25">
      <c r="A2796" s="2">
        <v>2794</v>
      </c>
      <c r="B2796" t="s">
        <v>38</v>
      </c>
      <c r="C2796" t="s">
        <v>54</v>
      </c>
      <c r="D2796" t="s">
        <v>59</v>
      </c>
      <c r="E2796" t="s">
        <v>113</v>
      </c>
      <c r="F2796">
        <v>0</v>
      </c>
      <c r="G2796">
        <v>0</v>
      </c>
      <c r="H2796">
        <v>0.55405247937684265</v>
      </c>
      <c r="I2796">
        <v>0.33170817598878871</v>
      </c>
      <c r="J2796">
        <v>0.64909771705644304</v>
      </c>
      <c r="K2796">
        <v>2.5441991830393199E-2</v>
      </c>
      <c r="L2796">
        <v>-0.11247578552097701</v>
      </c>
      <c r="M2796">
        <v>-0.65432809755411314</v>
      </c>
      <c r="N2796">
        <v>1.132431513249003</v>
      </c>
      <c r="O2796">
        <v>0.89206432837065441</v>
      </c>
      <c r="P2796">
        <v>0.63062012973532366</v>
      </c>
      <c r="Q2796">
        <v>1.4918086106780419</v>
      </c>
      <c r="R2796">
        <v>0.97805097331486335</v>
      </c>
      <c r="S2796">
        <v>0</v>
      </c>
      <c r="T2796">
        <f t="shared" si="43"/>
        <v>5.9184720365252632</v>
      </c>
      <c r="U2796" t="s">
        <v>1025</v>
      </c>
    </row>
    <row r="2797" spans="1:21" x14ac:dyDescent="0.25">
      <c r="A2797" s="2">
        <v>2795</v>
      </c>
      <c r="B2797" t="s">
        <v>38</v>
      </c>
      <c r="C2797" t="s">
        <v>54</v>
      </c>
      <c r="D2797" t="s">
        <v>56</v>
      </c>
      <c r="E2797" t="s">
        <v>115</v>
      </c>
      <c r="F2797">
        <v>0</v>
      </c>
      <c r="G2797">
        <v>0</v>
      </c>
      <c r="H2797">
        <v>0</v>
      </c>
      <c r="I2797">
        <v>0</v>
      </c>
      <c r="J2797">
        <v>0</v>
      </c>
      <c r="K2797">
        <v>0</v>
      </c>
      <c r="L2797">
        <v>0</v>
      </c>
      <c r="M2797">
        <v>0</v>
      </c>
      <c r="N2797">
        <v>0</v>
      </c>
      <c r="O2797">
        <v>0</v>
      </c>
      <c r="P2797">
        <v>0</v>
      </c>
      <c r="Q2797">
        <v>0</v>
      </c>
      <c r="R2797">
        <v>0</v>
      </c>
      <c r="S2797">
        <v>0</v>
      </c>
      <c r="T2797">
        <f t="shared" si="43"/>
        <v>0</v>
      </c>
      <c r="U2797">
        <v>0</v>
      </c>
    </row>
    <row r="2798" spans="1:21" x14ac:dyDescent="0.25">
      <c r="A2798" s="2">
        <v>2796</v>
      </c>
      <c r="B2798" t="s">
        <v>38</v>
      </c>
      <c r="C2798" t="s">
        <v>54</v>
      </c>
      <c r="D2798" t="s">
        <v>56</v>
      </c>
      <c r="E2798" t="s">
        <v>117</v>
      </c>
      <c r="F2798">
        <v>0</v>
      </c>
      <c r="G2798">
        <v>0</v>
      </c>
      <c r="H2798">
        <v>0.34180800165528008</v>
      </c>
      <c r="I2798">
        <v>0.47081164380880608</v>
      </c>
      <c r="J2798">
        <v>0.57216372514999359</v>
      </c>
      <c r="K2798">
        <v>0.71560051329274721</v>
      </c>
      <c r="L2798">
        <v>0.82851279027155533</v>
      </c>
      <c r="M2798">
        <v>0.97264597528721075</v>
      </c>
      <c r="N2798">
        <v>1.1235951420183921</v>
      </c>
      <c r="O2798">
        <v>1.1861088205909021</v>
      </c>
      <c r="P2798">
        <v>1.2083888597746031</v>
      </c>
      <c r="Q2798">
        <v>1.2650828265734571</v>
      </c>
      <c r="R2798">
        <v>1.4654872554332889</v>
      </c>
      <c r="S2798">
        <v>0</v>
      </c>
      <c r="T2798">
        <f t="shared" si="43"/>
        <v>10.150205553856235</v>
      </c>
      <c r="U2798" t="s">
        <v>1026</v>
      </c>
    </row>
    <row r="2799" spans="1:21" x14ac:dyDescent="0.25">
      <c r="A2799" s="2">
        <v>2797</v>
      </c>
      <c r="B2799" t="s">
        <v>38</v>
      </c>
      <c r="C2799" t="s">
        <v>54</v>
      </c>
      <c r="D2799" t="s">
        <v>55</v>
      </c>
      <c r="E2799" t="s">
        <v>118</v>
      </c>
      <c r="F2799">
        <v>1</v>
      </c>
      <c r="G2799">
        <v>0</v>
      </c>
      <c r="H2799">
        <v>0.79919552432680907</v>
      </c>
      <c r="I2799">
        <v>0.79731615869412853</v>
      </c>
      <c r="J2799">
        <v>0.82117095268516616</v>
      </c>
      <c r="K2799">
        <v>0.83875174021077459</v>
      </c>
      <c r="L2799">
        <v>0.83344704532457226</v>
      </c>
      <c r="M2799">
        <v>0.83905105651462553</v>
      </c>
      <c r="N2799">
        <v>0.85583824605664982</v>
      </c>
      <c r="O2799">
        <v>0.86365286316259215</v>
      </c>
      <c r="P2799">
        <v>0.88847047395977852</v>
      </c>
      <c r="Q2799">
        <v>0.87902377114828589</v>
      </c>
      <c r="R2799">
        <v>0.89864614399238241</v>
      </c>
      <c r="S2799">
        <v>0</v>
      </c>
      <c r="T2799">
        <f t="shared" si="43"/>
        <v>9.3145639760757657</v>
      </c>
      <c r="U2799" t="s">
        <v>1027</v>
      </c>
    </row>
    <row r="2800" spans="1:21" x14ac:dyDescent="0.25">
      <c r="A2800" s="2">
        <v>2798</v>
      </c>
      <c r="B2800" t="s">
        <v>38</v>
      </c>
      <c r="C2800" t="s">
        <v>54</v>
      </c>
      <c r="D2800" t="s">
        <v>55</v>
      </c>
      <c r="E2800" t="s">
        <v>120</v>
      </c>
      <c r="F2800">
        <v>1</v>
      </c>
      <c r="G2800">
        <v>0</v>
      </c>
      <c r="H2800">
        <v>1.012857110243303</v>
      </c>
      <c r="I2800">
        <v>1.225372904357491</v>
      </c>
      <c r="J2800">
        <v>1.1886748808091741</v>
      </c>
      <c r="K2800">
        <v>1.1801900634906439</v>
      </c>
      <c r="L2800">
        <v>1.1264687538310261</v>
      </c>
      <c r="M2800">
        <v>1.205766935050673</v>
      </c>
      <c r="N2800">
        <v>1.20269099764913</v>
      </c>
      <c r="O2800">
        <v>1.1917463923755289</v>
      </c>
      <c r="P2800">
        <v>1.176888661835735</v>
      </c>
      <c r="Q2800">
        <v>1.149729689060434</v>
      </c>
      <c r="R2800">
        <v>1.207187158073741</v>
      </c>
      <c r="S2800">
        <v>0</v>
      </c>
      <c r="T2800">
        <f t="shared" si="43"/>
        <v>12.867573546776882</v>
      </c>
      <c r="U2800" t="s">
        <v>1027</v>
      </c>
    </row>
    <row r="2801" spans="1:21" x14ac:dyDescent="0.25">
      <c r="A2801" s="2">
        <v>2799</v>
      </c>
      <c r="B2801" t="s">
        <v>38</v>
      </c>
      <c r="C2801" t="s">
        <v>54</v>
      </c>
      <c r="D2801" t="s">
        <v>55</v>
      </c>
      <c r="E2801" t="s">
        <v>122</v>
      </c>
      <c r="F2801">
        <v>0</v>
      </c>
      <c r="G2801">
        <v>0</v>
      </c>
      <c r="H2801">
        <v>0.38705235146471639</v>
      </c>
      <c r="I2801">
        <v>0.43534791683553092</v>
      </c>
      <c r="J2801">
        <v>0.4396629166917202</v>
      </c>
      <c r="K2801">
        <v>0.45046101405685818</v>
      </c>
      <c r="L2801">
        <v>0.57151709056896027</v>
      </c>
      <c r="M2801">
        <v>0.61512339491129631</v>
      </c>
      <c r="N2801">
        <v>0.67622742926895962</v>
      </c>
      <c r="O2801">
        <v>0.72540032615531269</v>
      </c>
      <c r="P2801">
        <v>0.80109518509325883</v>
      </c>
      <c r="Q2801">
        <v>0.84104095956998437</v>
      </c>
      <c r="R2801">
        <v>0.88748406589416085</v>
      </c>
      <c r="S2801">
        <v>0</v>
      </c>
      <c r="T2801">
        <f t="shared" si="43"/>
        <v>6.8304126505107599</v>
      </c>
      <c r="U2801" t="s">
        <v>548</v>
      </c>
    </row>
    <row r="2802" spans="1:21" x14ac:dyDescent="0.25">
      <c r="A2802" s="2">
        <v>2800</v>
      </c>
      <c r="B2802" t="s">
        <v>38</v>
      </c>
      <c r="C2802" t="s">
        <v>54</v>
      </c>
      <c r="D2802" t="s">
        <v>55</v>
      </c>
      <c r="E2802" t="s">
        <v>123</v>
      </c>
      <c r="F2802">
        <v>0</v>
      </c>
      <c r="G2802">
        <v>0</v>
      </c>
      <c r="H2802">
        <v>2.1676924347987252</v>
      </c>
      <c r="I2802">
        <v>2.2050031307980809</v>
      </c>
      <c r="J2802">
        <v>2.238496239194844</v>
      </c>
      <c r="K2802">
        <v>2.180070950457548</v>
      </c>
      <c r="L2802">
        <v>2.0784228598279779</v>
      </c>
      <c r="M2802">
        <v>1.903015175637085</v>
      </c>
      <c r="N2802">
        <v>1.8667136686615271</v>
      </c>
      <c r="O2802">
        <v>1.744303779315854</v>
      </c>
      <c r="P2802">
        <v>1.7123549605405901</v>
      </c>
      <c r="Q2802">
        <v>1.580073736679475</v>
      </c>
      <c r="R2802">
        <v>1.5567418263965169</v>
      </c>
      <c r="S2802">
        <v>0</v>
      </c>
      <c r="T2802">
        <f t="shared" si="43"/>
        <v>21.232888762308225</v>
      </c>
      <c r="U2802" t="s">
        <v>1027</v>
      </c>
    </row>
    <row r="2803" spans="1:21" x14ac:dyDescent="0.25">
      <c r="A2803" s="2">
        <v>2801</v>
      </c>
      <c r="B2803" t="s">
        <v>38</v>
      </c>
      <c r="C2803" t="s">
        <v>54</v>
      </c>
      <c r="D2803" t="s">
        <v>58</v>
      </c>
      <c r="E2803" t="s">
        <v>124</v>
      </c>
      <c r="F2803">
        <v>0</v>
      </c>
      <c r="G2803">
        <v>0</v>
      </c>
      <c r="H2803">
        <v>0</v>
      </c>
      <c r="I2803">
        <v>0</v>
      </c>
      <c r="J2803">
        <v>0</v>
      </c>
      <c r="K2803">
        <v>0</v>
      </c>
      <c r="L2803">
        <v>0</v>
      </c>
      <c r="M2803">
        <v>0</v>
      </c>
      <c r="N2803">
        <v>0</v>
      </c>
      <c r="O2803">
        <v>0</v>
      </c>
      <c r="P2803">
        <v>0</v>
      </c>
      <c r="Q2803">
        <v>0</v>
      </c>
      <c r="R2803">
        <v>0</v>
      </c>
      <c r="S2803">
        <v>0</v>
      </c>
      <c r="T2803">
        <f t="shared" si="43"/>
        <v>0</v>
      </c>
      <c r="U2803">
        <v>0</v>
      </c>
    </row>
    <row r="2804" spans="1:21" x14ac:dyDescent="0.25">
      <c r="A2804" s="2">
        <v>2802</v>
      </c>
      <c r="B2804" t="s">
        <v>38</v>
      </c>
      <c r="C2804" t="s">
        <v>54</v>
      </c>
      <c r="D2804" t="s">
        <v>58</v>
      </c>
      <c r="E2804" t="s">
        <v>126</v>
      </c>
      <c r="F2804">
        <v>0</v>
      </c>
      <c r="G2804">
        <v>1</v>
      </c>
      <c r="H2804">
        <v>0.2162634713180045</v>
      </c>
      <c r="I2804">
        <v>0.22474542385666579</v>
      </c>
      <c r="J2804">
        <v>0.23535476559842489</v>
      </c>
      <c r="K2804">
        <v>0.35787091829522322</v>
      </c>
      <c r="L2804">
        <v>0.46730581194969822</v>
      </c>
      <c r="M2804">
        <v>0.59820975078368488</v>
      </c>
      <c r="N2804">
        <v>0.57130468230449183</v>
      </c>
      <c r="O2804">
        <v>0.6004995884576384</v>
      </c>
      <c r="P2804">
        <v>0.60855474299219148</v>
      </c>
      <c r="Q2804">
        <v>0.57231412818192018</v>
      </c>
      <c r="R2804">
        <v>0.60226465258997064</v>
      </c>
      <c r="S2804">
        <v>0</v>
      </c>
      <c r="T2804">
        <f t="shared" si="43"/>
        <v>5.0546879363279134</v>
      </c>
      <c r="U2804" t="s">
        <v>1028</v>
      </c>
    </row>
    <row r="2805" spans="1:21" x14ac:dyDescent="0.25">
      <c r="A2805" s="2">
        <v>2803</v>
      </c>
      <c r="B2805" t="s">
        <v>38</v>
      </c>
      <c r="C2805" t="s">
        <v>54</v>
      </c>
      <c r="D2805" t="s">
        <v>58</v>
      </c>
      <c r="E2805" t="s">
        <v>128</v>
      </c>
      <c r="F2805">
        <v>0</v>
      </c>
      <c r="G2805">
        <v>1</v>
      </c>
      <c r="H2805">
        <v>0</v>
      </c>
      <c r="I2805">
        <v>0</v>
      </c>
      <c r="J2805">
        <v>0</v>
      </c>
      <c r="K2805">
        <v>0</v>
      </c>
      <c r="L2805">
        <v>0</v>
      </c>
      <c r="M2805">
        <v>0</v>
      </c>
      <c r="N2805">
        <v>0</v>
      </c>
      <c r="O2805">
        <v>0</v>
      </c>
      <c r="P2805">
        <v>0</v>
      </c>
      <c r="Q2805">
        <v>0</v>
      </c>
      <c r="R2805">
        <v>0</v>
      </c>
      <c r="S2805">
        <v>0</v>
      </c>
      <c r="T2805">
        <f t="shared" si="43"/>
        <v>0</v>
      </c>
      <c r="U2805">
        <v>0</v>
      </c>
    </row>
    <row r="2806" spans="1:21" x14ac:dyDescent="0.25">
      <c r="A2806" s="2">
        <v>2804</v>
      </c>
      <c r="B2806" t="s">
        <v>38</v>
      </c>
      <c r="C2806" t="s">
        <v>54</v>
      </c>
      <c r="D2806" t="s">
        <v>58</v>
      </c>
      <c r="E2806" t="s">
        <v>129</v>
      </c>
      <c r="F2806">
        <v>0</v>
      </c>
      <c r="G2806">
        <v>0</v>
      </c>
      <c r="H2806">
        <v>0</v>
      </c>
      <c r="I2806">
        <v>0</v>
      </c>
      <c r="J2806">
        <v>0</v>
      </c>
      <c r="K2806">
        <v>0</v>
      </c>
      <c r="L2806">
        <v>0</v>
      </c>
      <c r="M2806">
        <v>0</v>
      </c>
      <c r="N2806">
        <v>0</v>
      </c>
      <c r="O2806">
        <v>0</v>
      </c>
      <c r="P2806">
        <v>0</v>
      </c>
      <c r="Q2806">
        <v>0</v>
      </c>
      <c r="R2806">
        <v>0</v>
      </c>
      <c r="S2806">
        <v>0</v>
      </c>
      <c r="T2806">
        <f t="shared" si="43"/>
        <v>0</v>
      </c>
      <c r="U2806">
        <v>0</v>
      </c>
    </row>
    <row r="2807" spans="1:21" x14ac:dyDescent="0.25">
      <c r="A2807" s="2">
        <v>2805</v>
      </c>
      <c r="B2807" t="s">
        <v>38</v>
      </c>
      <c r="C2807" t="s">
        <v>54</v>
      </c>
      <c r="D2807" t="s">
        <v>58</v>
      </c>
      <c r="E2807" t="s">
        <v>130</v>
      </c>
      <c r="F2807">
        <v>1</v>
      </c>
      <c r="G2807">
        <v>0</v>
      </c>
      <c r="H2807">
        <v>1.0883951593799881</v>
      </c>
      <c r="I2807">
        <v>1.0941983361254231</v>
      </c>
      <c r="J2807">
        <v>1.1892722239399209</v>
      </c>
      <c r="K2807">
        <v>1.2363894238216859</v>
      </c>
      <c r="L2807">
        <v>1.2138833362977619</v>
      </c>
      <c r="M2807">
        <v>1.3832110494570049</v>
      </c>
      <c r="N2807">
        <v>1.382783947735029</v>
      </c>
      <c r="O2807">
        <v>1.5411711892706139</v>
      </c>
      <c r="P2807">
        <v>1.554106322700997</v>
      </c>
      <c r="Q2807">
        <v>1.5483986118916619</v>
      </c>
      <c r="R2807">
        <v>1.7368271099692889</v>
      </c>
      <c r="S2807">
        <v>0</v>
      </c>
      <c r="T2807">
        <f t="shared" si="43"/>
        <v>14.968636710589376</v>
      </c>
      <c r="U2807" t="s">
        <v>1029</v>
      </c>
    </row>
    <row r="2808" spans="1:21" x14ac:dyDescent="0.25">
      <c r="A2808" s="2">
        <v>2806</v>
      </c>
      <c r="B2808" t="s">
        <v>38</v>
      </c>
      <c r="C2808" t="s">
        <v>54</v>
      </c>
      <c r="D2808" t="s">
        <v>57</v>
      </c>
      <c r="E2808" t="s">
        <v>132</v>
      </c>
      <c r="F2808">
        <v>0</v>
      </c>
      <c r="G2808">
        <v>0</v>
      </c>
      <c r="H2808">
        <v>0.15443998529817379</v>
      </c>
      <c r="I2808">
        <v>0.25689915527587459</v>
      </c>
      <c r="J2808">
        <v>0.3593691343230952</v>
      </c>
      <c r="K2808">
        <v>0.44070461858013021</v>
      </c>
      <c r="L2808">
        <v>0.55407224531000021</v>
      </c>
      <c r="M2808">
        <v>0.6896766130470765</v>
      </c>
      <c r="N2808">
        <v>0.77110598488196003</v>
      </c>
      <c r="O2808">
        <v>0.90171314802394165</v>
      </c>
      <c r="P2808">
        <v>0.9946672327944357</v>
      </c>
      <c r="Q2808">
        <v>1.0326272787959401</v>
      </c>
      <c r="R2808">
        <v>1.179074921353261</v>
      </c>
      <c r="S2808">
        <v>0</v>
      </c>
      <c r="T2808">
        <f t="shared" si="43"/>
        <v>7.3343503176838896</v>
      </c>
      <c r="U2808" t="s">
        <v>1030</v>
      </c>
    </row>
    <row r="2809" spans="1:21" x14ac:dyDescent="0.25">
      <c r="A2809" s="2">
        <v>2807</v>
      </c>
      <c r="B2809" t="s">
        <v>38</v>
      </c>
      <c r="C2809" t="s">
        <v>54</v>
      </c>
      <c r="D2809" t="s">
        <v>57</v>
      </c>
      <c r="E2809" t="s">
        <v>134</v>
      </c>
      <c r="F2809">
        <v>0</v>
      </c>
      <c r="G2809">
        <v>0</v>
      </c>
      <c r="H2809">
        <v>0.32958806556926867</v>
      </c>
      <c r="I2809">
        <v>0.35668914292717979</v>
      </c>
      <c r="J2809">
        <v>0.39756966388385778</v>
      </c>
      <c r="K2809">
        <v>0.42032045213085911</v>
      </c>
      <c r="L2809">
        <v>0.43588805391292629</v>
      </c>
      <c r="M2809">
        <v>0.43875985662765538</v>
      </c>
      <c r="N2809">
        <v>0.60207348048765763</v>
      </c>
      <c r="O2809">
        <v>0.47850579638511659</v>
      </c>
      <c r="P2809">
        <v>0.49984573816166838</v>
      </c>
      <c r="Q2809">
        <v>0.48522633568077611</v>
      </c>
      <c r="R2809">
        <v>0.51792226024517396</v>
      </c>
      <c r="S2809">
        <v>0</v>
      </c>
      <c r="T2809">
        <f t="shared" si="43"/>
        <v>4.9623888460121401</v>
      </c>
      <c r="U2809" t="s">
        <v>465</v>
      </c>
    </row>
    <row r="2810" spans="1:21" x14ac:dyDescent="0.25">
      <c r="A2810" s="2">
        <v>2808</v>
      </c>
      <c r="B2810" t="s">
        <v>38</v>
      </c>
      <c r="C2810" t="s">
        <v>54</v>
      </c>
      <c r="D2810" t="s">
        <v>57</v>
      </c>
      <c r="E2810" t="s">
        <v>136</v>
      </c>
      <c r="F2810">
        <v>0</v>
      </c>
      <c r="G2810">
        <v>0</v>
      </c>
      <c r="H2810">
        <v>0.77314341025660827</v>
      </c>
      <c r="I2810">
        <v>0.70736196316726996</v>
      </c>
      <c r="J2810">
        <v>0.76662036148146384</v>
      </c>
      <c r="K2810">
        <v>0.83561818476754413</v>
      </c>
      <c r="L2810">
        <v>0.90177614739970591</v>
      </c>
      <c r="M2810">
        <v>0.94514376586531534</v>
      </c>
      <c r="N2810">
        <v>1.0464102859357649</v>
      </c>
      <c r="O2810">
        <v>1.079533441839851</v>
      </c>
      <c r="P2810">
        <v>1.1372945043967639</v>
      </c>
      <c r="Q2810">
        <v>1.1655890166009999</v>
      </c>
      <c r="R2810">
        <v>1.228595967384646</v>
      </c>
      <c r="S2810">
        <v>0</v>
      </c>
      <c r="T2810">
        <f t="shared" si="43"/>
        <v>10.587087049095931</v>
      </c>
      <c r="U2810" t="s">
        <v>1031</v>
      </c>
    </row>
    <row r="2811" spans="1:21" x14ac:dyDescent="0.25">
      <c r="A2811" s="2">
        <v>2809</v>
      </c>
      <c r="B2811" t="s">
        <v>38</v>
      </c>
      <c r="C2811" t="s">
        <v>54</v>
      </c>
      <c r="D2811" t="s">
        <v>57</v>
      </c>
      <c r="E2811" t="s">
        <v>138</v>
      </c>
      <c r="F2811">
        <v>0</v>
      </c>
      <c r="G2811">
        <v>0</v>
      </c>
      <c r="H2811">
        <v>1.259895737750818</v>
      </c>
      <c r="I2811">
        <v>1.1591638942085609</v>
      </c>
      <c r="J2811">
        <v>1.3063462956607581</v>
      </c>
      <c r="K2811">
        <v>1.403947646703168</v>
      </c>
      <c r="L2811">
        <v>1.473572922055411</v>
      </c>
      <c r="M2811">
        <v>1.6521422700684369</v>
      </c>
      <c r="N2811">
        <v>2.0435311937046339</v>
      </c>
      <c r="O2811">
        <v>1.6445724598429701</v>
      </c>
      <c r="P2811">
        <v>1.73700107646769</v>
      </c>
      <c r="Q2811">
        <v>1.7036172576506321</v>
      </c>
      <c r="R2811">
        <v>1.9326009559254631</v>
      </c>
      <c r="S2811">
        <v>0</v>
      </c>
      <c r="T2811">
        <f t="shared" si="43"/>
        <v>17.316391710038541</v>
      </c>
      <c r="U2811" t="s">
        <v>467</v>
      </c>
    </row>
    <row r="2812" spans="1:21" x14ac:dyDescent="0.25">
      <c r="A2812" s="2">
        <v>2810</v>
      </c>
      <c r="B2812" t="s">
        <v>38</v>
      </c>
      <c r="C2812" t="s">
        <v>54</v>
      </c>
      <c r="D2812" t="s">
        <v>57</v>
      </c>
      <c r="E2812" t="s">
        <v>140</v>
      </c>
      <c r="F2812">
        <v>0</v>
      </c>
      <c r="G2812">
        <v>0</v>
      </c>
      <c r="H2812">
        <v>1.1741026174412359</v>
      </c>
      <c r="I2812">
        <v>1.1289448244627269</v>
      </c>
      <c r="J2812">
        <v>0.59665026369564655</v>
      </c>
      <c r="K2812">
        <v>1.587367343508467</v>
      </c>
      <c r="L2812">
        <v>0.64360196128967528</v>
      </c>
      <c r="M2812">
        <v>1.6563563488911111</v>
      </c>
      <c r="N2812">
        <v>0.66805303213912925</v>
      </c>
      <c r="O2812">
        <v>0.69549600320980909</v>
      </c>
      <c r="P2812">
        <v>0.73368378567345049</v>
      </c>
      <c r="Q2812">
        <v>0.76942591012707218</v>
      </c>
      <c r="R2812">
        <v>0.69994579116689082</v>
      </c>
      <c r="S2812">
        <v>0</v>
      </c>
      <c r="T2812">
        <f t="shared" si="43"/>
        <v>10.353627881605215</v>
      </c>
      <c r="U2812" t="s">
        <v>1032</v>
      </c>
    </row>
    <row r="2813" spans="1:21" x14ac:dyDescent="0.25">
      <c r="A2813" s="2">
        <v>2811</v>
      </c>
      <c r="B2813" t="s">
        <v>38</v>
      </c>
      <c r="C2813" t="s">
        <v>46</v>
      </c>
      <c r="D2813" t="s">
        <v>47</v>
      </c>
      <c r="E2813" t="s">
        <v>142</v>
      </c>
      <c r="F2813">
        <v>0</v>
      </c>
      <c r="G2813">
        <v>0</v>
      </c>
      <c r="H2813">
        <v>1.042068699343883</v>
      </c>
      <c r="I2813">
        <v>1.042068699343883</v>
      </c>
      <c r="J2813">
        <v>1.042068699343883</v>
      </c>
      <c r="K2813">
        <v>1.250482439212659</v>
      </c>
      <c r="L2813">
        <v>0.62524121960632961</v>
      </c>
      <c r="M2813">
        <v>0.62524121960632961</v>
      </c>
      <c r="N2813">
        <v>0.20841373986877651</v>
      </c>
      <c r="O2813">
        <v>0.83365495947510615</v>
      </c>
      <c r="P2813">
        <v>0.20841373986877651</v>
      </c>
      <c r="Q2813">
        <v>1.6673099189502121</v>
      </c>
      <c r="R2813">
        <v>0.62524121960632961</v>
      </c>
      <c r="S2813">
        <v>0</v>
      </c>
      <c r="T2813">
        <f t="shared" si="43"/>
        <v>9.1702045542261672</v>
      </c>
      <c r="U2813">
        <v>0</v>
      </c>
    </row>
    <row r="2814" spans="1:21" x14ac:dyDescent="0.25">
      <c r="A2814" s="2">
        <v>2812</v>
      </c>
      <c r="B2814" t="s">
        <v>38</v>
      </c>
      <c r="C2814" t="s">
        <v>46</v>
      </c>
      <c r="D2814" t="s">
        <v>47</v>
      </c>
      <c r="E2814" t="s">
        <v>144</v>
      </c>
      <c r="F2814">
        <v>0</v>
      </c>
      <c r="G2814">
        <v>0</v>
      </c>
      <c r="H2814">
        <v>0.66653894427422056</v>
      </c>
      <c r="I2814">
        <v>0.6762379478853775</v>
      </c>
      <c r="J2814">
        <v>0.77850852618993782</v>
      </c>
      <c r="K2814">
        <v>0.87654724063248246</v>
      </c>
      <c r="L2814">
        <v>0.97221222947439112</v>
      </c>
      <c r="M2814">
        <v>1.0594090024483001</v>
      </c>
      <c r="N2814">
        <v>1.2074893615678759</v>
      </c>
      <c r="O2814">
        <v>1.3427883382894039</v>
      </c>
      <c r="P2814">
        <v>1.5655839492012209</v>
      </c>
      <c r="Q2814">
        <v>1.706369864524331</v>
      </c>
      <c r="R2814">
        <v>1.735517415107533</v>
      </c>
      <c r="S2814">
        <v>0</v>
      </c>
      <c r="T2814">
        <f t="shared" si="43"/>
        <v>12.587202819595074</v>
      </c>
      <c r="U2814" t="s">
        <v>1033</v>
      </c>
    </row>
    <row r="2815" spans="1:21" x14ac:dyDescent="0.25">
      <c r="A2815" s="2">
        <v>2813</v>
      </c>
      <c r="B2815" t="s">
        <v>38</v>
      </c>
      <c r="C2815" t="s">
        <v>46</v>
      </c>
      <c r="D2815" t="s">
        <v>47</v>
      </c>
      <c r="E2815" t="s">
        <v>146</v>
      </c>
      <c r="F2815">
        <v>0</v>
      </c>
      <c r="G2815">
        <v>0</v>
      </c>
      <c r="H2815">
        <v>1.2253229787843519E-6</v>
      </c>
      <c r="I2815">
        <v>6.8207507384477643E-6</v>
      </c>
      <c r="J2815">
        <v>3.7964483370942608E-5</v>
      </c>
      <c r="K2815">
        <v>2.1130662692618379E-4</v>
      </c>
      <c r="L2815">
        <v>4.2855234300810702E-2</v>
      </c>
      <c r="M2815">
        <v>6.5462270687716402E-3</v>
      </c>
      <c r="N2815">
        <v>1.43174755970606E-2</v>
      </c>
      <c r="O2815">
        <v>0.27886561833123719</v>
      </c>
      <c r="P2815">
        <v>0.22791523324100749</v>
      </c>
      <c r="Q2815">
        <v>0.96849789987500179</v>
      </c>
      <c r="R2815">
        <v>1.0640203821615919</v>
      </c>
      <c r="S2815">
        <v>0</v>
      </c>
      <c r="T2815">
        <f t="shared" si="43"/>
        <v>2.6032753877594956</v>
      </c>
      <c r="U2815">
        <v>0</v>
      </c>
    </row>
    <row r="2816" spans="1:21" x14ac:dyDescent="0.25">
      <c r="A2816" s="2">
        <v>2814</v>
      </c>
      <c r="B2816" t="s">
        <v>38</v>
      </c>
      <c r="C2816" t="s">
        <v>46</v>
      </c>
      <c r="D2816" t="s">
        <v>47</v>
      </c>
      <c r="E2816" t="s">
        <v>148</v>
      </c>
      <c r="F2816">
        <v>0</v>
      </c>
      <c r="G2816">
        <v>0</v>
      </c>
      <c r="H2816">
        <v>0.38667869680276501</v>
      </c>
      <c r="I2816">
        <v>0.38667869680276501</v>
      </c>
      <c r="J2816">
        <v>0.38667869680276501</v>
      </c>
      <c r="K2816">
        <v>0.38667869680276501</v>
      </c>
      <c r="L2816">
        <v>0.28589940141245401</v>
      </c>
      <c r="M2816">
        <v>0.42156523550700731</v>
      </c>
      <c r="N2816">
        <v>0.37759058739180962</v>
      </c>
      <c r="O2816">
        <v>0.47598887003868789</v>
      </c>
      <c r="P2816">
        <v>0.57875565526269546</v>
      </c>
      <c r="Q2816">
        <v>0.65466095412016601</v>
      </c>
      <c r="R2816">
        <v>0.31976816311884171</v>
      </c>
      <c r="S2816">
        <v>0</v>
      </c>
      <c r="T2816">
        <f t="shared" si="43"/>
        <v>4.6609436540627218</v>
      </c>
      <c r="U2816">
        <v>0</v>
      </c>
    </row>
    <row r="2817" spans="1:21" x14ac:dyDescent="0.25">
      <c r="A2817" s="2">
        <v>2815</v>
      </c>
      <c r="B2817" t="s">
        <v>38</v>
      </c>
      <c r="C2817" t="s">
        <v>46</v>
      </c>
      <c r="D2817" t="s">
        <v>48</v>
      </c>
      <c r="E2817" t="s">
        <v>150</v>
      </c>
      <c r="F2817">
        <v>0</v>
      </c>
      <c r="G2817">
        <v>0</v>
      </c>
      <c r="H2817">
        <v>0.47602190327614879</v>
      </c>
      <c r="I2817">
        <v>0.5453282728301041</v>
      </c>
      <c r="J2817">
        <v>0.62996691849853559</v>
      </c>
      <c r="K2817">
        <v>0.49198843359690853</v>
      </c>
      <c r="L2817">
        <v>0.4120193415837568</v>
      </c>
      <c r="M2817">
        <v>0.43949058583313327</v>
      </c>
      <c r="N2817">
        <v>0.4403683765690517</v>
      </c>
      <c r="O2817">
        <v>0.49465931458669649</v>
      </c>
      <c r="P2817">
        <v>0.60948639564762319</v>
      </c>
      <c r="Q2817">
        <v>0.5887842535012604</v>
      </c>
      <c r="R2817">
        <v>0.5267414813759167</v>
      </c>
      <c r="S2817">
        <v>0</v>
      </c>
      <c r="T2817">
        <f t="shared" si="43"/>
        <v>5.6548552772991361</v>
      </c>
      <c r="U2817" t="s">
        <v>502</v>
      </c>
    </row>
    <row r="2818" spans="1:21" x14ac:dyDescent="0.25">
      <c r="A2818" s="2">
        <v>2816</v>
      </c>
      <c r="B2818" t="s">
        <v>38</v>
      </c>
      <c r="C2818" t="s">
        <v>46</v>
      </c>
      <c r="D2818" t="s">
        <v>48</v>
      </c>
      <c r="E2818" t="s">
        <v>152</v>
      </c>
      <c r="F2818">
        <v>0</v>
      </c>
      <c r="G2818">
        <v>1</v>
      </c>
      <c r="H2818">
        <v>0</v>
      </c>
      <c r="I2818">
        <v>0</v>
      </c>
      <c r="J2818">
        <v>0</v>
      </c>
      <c r="K2818">
        <v>0</v>
      </c>
      <c r="L2818">
        <v>0</v>
      </c>
      <c r="M2818">
        <v>0</v>
      </c>
      <c r="N2818">
        <v>0</v>
      </c>
      <c r="O2818">
        <v>0</v>
      </c>
      <c r="P2818">
        <v>0</v>
      </c>
      <c r="Q2818">
        <v>0</v>
      </c>
      <c r="R2818">
        <v>0</v>
      </c>
      <c r="S2818">
        <v>0</v>
      </c>
      <c r="T2818">
        <f t="shared" si="43"/>
        <v>0</v>
      </c>
      <c r="U2818">
        <v>0</v>
      </c>
    </row>
    <row r="2819" spans="1:21" x14ac:dyDescent="0.25">
      <c r="A2819" s="2">
        <v>2817</v>
      </c>
      <c r="B2819" t="s">
        <v>38</v>
      </c>
      <c r="C2819" t="s">
        <v>46</v>
      </c>
      <c r="D2819" t="s">
        <v>48</v>
      </c>
      <c r="E2819" t="s">
        <v>154</v>
      </c>
      <c r="F2819">
        <v>0</v>
      </c>
      <c r="G2819">
        <v>0</v>
      </c>
      <c r="H2819">
        <v>0.95236469810678659</v>
      </c>
      <c r="I2819">
        <v>0.94075377561122797</v>
      </c>
      <c r="J2819">
        <v>0.90142043039016828</v>
      </c>
      <c r="K2819">
        <v>0.83739499980968513</v>
      </c>
      <c r="L2819">
        <v>0.82624172642350246</v>
      </c>
      <c r="M2819">
        <v>0.78581378285869063</v>
      </c>
      <c r="N2819">
        <v>0.71693433846792998</v>
      </c>
      <c r="O2819">
        <v>0.65368838832718046</v>
      </c>
      <c r="P2819">
        <v>0.6313440398003507</v>
      </c>
      <c r="Q2819">
        <v>0.72451173113535561</v>
      </c>
      <c r="R2819">
        <v>0.59904419642975126</v>
      </c>
      <c r="S2819">
        <v>0</v>
      </c>
      <c r="T2819">
        <f t="shared" ref="T2819:T2882" si="44">SUM(H2819:R2819)</f>
        <v>8.5695121073606302</v>
      </c>
      <c r="U2819" t="s">
        <v>530</v>
      </c>
    </row>
    <row r="2820" spans="1:21" x14ac:dyDescent="0.25">
      <c r="A2820" s="2">
        <v>2818</v>
      </c>
      <c r="B2820" t="s">
        <v>38</v>
      </c>
      <c r="C2820" t="s">
        <v>46</v>
      </c>
      <c r="D2820" t="s">
        <v>48</v>
      </c>
      <c r="E2820" t="s">
        <v>156</v>
      </c>
      <c r="F2820">
        <v>0</v>
      </c>
      <c r="G2820">
        <v>0</v>
      </c>
      <c r="H2820">
        <v>0</v>
      </c>
      <c r="I2820">
        <v>0</v>
      </c>
      <c r="J2820">
        <v>0</v>
      </c>
      <c r="K2820">
        <v>0</v>
      </c>
      <c r="L2820">
        <v>0</v>
      </c>
      <c r="M2820">
        <v>0</v>
      </c>
      <c r="N2820">
        <v>0</v>
      </c>
      <c r="O2820">
        <v>0</v>
      </c>
      <c r="P2820">
        <v>0</v>
      </c>
      <c r="Q2820">
        <v>0</v>
      </c>
      <c r="R2820">
        <v>0</v>
      </c>
      <c r="S2820">
        <v>0</v>
      </c>
      <c r="T2820">
        <f t="shared" si="44"/>
        <v>0</v>
      </c>
      <c r="U2820">
        <v>0</v>
      </c>
    </row>
    <row r="2821" spans="1:21" x14ac:dyDescent="0.25">
      <c r="A2821" s="2">
        <v>2819</v>
      </c>
      <c r="B2821" t="s">
        <v>38</v>
      </c>
      <c r="C2821" t="s">
        <v>46</v>
      </c>
      <c r="D2821" t="s">
        <v>48</v>
      </c>
      <c r="E2821" t="s">
        <v>157</v>
      </c>
      <c r="F2821">
        <v>0</v>
      </c>
      <c r="G2821">
        <v>0</v>
      </c>
      <c r="H2821">
        <v>0.50794493106978078</v>
      </c>
      <c r="I2821">
        <v>0.58274139052445584</v>
      </c>
      <c r="J2821">
        <v>0.75124520139397333</v>
      </c>
      <c r="K2821">
        <v>0.77849125845179767</v>
      </c>
      <c r="L2821">
        <v>0.85979966626085746</v>
      </c>
      <c r="M2821">
        <v>0.91204638432819296</v>
      </c>
      <c r="N2821">
        <v>0.93941401696233595</v>
      </c>
      <c r="O2821">
        <v>0.85197165741418746</v>
      </c>
      <c r="P2821">
        <v>0.82783603155557228</v>
      </c>
      <c r="Q2821">
        <v>0.81019503933333714</v>
      </c>
      <c r="R2821">
        <v>0.97572693674768418</v>
      </c>
      <c r="S2821">
        <v>0</v>
      </c>
      <c r="T2821">
        <f t="shared" si="44"/>
        <v>8.7974125140421737</v>
      </c>
      <c r="U2821" t="s">
        <v>439</v>
      </c>
    </row>
    <row r="2822" spans="1:21" x14ac:dyDescent="0.25">
      <c r="A2822" s="2">
        <v>2820</v>
      </c>
      <c r="B2822" t="s">
        <v>38</v>
      </c>
      <c r="C2822" t="s">
        <v>46</v>
      </c>
      <c r="D2822" t="s">
        <v>49</v>
      </c>
      <c r="E2822" t="s">
        <v>159</v>
      </c>
      <c r="F2822">
        <v>0</v>
      </c>
      <c r="G2822">
        <v>0</v>
      </c>
      <c r="H2822">
        <v>1.552526563310455</v>
      </c>
      <c r="I2822">
        <v>1.25617650944132</v>
      </c>
      <c r="J2822">
        <v>1.045200073200099</v>
      </c>
      <c r="K2822">
        <v>1.0592919749350811</v>
      </c>
      <c r="L2822">
        <v>1.2036773509391041</v>
      </c>
      <c r="M2822">
        <v>1.0449769285432251</v>
      </c>
      <c r="N2822">
        <v>1.00506697170895</v>
      </c>
      <c r="O2822">
        <v>1.2413558132268521</v>
      </c>
      <c r="P2822">
        <v>0.98676041387252655</v>
      </c>
      <c r="Q2822">
        <v>0.88508269902528947</v>
      </c>
      <c r="R2822">
        <v>0.8396111578812101</v>
      </c>
      <c r="S2822">
        <v>0</v>
      </c>
      <c r="T2822">
        <f t="shared" si="44"/>
        <v>12.119726456084111</v>
      </c>
      <c r="U2822" t="s">
        <v>1034</v>
      </c>
    </row>
    <row r="2823" spans="1:21" x14ac:dyDescent="0.25">
      <c r="A2823" s="2">
        <v>2821</v>
      </c>
      <c r="B2823" t="s">
        <v>38</v>
      </c>
      <c r="C2823" t="s">
        <v>46</v>
      </c>
      <c r="D2823" t="s">
        <v>49</v>
      </c>
      <c r="E2823" t="s">
        <v>161</v>
      </c>
      <c r="F2823">
        <v>0</v>
      </c>
      <c r="G2823">
        <v>0</v>
      </c>
      <c r="H2823">
        <v>1.7849589835175019</v>
      </c>
      <c r="I2823">
        <v>1.4189207469670031</v>
      </c>
      <c r="J2823">
        <v>1.387582814779907</v>
      </c>
      <c r="K2823">
        <v>1.407826254577597</v>
      </c>
      <c r="L2823">
        <v>1.3282717299525391</v>
      </c>
      <c r="M2823">
        <v>1.2271965200045141</v>
      </c>
      <c r="N2823">
        <v>1.256632192553063</v>
      </c>
      <c r="O2823">
        <v>0.91817393344776299</v>
      </c>
      <c r="P2823">
        <v>1.219859654437742</v>
      </c>
      <c r="Q2823">
        <v>1.189666160474836</v>
      </c>
      <c r="R2823">
        <v>0.59025467150213329</v>
      </c>
      <c r="S2823">
        <v>0</v>
      </c>
      <c r="T2823">
        <f t="shared" si="44"/>
        <v>13.729343662214601</v>
      </c>
      <c r="U2823" t="s">
        <v>1035</v>
      </c>
    </row>
    <row r="2824" spans="1:21" x14ac:dyDescent="0.25">
      <c r="A2824" s="2">
        <v>2822</v>
      </c>
      <c r="B2824" t="s">
        <v>38</v>
      </c>
      <c r="C2824" t="s">
        <v>43</v>
      </c>
      <c r="D2824" t="s">
        <v>68</v>
      </c>
      <c r="E2824" t="s">
        <v>163</v>
      </c>
      <c r="F2824">
        <v>0</v>
      </c>
      <c r="G2824">
        <v>0</v>
      </c>
      <c r="H2824">
        <v>0.42690894484154818</v>
      </c>
      <c r="I2824">
        <v>-4.7936410967096041E-2</v>
      </c>
      <c r="J2824">
        <v>0.53071331636827679</v>
      </c>
      <c r="K2824">
        <v>0.87010366428528763</v>
      </c>
      <c r="L2824">
        <v>0.9864354132532811</v>
      </c>
      <c r="M2824">
        <v>0.56382960490741663</v>
      </c>
      <c r="N2824">
        <v>-0.65256685350961119</v>
      </c>
      <c r="O2824">
        <v>1.2399361392057211</v>
      </c>
      <c r="P2824">
        <v>-0.29238772169989369</v>
      </c>
      <c r="Q2824">
        <v>-0.13578918660822259</v>
      </c>
      <c r="R2824">
        <v>7.2048115711966385E-2</v>
      </c>
      <c r="S2824">
        <v>0</v>
      </c>
      <c r="T2824">
        <f t="shared" si="44"/>
        <v>3.5612950257886742</v>
      </c>
      <c r="U2824" t="s">
        <v>532</v>
      </c>
    </row>
    <row r="2825" spans="1:21" x14ac:dyDescent="0.25">
      <c r="A2825" s="2">
        <v>2823</v>
      </c>
      <c r="B2825" t="s">
        <v>38</v>
      </c>
      <c r="C2825" t="s">
        <v>43</v>
      </c>
      <c r="D2825" t="s">
        <v>68</v>
      </c>
      <c r="E2825" t="s">
        <v>165</v>
      </c>
      <c r="F2825">
        <v>0</v>
      </c>
      <c r="G2825">
        <v>0</v>
      </c>
      <c r="H2825">
        <v>0.15092824785616729</v>
      </c>
      <c r="I2825">
        <v>0.1201100207880532</v>
      </c>
      <c r="J2825">
        <v>0.2021580803488004</v>
      </c>
      <c r="K2825">
        <v>-6.2285921107819137E-2</v>
      </c>
      <c r="L2825">
        <v>0.40818808986955202</v>
      </c>
      <c r="M2825">
        <v>1.0839241350120461</v>
      </c>
      <c r="N2825">
        <v>1.607094631917896</v>
      </c>
      <c r="O2825">
        <v>1.9454900445768519</v>
      </c>
      <c r="P2825">
        <v>1.309742523212122</v>
      </c>
      <c r="Q2825">
        <v>1.3924019287640921</v>
      </c>
      <c r="R2825">
        <v>1.9231436284525341</v>
      </c>
      <c r="S2825">
        <v>0</v>
      </c>
      <c r="T2825">
        <f t="shared" si="44"/>
        <v>10.080895409690296</v>
      </c>
      <c r="U2825" t="s">
        <v>442</v>
      </c>
    </row>
    <row r="2826" spans="1:21" x14ac:dyDescent="0.25">
      <c r="A2826" s="2">
        <v>2824</v>
      </c>
      <c r="B2826" t="s">
        <v>38</v>
      </c>
      <c r="C2826" t="s">
        <v>43</v>
      </c>
      <c r="D2826" t="s">
        <v>68</v>
      </c>
      <c r="E2826" t="s">
        <v>166</v>
      </c>
      <c r="F2826">
        <v>0</v>
      </c>
      <c r="G2826">
        <v>0</v>
      </c>
      <c r="H2826">
        <v>0</v>
      </c>
      <c r="I2826">
        <v>6.9871971998019505E-2</v>
      </c>
      <c r="J2826">
        <v>0.16391641557847189</v>
      </c>
      <c r="K2826">
        <v>0.46034320696984121</v>
      </c>
      <c r="L2826">
        <v>0.4196369454636581</v>
      </c>
      <c r="M2826">
        <v>0.36151713148297321</v>
      </c>
      <c r="N2826">
        <v>0.27891943432154792</v>
      </c>
      <c r="O2826">
        <v>0.90169415642309636</v>
      </c>
      <c r="P2826">
        <v>1.768844157115355</v>
      </c>
      <c r="Q2826">
        <v>0</v>
      </c>
      <c r="R2826">
        <v>0</v>
      </c>
      <c r="S2826">
        <v>0</v>
      </c>
      <c r="T2826">
        <f t="shared" si="44"/>
        <v>4.4247434193529633</v>
      </c>
      <c r="U2826" t="s">
        <v>310</v>
      </c>
    </row>
    <row r="2827" spans="1:21" x14ac:dyDescent="0.25">
      <c r="A2827" s="2">
        <v>2825</v>
      </c>
      <c r="B2827" t="s">
        <v>38</v>
      </c>
      <c r="C2827" t="s">
        <v>43</v>
      </c>
      <c r="D2827" t="s">
        <v>68</v>
      </c>
      <c r="E2827" t="s">
        <v>167</v>
      </c>
      <c r="F2827">
        <v>0</v>
      </c>
      <c r="G2827">
        <v>0</v>
      </c>
      <c r="H2827">
        <v>1.55440803459947</v>
      </c>
      <c r="I2827">
        <v>1.7572374953321099</v>
      </c>
      <c r="J2827">
        <v>2.6497015547044458</v>
      </c>
      <c r="K2827">
        <v>3.4183023516930868</v>
      </c>
      <c r="L2827">
        <v>5.601567581809233</v>
      </c>
      <c r="M2827">
        <v>5.8254749572296296</v>
      </c>
      <c r="N2827">
        <v>6.2032724838322553</v>
      </c>
      <c r="O2827">
        <v>4.4317186980243619</v>
      </c>
      <c r="P2827">
        <v>0</v>
      </c>
      <c r="Q2827">
        <v>0</v>
      </c>
      <c r="R2827">
        <v>0</v>
      </c>
      <c r="S2827">
        <v>0</v>
      </c>
      <c r="T2827">
        <f t="shared" si="44"/>
        <v>31.441683157224592</v>
      </c>
      <c r="U2827" t="s">
        <v>1036</v>
      </c>
    </row>
    <row r="2828" spans="1:21" x14ac:dyDescent="0.25">
      <c r="A2828" s="2">
        <v>2826</v>
      </c>
      <c r="B2828" t="s">
        <v>38</v>
      </c>
      <c r="C2828" t="s">
        <v>43</v>
      </c>
      <c r="D2828" t="s">
        <v>68</v>
      </c>
      <c r="E2828" t="s">
        <v>169</v>
      </c>
      <c r="F2828">
        <v>0</v>
      </c>
      <c r="G2828">
        <v>0</v>
      </c>
      <c r="H2828">
        <v>1.983773570330418</v>
      </c>
      <c r="I2828">
        <v>1.876994158071132</v>
      </c>
      <c r="J2828">
        <v>2.2576995983616279</v>
      </c>
      <c r="K2828">
        <v>1.996203745533532</v>
      </c>
      <c r="L2828">
        <v>2.167553583260724</v>
      </c>
      <c r="M2828">
        <v>0.8953209575746004</v>
      </c>
      <c r="N2828">
        <v>0.85782706878910864</v>
      </c>
      <c r="O2828">
        <v>2.1534759067544451</v>
      </c>
      <c r="P2828">
        <v>1.9854696677304999</v>
      </c>
      <c r="Q2828">
        <v>1.8136212306446651</v>
      </c>
      <c r="R2828">
        <v>1.7021399970714679</v>
      </c>
      <c r="S2828">
        <v>0</v>
      </c>
      <c r="T2828">
        <f t="shared" si="44"/>
        <v>19.690079484122215</v>
      </c>
      <c r="U2828" t="s">
        <v>510</v>
      </c>
    </row>
    <row r="2829" spans="1:21" x14ac:dyDescent="0.25">
      <c r="A2829" s="2">
        <v>2827</v>
      </c>
      <c r="B2829" t="s">
        <v>38</v>
      </c>
      <c r="C2829" t="s">
        <v>43</v>
      </c>
      <c r="D2829" t="s">
        <v>67</v>
      </c>
      <c r="E2829" t="s">
        <v>171</v>
      </c>
      <c r="F2829">
        <v>0</v>
      </c>
      <c r="G2829">
        <v>0</v>
      </c>
      <c r="H2829">
        <v>0.26526733334881131</v>
      </c>
      <c r="I2829">
        <v>0.22732289472447331</v>
      </c>
      <c r="J2829">
        <v>0.26241532501460479</v>
      </c>
      <c r="K2829">
        <v>0.35573876666020149</v>
      </c>
      <c r="L2829">
        <v>0.37909589442496849</v>
      </c>
      <c r="M2829">
        <v>0.4129071389034849</v>
      </c>
      <c r="N2829">
        <v>0.44085780632927668</v>
      </c>
      <c r="O2829">
        <v>0.44005482551374159</v>
      </c>
      <c r="P2829">
        <v>0.47954173183551241</v>
      </c>
      <c r="Q2829">
        <v>0.57474476787275908</v>
      </c>
      <c r="R2829">
        <v>0.57985327522751351</v>
      </c>
      <c r="S2829">
        <v>0</v>
      </c>
      <c r="T2829">
        <f t="shared" si="44"/>
        <v>4.4177997598553471</v>
      </c>
      <c r="U2829" t="s">
        <v>1037</v>
      </c>
    </row>
    <row r="2830" spans="1:21" x14ac:dyDescent="0.25">
      <c r="A2830" s="2">
        <v>2828</v>
      </c>
      <c r="B2830" t="s">
        <v>28</v>
      </c>
      <c r="C2830" t="s">
        <v>43</v>
      </c>
      <c r="D2830" t="s">
        <v>67</v>
      </c>
      <c r="E2830" t="s">
        <v>173</v>
      </c>
      <c r="F2830">
        <v>0</v>
      </c>
      <c r="G2830">
        <v>0</v>
      </c>
      <c r="H2830">
        <v>0</v>
      </c>
      <c r="I2830">
        <v>0</v>
      </c>
      <c r="J2830">
        <v>0</v>
      </c>
      <c r="K2830">
        <v>0</v>
      </c>
      <c r="L2830">
        <v>0</v>
      </c>
      <c r="M2830">
        <v>0</v>
      </c>
      <c r="N2830">
        <v>0</v>
      </c>
      <c r="O2830">
        <v>0</v>
      </c>
      <c r="P2830">
        <v>0</v>
      </c>
      <c r="Q2830">
        <v>0</v>
      </c>
      <c r="R2830">
        <v>0</v>
      </c>
      <c r="S2830">
        <v>0</v>
      </c>
      <c r="T2830">
        <f t="shared" si="44"/>
        <v>0</v>
      </c>
      <c r="U2830" t="s">
        <v>75</v>
      </c>
    </row>
    <row r="2831" spans="1:21" x14ac:dyDescent="0.25">
      <c r="A2831" s="2">
        <v>2829</v>
      </c>
      <c r="B2831" t="s">
        <v>38</v>
      </c>
      <c r="C2831" t="s">
        <v>43</v>
      </c>
      <c r="D2831" t="s">
        <v>67</v>
      </c>
      <c r="E2831" t="s">
        <v>174</v>
      </c>
      <c r="F2831">
        <v>0</v>
      </c>
      <c r="G2831">
        <v>0</v>
      </c>
      <c r="H2831">
        <v>2.141734708127847E-2</v>
      </c>
      <c r="I2831">
        <v>2.569112461024944E-2</v>
      </c>
      <c r="J2831">
        <v>3.0049913361955571E-2</v>
      </c>
      <c r="K2831">
        <v>5.3260910012366193E-2</v>
      </c>
      <c r="L2831">
        <v>7.9238878187232367E-2</v>
      </c>
      <c r="M2831">
        <v>8.531027541479165E-2</v>
      </c>
      <c r="N2831">
        <v>0.10531228109999261</v>
      </c>
      <c r="O2831">
        <v>0.126907759545132</v>
      </c>
      <c r="P2831">
        <v>0.13038363436806069</v>
      </c>
      <c r="Q2831">
        <v>0.1111147344881219</v>
      </c>
      <c r="R2831">
        <v>0.14974839529818229</v>
      </c>
      <c r="S2831">
        <v>0</v>
      </c>
      <c r="T2831">
        <f t="shared" si="44"/>
        <v>0.91843525346736321</v>
      </c>
      <c r="U2831" t="s">
        <v>1038</v>
      </c>
    </row>
    <row r="2832" spans="1:21" x14ac:dyDescent="0.25">
      <c r="A2832" s="2">
        <v>2830</v>
      </c>
      <c r="B2832" t="s">
        <v>38</v>
      </c>
      <c r="C2832" t="s">
        <v>43</v>
      </c>
      <c r="D2832" t="s">
        <v>71</v>
      </c>
      <c r="E2832" t="s">
        <v>176</v>
      </c>
      <c r="F2832">
        <v>0</v>
      </c>
      <c r="G2832">
        <v>0</v>
      </c>
      <c r="H2832">
        <v>0.77736311592092489</v>
      </c>
      <c r="I2832">
        <v>0.77786161984291513</v>
      </c>
      <c r="J2832">
        <v>0.77924263070804756</v>
      </c>
      <c r="K2832">
        <v>0.77941546540116158</v>
      </c>
      <c r="L2832">
        <v>0.78168931662406804</v>
      </c>
      <c r="M2832">
        <v>0.78247282278831942</v>
      </c>
      <c r="N2832">
        <v>0.78603268412893801</v>
      </c>
      <c r="O2832">
        <v>0.78991571467876376</v>
      </c>
      <c r="P2832">
        <v>0.79047071904527255</v>
      </c>
      <c r="Q2832">
        <v>0.79304440596047598</v>
      </c>
      <c r="R2832">
        <v>0.793339574949391</v>
      </c>
      <c r="S2832">
        <v>0.80000629406661272</v>
      </c>
      <c r="T2832">
        <f t="shared" si="44"/>
        <v>8.6308480700482768</v>
      </c>
      <c r="U2832">
        <v>0</v>
      </c>
    </row>
    <row r="2833" spans="1:21" x14ac:dyDescent="0.25">
      <c r="A2833" s="2">
        <v>2831</v>
      </c>
      <c r="B2833" t="s">
        <v>38</v>
      </c>
      <c r="C2833" t="s">
        <v>43</v>
      </c>
      <c r="D2833" t="s">
        <v>71</v>
      </c>
      <c r="E2833" t="s">
        <v>178</v>
      </c>
      <c r="F2833">
        <v>0</v>
      </c>
      <c r="G2833">
        <v>0</v>
      </c>
      <c r="H2833">
        <v>0</v>
      </c>
      <c r="I2833">
        <v>0</v>
      </c>
      <c r="J2833">
        <v>0</v>
      </c>
      <c r="K2833">
        <v>0</v>
      </c>
      <c r="L2833">
        <v>0</v>
      </c>
      <c r="M2833">
        <v>0</v>
      </c>
      <c r="N2833">
        <v>0</v>
      </c>
      <c r="O2833">
        <v>0</v>
      </c>
      <c r="P2833">
        <v>0</v>
      </c>
      <c r="Q2833">
        <v>0</v>
      </c>
      <c r="R2833">
        <v>0</v>
      </c>
      <c r="S2833">
        <v>0</v>
      </c>
      <c r="T2833">
        <f t="shared" si="44"/>
        <v>0</v>
      </c>
      <c r="U2833">
        <v>0</v>
      </c>
    </row>
    <row r="2834" spans="1:21" x14ac:dyDescent="0.25">
      <c r="A2834" s="2">
        <v>2832</v>
      </c>
      <c r="B2834" t="s">
        <v>38</v>
      </c>
      <c r="C2834" t="s">
        <v>43</v>
      </c>
      <c r="D2834" t="s">
        <v>71</v>
      </c>
      <c r="E2834" t="s">
        <v>180</v>
      </c>
      <c r="F2834">
        <v>0</v>
      </c>
      <c r="G2834">
        <v>0</v>
      </c>
      <c r="H2834">
        <v>0</v>
      </c>
      <c r="I2834">
        <v>0</v>
      </c>
      <c r="J2834">
        <v>0</v>
      </c>
      <c r="K2834">
        <v>0</v>
      </c>
      <c r="L2834">
        <v>0</v>
      </c>
      <c r="M2834">
        <v>0</v>
      </c>
      <c r="N2834">
        <v>0</v>
      </c>
      <c r="O2834">
        <v>0</v>
      </c>
      <c r="P2834">
        <v>0</v>
      </c>
      <c r="Q2834">
        <v>0</v>
      </c>
      <c r="R2834">
        <v>0</v>
      </c>
      <c r="S2834">
        <v>0</v>
      </c>
      <c r="T2834">
        <f t="shared" si="44"/>
        <v>0</v>
      </c>
      <c r="U2834">
        <v>0</v>
      </c>
    </row>
    <row r="2835" spans="1:21" x14ac:dyDescent="0.25">
      <c r="A2835" s="2">
        <v>2833</v>
      </c>
      <c r="B2835" t="s">
        <v>38</v>
      </c>
      <c r="C2835" t="s">
        <v>43</v>
      </c>
      <c r="D2835" t="s">
        <v>71</v>
      </c>
      <c r="E2835" t="s">
        <v>182</v>
      </c>
      <c r="F2835">
        <v>0</v>
      </c>
      <c r="G2835">
        <v>0</v>
      </c>
      <c r="H2835">
        <v>0.3376599242804243</v>
      </c>
      <c r="I2835">
        <v>0.34466166243889279</v>
      </c>
      <c r="J2835">
        <v>0.4329999340166561</v>
      </c>
      <c r="K2835">
        <v>0.47218368026776097</v>
      </c>
      <c r="L2835">
        <v>0.52598516568355613</v>
      </c>
      <c r="M2835">
        <v>0.58880862321984107</v>
      </c>
      <c r="N2835">
        <v>0.64980409009580353</v>
      </c>
      <c r="O2835">
        <v>0.8289048164057522</v>
      </c>
      <c r="P2835">
        <v>0.87648160035254485</v>
      </c>
      <c r="Q2835">
        <v>1.248398893466272</v>
      </c>
      <c r="R2835">
        <v>1.119529455913679</v>
      </c>
      <c r="S2835">
        <v>0</v>
      </c>
      <c r="T2835">
        <f t="shared" si="44"/>
        <v>7.4254178461411824</v>
      </c>
      <c r="U2835" t="s">
        <v>1039</v>
      </c>
    </row>
    <row r="2836" spans="1:21" x14ac:dyDescent="0.25">
      <c r="A2836" s="2">
        <v>2834</v>
      </c>
      <c r="B2836" t="s">
        <v>38</v>
      </c>
      <c r="C2836" t="s">
        <v>43</v>
      </c>
      <c r="D2836" t="s">
        <v>71</v>
      </c>
      <c r="E2836" t="s">
        <v>184</v>
      </c>
      <c r="F2836">
        <v>0</v>
      </c>
      <c r="G2836">
        <v>1</v>
      </c>
      <c r="H2836">
        <v>9.5443136830543854E-2</v>
      </c>
      <c r="I2836">
        <v>0.103405044298052</v>
      </c>
      <c r="J2836">
        <v>0.1083457101569745</v>
      </c>
      <c r="K2836">
        <v>0.1114066738838881</v>
      </c>
      <c r="L2836">
        <v>0.105853026494592</v>
      </c>
      <c r="M2836">
        <v>0.1145308307348398</v>
      </c>
      <c r="N2836">
        <v>0.1173239821989171</v>
      </c>
      <c r="O2836">
        <v>0.1133767000818983</v>
      </c>
      <c r="P2836">
        <v>0.1287574457590229</v>
      </c>
      <c r="Q2836">
        <v>0.1124291317028995</v>
      </c>
      <c r="R2836">
        <v>0.13363776073025019</v>
      </c>
      <c r="S2836">
        <v>0</v>
      </c>
      <c r="T2836">
        <f t="shared" si="44"/>
        <v>1.2445094428718784</v>
      </c>
      <c r="U2836" t="s">
        <v>1040</v>
      </c>
    </row>
    <row r="2837" spans="1:21" x14ac:dyDescent="0.25">
      <c r="A2837" s="2">
        <v>2835</v>
      </c>
      <c r="B2837" t="s">
        <v>38</v>
      </c>
      <c r="C2837" t="s">
        <v>43</v>
      </c>
      <c r="D2837" t="s">
        <v>71</v>
      </c>
      <c r="E2837" t="s">
        <v>186</v>
      </c>
      <c r="F2837">
        <v>0</v>
      </c>
      <c r="G2837">
        <v>1</v>
      </c>
      <c r="H2837">
        <v>0.11672743035280291</v>
      </c>
      <c r="I2837">
        <v>0.1061440817288983</v>
      </c>
      <c r="J2837">
        <v>0.1205893924675254</v>
      </c>
      <c r="K2837">
        <v>0.2857490299580776</v>
      </c>
      <c r="L2837">
        <v>0.35906298601628378</v>
      </c>
      <c r="M2837">
        <v>0.43085569228776049</v>
      </c>
      <c r="N2837">
        <v>0.49766900884454418</v>
      </c>
      <c r="O2837">
        <v>0.53966496127218322</v>
      </c>
      <c r="P2837">
        <v>0.55386748098284222</v>
      </c>
      <c r="Q2837">
        <v>0.61559480320028259</v>
      </c>
      <c r="R2837">
        <v>0.62799575720397793</v>
      </c>
      <c r="S2837">
        <v>0</v>
      </c>
      <c r="T2837">
        <f t="shared" si="44"/>
        <v>4.2539206243151781</v>
      </c>
      <c r="U2837" t="s">
        <v>75</v>
      </c>
    </row>
    <row r="2838" spans="1:21" x14ac:dyDescent="0.25">
      <c r="A2838" s="2">
        <v>2836</v>
      </c>
      <c r="B2838" t="s">
        <v>38</v>
      </c>
      <c r="C2838" t="s">
        <v>43</v>
      </c>
      <c r="D2838" t="s">
        <v>69</v>
      </c>
      <c r="E2838" t="s">
        <v>188</v>
      </c>
      <c r="F2838">
        <v>0</v>
      </c>
      <c r="G2838">
        <v>0</v>
      </c>
      <c r="H2838">
        <v>0.2245845186405151</v>
      </c>
      <c r="I2838">
        <v>0.33687677796077259</v>
      </c>
      <c r="J2838">
        <v>0.46264410839946102</v>
      </c>
      <c r="K2838">
        <v>0.27399311274142829</v>
      </c>
      <c r="L2838">
        <v>0.52103608324599493</v>
      </c>
      <c r="M2838">
        <v>0.29645156460547989</v>
      </c>
      <c r="N2838">
        <v>0.35933522982482408</v>
      </c>
      <c r="O2838">
        <v>0.70294954334481208</v>
      </c>
      <c r="P2838">
        <v>1.0465638568647999</v>
      </c>
      <c r="Q2838">
        <v>0.53900284473723614</v>
      </c>
      <c r="R2838">
        <v>0.6692618655487349</v>
      </c>
      <c r="S2838">
        <v>0</v>
      </c>
      <c r="T2838">
        <f t="shared" si="44"/>
        <v>5.4326995059140595</v>
      </c>
      <c r="U2838" t="s">
        <v>189</v>
      </c>
    </row>
    <row r="2839" spans="1:21" x14ac:dyDescent="0.25">
      <c r="A2839" s="2">
        <v>2837</v>
      </c>
      <c r="B2839" t="s">
        <v>38</v>
      </c>
      <c r="C2839" t="s">
        <v>43</v>
      </c>
      <c r="D2839" t="s">
        <v>69</v>
      </c>
      <c r="E2839" t="s">
        <v>190</v>
      </c>
      <c r="F2839">
        <v>0</v>
      </c>
      <c r="G2839">
        <v>0</v>
      </c>
      <c r="H2839">
        <v>1.153172387200301</v>
      </c>
      <c r="I2839">
        <v>1.1758790164841331</v>
      </c>
      <c r="J2839">
        <v>1.2063123873328341</v>
      </c>
      <c r="K2839">
        <v>1.21705586678827</v>
      </c>
      <c r="L2839">
        <v>1.2129832706360051</v>
      </c>
      <c r="M2839">
        <v>1.223652142595222</v>
      </c>
      <c r="N2839">
        <v>1.229413138824949</v>
      </c>
      <c r="O2839">
        <v>1.2277117635307531</v>
      </c>
      <c r="P2839">
        <v>1.250361626241375</v>
      </c>
      <c r="Q2839">
        <v>1.2582424485049559</v>
      </c>
      <c r="R2839">
        <v>1.265083631527756</v>
      </c>
      <c r="S2839">
        <v>0</v>
      </c>
      <c r="T2839">
        <f t="shared" si="44"/>
        <v>13.419867679666552</v>
      </c>
      <c r="U2839" t="s">
        <v>1041</v>
      </c>
    </row>
    <row r="2840" spans="1:21" x14ac:dyDescent="0.25">
      <c r="A2840" s="2">
        <v>2838</v>
      </c>
      <c r="B2840" t="s">
        <v>38</v>
      </c>
      <c r="C2840" t="s">
        <v>43</v>
      </c>
      <c r="D2840" t="s">
        <v>69</v>
      </c>
      <c r="E2840" t="s">
        <v>192</v>
      </c>
      <c r="F2840">
        <v>0</v>
      </c>
      <c r="G2840">
        <v>0</v>
      </c>
      <c r="H2840">
        <v>0</v>
      </c>
      <c r="I2840">
        <v>0</v>
      </c>
      <c r="J2840">
        <v>0</v>
      </c>
      <c r="K2840">
        <v>0</v>
      </c>
      <c r="L2840">
        <v>0</v>
      </c>
      <c r="M2840">
        <v>0</v>
      </c>
      <c r="N2840">
        <v>0</v>
      </c>
      <c r="O2840">
        <v>0</v>
      </c>
      <c r="P2840">
        <v>0</v>
      </c>
      <c r="Q2840">
        <v>0</v>
      </c>
      <c r="R2840">
        <v>0</v>
      </c>
      <c r="S2840">
        <v>0</v>
      </c>
      <c r="T2840">
        <f t="shared" si="44"/>
        <v>0</v>
      </c>
      <c r="U2840">
        <v>0</v>
      </c>
    </row>
    <row r="2841" spans="1:21" x14ac:dyDescent="0.25">
      <c r="A2841" s="2">
        <v>2839</v>
      </c>
      <c r="B2841" t="s">
        <v>38</v>
      </c>
      <c r="C2841" t="s">
        <v>43</v>
      </c>
      <c r="D2841" t="s">
        <v>70</v>
      </c>
      <c r="E2841" t="s">
        <v>194</v>
      </c>
      <c r="F2841">
        <v>0</v>
      </c>
      <c r="G2841">
        <v>0</v>
      </c>
      <c r="H2841">
        <v>0.39386239286261659</v>
      </c>
      <c r="I2841">
        <v>0.18987567748230641</v>
      </c>
      <c r="J2841">
        <v>0.56990448172365549</v>
      </c>
      <c r="K2841">
        <v>0.64883114947628207</v>
      </c>
      <c r="L2841">
        <v>0.73246228860679974</v>
      </c>
      <c r="M2841">
        <v>0.77250281012716293</v>
      </c>
      <c r="N2841">
        <v>0.80019355962753658</v>
      </c>
      <c r="O2841">
        <v>0.86336768588187285</v>
      </c>
      <c r="P2841">
        <v>1.123997966551558</v>
      </c>
      <c r="Q2841">
        <v>1.1788719016133631</v>
      </c>
      <c r="R2841">
        <v>1.198082816504614</v>
      </c>
      <c r="S2841">
        <v>0</v>
      </c>
      <c r="T2841">
        <f t="shared" si="44"/>
        <v>8.4719527304577671</v>
      </c>
      <c r="U2841" t="s">
        <v>876</v>
      </c>
    </row>
    <row r="2842" spans="1:21" x14ac:dyDescent="0.25">
      <c r="A2842" s="2">
        <v>2840</v>
      </c>
      <c r="B2842" t="s">
        <v>38</v>
      </c>
      <c r="C2842" t="s">
        <v>43</v>
      </c>
      <c r="D2842" t="s">
        <v>70</v>
      </c>
      <c r="E2842" t="s">
        <v>196</v>
      </c>
      <c r="F2842">
        <v>0</v>
      </c>
      <c r="G2842">
        <v>0</v>
      </c>
      <c r="H2842">
        <v>0.3540653783311028</v>
      </c>
      <c r="I2842">
        <v>0.43332118793802632</v>
      </c>
      <c r="J2842">
        <v>0.48049559899606997</v>
      </c>
      <c r="K2842">
        <v>0.54291826104056118</v>
      </c>
      <c r="L2842">
        <v>0.58393739111582366</v>
      </c>
      <c r="M2842">
        <v>0.57320074491856032</v>
      </c>
      <c r="N2842">
        <v>0.87790954580150871</v>
      </c>
      <c r="O2842">
        <v>0.95384204625881597</v>
      </c>
      <c r="P2842">
        <v>0.81909633983632846</v>
      </c>
      <c r="Q2842">
        <v>0.82476329784202318</v>
      </c>
      <c r="R2842">
        <v>0.9515278948665209</v>
      </c>
      <c r="S2842">
        <v>0</v>
      </c>
      <c r="T2842">
        <f t="shared" si="44"/>
        <v>7.3950776869453412</v>
      </c>
      <c r="U2842" t="s">
        <v>876</v>
      </c>
    </row>
    <row r="2843" spans="1:21" x14ac:dyDescent="0.25">
      <c r="A2843" s="2">
        <v>2841</v>
      </c>
      <c r="B2843" t="s">
        <v>38</v>
      </c>
      <c r="C2843" t="s">
        <v>43</v>
      </c>
      <c r="D2843" t="s">
        <v>70</v>
      </c>
      <c r="E2843" t="s">
        <v>198</v>
      </c>
      <c r="F2843">
        <v>0</v>
      </c>
      <c r="G2843">
        <v>0</v>
      </c>
      <c r="H2843">
        <v>0.23199844688734719</v>
      </c>
      <c r="I2843">
        <v>0.2359585105763306</v>
      </c>
      <c r="J2843">
        <v>0.25801863351043303</v>
      </c>
      <c r="K2843">
        <v>0.24926131681533481</v>
      </c>
      <c r="L2843">
        <v>0.25539640669836022</v>
      </c>
      <c r="M2843">
        <v>0.24599954063457211</v>
      </c>
      <c r="N2843">
        <v>0.2279838888062474</v>
      </c>
      <c r="O2843">
        <v>0.21600147917074869</v>
      </c>
      <c r="P2843">
        <v>0.23224450556622039</v>
      </c>
      <c r="Q2843">
        <v>0.230109741026674</v>
      </c>
      <c r="R2843">
        <v>0.51450839183013042</v>
      </c>
      <c r="S2843">
        <v>0</v>
      </c>
      <c r="T2843">
        <f t="shared" si="44"/>
        <v>2.8974808615223986</v>
      </c>
      <c r="U2843" t="s">
        <v>1042</v>
      </c>
    </row>
    <row r="2844" spans="1:21" x14ac:dyDescent="0.25">
      <c r="A2844" s="2">
        <v>2842</v>
      </c>
      <c r="B2844" t="s">
        <v>38</v>
      </c>
      <c r="C2844" t="s">
        <v>50</v>
      </c>
      <c r="D2844" t="s">
        <v>52</v>
      </c>
      <c r="E2844" t="s">
        <v>200</v>
      </c>
      <c r="F2844">
        <v>0</v>
      </c>
      <c r="G2844">
        <v>0</v>
      </c>
      <c r="H2844">
        <v>4.5084745762711861E-2</v>
      </c>
      <c r="I2844">
        <v>4.7845036319612587E-2</v>
      </c>
      <c r="J2844">
        <v>5.1525423728813573E-2</v>
      </c>
      <c r="K2844">
        <v>0.1150121065375303</v>
      </c>
      <c r="L2844">
        <v>0.1775786924939467</v>
      </c>
      <c r="M2844">
        <v>9.2009685230024216E-2</v>
      </c>
      <c r="N2844">
        <v>0.46004842615012109</v>
      </c>
      <c r="O2844">
        <v>0.27602905569007258</v>
      </c>
      <c r="P2844">
        <v>0.64406779661016955</v>
      </c>
      <c r="Q2844">
        <v>0.46004842615012109</v>
      </c>
      <c r="R2844">
        <v>0.46004842615012109</v>
      </c>
      <c r="S2844">
        <v>0</v>
      </c>
      <c r="T2844">
        <f t="shared" si="44"/>
        <v>2.8292978208232444</v>
      </c>
      <c r="U2844">
        <v>0</v>
      </c>
    </row>
    <row r="2845" spans="1:21" x14ac:dyDescent="0.25">
      <c r="A2845" s="2">
        <v>2843</v>
      </c>
      <c r="B2845" t="s">
        <v>38</v>
      </c>
      <c r="C2845" t="s">
        <v>50</v>
      </c>
      <c r="D2845" t="s">
        <v>52</v>
      </c>
      <c r="E2845" t="s">
        <v>202</v>
      </c>
      <c r="F2845">
        <v>0</v>
      </c>
      <c r="G2845">
        <v>0</v>
      </c>
      <c r="H2845">
        <v>0</v>
      </c>
      <c r="I2845">
        <v>0</v>
      </c>
      <c r="J2845">
        <v>0</v>
      </c>
      <c r="K2845">
        <v>0</v>
      </c>
      <c r="L2845">
        <v>0</v>
      </c>
      <c r="M2845">
        <v>0</v>
      </c>
      <c r="N2845">
        <v>0</v>
      </c>
      <c r="O2845">
        <v>0</v>
      </c>
      <c r="P2845">
        <v>0</v>
      </c>
      <c r="Q2845">
        <v>0</v>
      </c>
      <c r="R2845">
        <v>0</v>
      </c>
      <c r="S2845">
        <v>0</v>
      </c>
      <c r="T2845">
        <f t="shared" si="44"/>
        <v>0</v>
      </c>
      <c r="U2845" t="s">
        <v>1043</v>
      </c>
    </row>
    <row r="2846" spans="1:21" x14ac:dyDescent="0.25">
      <c r="A2846" s="2">
        <v>2844</v>
      </c>
      <c r="B2846" t="s">
        <v>38</v>
      </c>
      <c r="C2846" t="s">
        <v>50</v>
      </c>
      <c r="D2846" t="s">
        <v>51</v>
      </c>
      <c r="E2846" t="s">
        <v>204</v>
      </c>
      <c r="F2846">
        <v>0</v>
      </c>
      <c r="G2846">
        <v>0</v>
      </c>
      <c r="H2846">
        <v>0.38760369694381752</v>
      </c>
      <c r="I2846">
        <v>0.4354418753415587</v>
      </c>
      <c r="J2846">
        <v>0.42623462696438019</v>
      </c>
      <c r="K2846">
        <v>0.68036558235756461</v>
      </c>
      <c r="L2846">
        <v>1.0082975896708191</v>
      </c>
      <c r="M2846">
        <v>0.88807197684339956</v>
      </c>
      <c r="N2846">
        <v>0.97116884112799773</v>
      </c>
      <c r="O2846">
        <v>1.369631845443789</v>
      </c>
      <c r="P2846">
        <v>1.4810828109091621</v>
      </c>
      <c r="Q2846">
        <v>1.4440971272689831</v>
      </c>
      <c r="R2846">
        <v>1.484366491055517</v>
      </c>
      <c r="S2846">
        <v>0</v>
      </c>
      <c r="T2846">
        <f t="shared" si="44"/>
        <v>10.576362463926989</v>
      </c>
      <c r="U2846" t="s">
        <v>1043</v>
      </c>
    </row>
    <row r="2847" spans="1:21" x14ac:dyDescent="0.25">
      <c r="A2847" s="2">
        <v>2845</v>
      </c>
      <c r="B2847" t="s">
        <v>38</v>
      </c>
      <c r="C2847" t="s">
        <v>50</v>
      </c>
      <c r="D2847" t="s">
        <v>51</v>
      </c>
      <c r="E2847" t="s">
        <v>205</v>
      </c>
      <c r="F2847">
        <v>0</v>
      </c>
      <c r="G2847">
        <v>0</v>
      </c>
      <c r="H2847">
        <v>0.17951978601168081</v>
      </c>
      <c r="I2847">
        <v>0.1536599061856527</v>
      </c>
      <c r="J2847">
        <v>0.15535133351978289</v>
      </c>
      <c r="K2847">
        <v>0.14448289118652119</v>
      </c>
      <c r="L2847">
        <v>0.1912286432386541</v>
      </c>
      <c r="M2847">
        <v>0.3225389210406443</v>
      </c>
      <c r="N2847">
        <v>0.28661610949436772</v>
      </c>
      <c r="O2847">
        <v>0.33283957359798649</v>
      </c>
      <c r="P2847">
        <v>0.34002051809362832</v>
      </c>
      <c r="Q2847">
        <v>0.34931094232451942</v>
      </c>
      <c r="R2847">
        <v>0.38504446440774132</v>
      </c>
      <c r="S2847">
        <v>0</v>
      </c>
      <c r="T2847">
        <f t="shared" si="44"/>
        <v>2.8406130891011792</v>
      </c>
      <c r="U2847" t="s">
        <v>1044</v>
      </c>
    </row>
    <row r="2848" spans="1:21" x14ac:dyDescent="0.25">
      <c r="A2848" s="2">
        <v>2846</v>
      </c>
      <c r="B2848" t="s">
        <v>38</v>
      </c>
      <c r="C2848" t="s">
        <v>50</v>
      </c>
      <c r="D2848" t="s">
        <v>51</v>
      </c>
      <c r="E2848" t="s">
        <v>207</v>
      </c>
      <c r="F2848">
        <v>0</v>
      </c>
      <c r="G2848">
        <v>0</v>
      </c>
      <c r="H2848">
        <v>0.25365491468538243</v>
      </c>
      <c r="I2848">
        <v>0.28720342920803998</v>
      </c>
      <c r="J2848">
        <v>0.32589934358327871</v>
      </c>
      <c r="K2848">
        <v>0.34236028085108999</v>
      </c>
      <c r="L2848">
        <v>0.39860748670603052</v>
      </c>
      <c r="M2848">
        <v>0.48537922024783342</v>
      </c>
      <c r="N2848">
        <v>0.49987274795456621</v>
      </c>
      <c r="O2848">
        <v>0.59772912289347768</v>
      </c>
      <c r="P2848">
        <v>0.57233680607130644</v>
      </c>
      <c r="Q2848">
        <v>0.55904629845090326</v>
      </c>
      <c r="R2848">
        <v>0.6543068711202048</v>
      </c>
      <c r="S2848">
        <v>0</v>
      </c>
      <c r="T2848">
        <f t="shared" si="44"/>
        <v>4.9763965217721129</v>
      </c>
      <c r="U2848" t="s">
        <v>1045</v>
      </c>
    </row>
    <row r="2849" spans="1:21" x14ac:dyDescent="0.25">
      <c r="A2849" s="2">
        <v>2847</v>
      </c>
      <c r="B2849" t="s">
        <v>38</v>
      </c>
      <c r="C2849" t="s">
        <v>50</v>
      </c>
      <c r="D2849" t="s">
        <v>53</v>
      </c>
      <c r="E2849" t="s">
        <v>209</v>
      </c>
      <c r="F2849">
        <v>0</v>
      </c>
      <c r="G2849">
        <v>0</v>
      </c>
      <c r="H2849">
        <v>0.74550726472989837</v>
      </c>
      <c r="I2849">
        <v>0.99360816138472896</v>
      </c>
      <c r="J2849">
        <v>1.924538506802224</v>
      </c>
      <c r="K2849">
        <v>0.42055844580580243</v>
      </c>
      <c r="L2849">
        <v>0.47794127447177021</v>
      </c>
      <c r="M2849">
        <v>0.67997441593840779</v>
      </c>
      <c r="N2849">
        <v>2.327968360673395</v>
      </c>
      <c r="O2849">
        <v>5.2446060933422531</v>
      </c>
      <c r="P2849">
        <v>0</v>
      </c>
      <c r="Q2849">
        <v>0</v>
      </c>
      <c r="R2849">
        <v>0</v>
      </c>
      <c r="S2849">
        <v>0</v>
      </c>
      <c r="T2849">
        <f t="shared" si="44"/>
        <v>12.81470252314848</v>
      </c>
      <c r="U2849" t="s">
        <v>1046</v>
      </c>
    </row>
    <row r="2850" spans="1:21" x14ac:dyDescent="0.25">
      <c r="A2850" s="2">
        <v>2848</v>
      </c>
      <c r="B2850" t="s">
        <v>38</v>
      </c>
      <c r="C2850" t="s">
        <v>50</v>
      </c>
      <c r="D2850" t="s">
        <v>53</v>
      </c>
      <c r="E2850" t="s">
        <v>211</v>
      </c>
      <c r="F2850">
        <v>0</v>
      </c>
      <c r="G2850">
        <v>0</v>
      </c>
      <c r="H2850">
        <v>0.45052874156003803</v>
      </c>
      <c r="I2850">
        <v>0.43693530176071937</v>
      </c>
      <c r="J2850">
        <v>0.42820493241771579</v>
      </c>
      <c r="K2850">
        <v>0.38462255813778817</v>
      </c>
      <c r="L2850">
        <v>0.37823109410948857</v>
      </c>
      <c r="M2850">
        <v>0.68643397364804148</v>
      </c>
      <c r="N2850">
        <v>0.84862895210532774</v>
      </c>
      <c r="O2850">
        <v>0.44890771807459962</v>
      </c>
      <c r="P2850">
        <v>0.4284133497229865</v>
      </c>
      <c r="Q2850">
        <v>0.38133419621018477</v>
      </c>
      <c r="R2850">
        <v>0.37051965381447483</v>
      </c>
      <c r="S2850">
        <v>0</v>
      </c>
      <c r="T2850">
        <f t="shared" si="44"/>
        <v>5.2427604715613647</v>
      </c>
      <c r="U2850" t="s">
        <v>425</v>
      </c>
    </row>
    <row r="2851" spans="1:21" x14ac:dyDescent="0.25">
      <c r="A2851" s="2">
        <v>2849</v>
      </c>
      <c r="B2851" t="s">
        <v>4</v>
      </c>
      <c r="C2851" t="s">
        <v>61</v>
      </c>
      <c r="D2851" t="s">
        <v>64</v>
      </c>
      <c r="E2851" t="s">
        <v>74</v>
      </c>
      <c r="F2851">
        <v>0</v>
      </c>
      <c r="G2851">
        <v>1</v>
      </c>
      <c r="H2851">
        <v>0</v>
      </c>
      <c r="I2851">
        <v>0</v>
      </c>
      <c r="J2851">
        <v>1.0218722183653799</v>
      </c>
      <c r="K2851">
        <v>0.51169107694137195</v>
      </c>
      <c r="L2851">
        <v>0</v>
      </c>
      <c r="M2851">
        <v>0.23829149370643729</v>
      </c>
      <c r="N2851">
        <v>0.4890146322451745</v>
      </c>
      <c r="O2851">
        <v>0.35526135996353903</v>
      </c>
      <c r="P2851">
        <v>0.4165042851707928</v>
      </c>
      <c r="Q2851">
        <v>0.55783381383679431</v>
      </c>
      <c r="R2851">
        <v>0.78064165416780484</v>
      </c>
      <c r="S2851">
        <v>0</v>
      </c>
      <c r="T2851">
        <f t="shared" si="44"/>
        <v>4.3711105343972951</v>
      </c>
      <c r="U2851">
        <v>0</v>
      </c>
    </row>
    <row r="2852" spans="1:21" x14ac:dyDescent="0.25">
      <c r="A2852" s="2">
        <v>2850</v>
      </c>
      <c r="B2852" t="s">
        <v>4</v>
      </c>
      <c r="C2852" t="s">
        <v>61</v>
      </c>
      <c r="D2852" t="s">
        <v>63</v>
      </c>
      <c r="E2852" t="s">
        <v>76</v>
      </c>
      <c r="F2852">
        <v>1</v>
      </c>
      <c r="G2852">
        <v>0</v>
      </c>
      <c r="H2852">
        <v>0.13508341923339681</v>
      </c>
      <c r="I2852">
        <v>0.1445515711868765</v>
      </c>
      <c r="J2852">
        <v>0.1228015369491542</v>
      </c>
      <c r="K2852">
        <v>0.14555912246110381</v>
      </c>
      <c r="L2852">
        <v>0.17036724403724329</v>
      </c>
      <c r="M2852">
        <v>0.19257077708188011</v>
      </c>
      <c r="N2852">
        <v>0.26114421469332377</v>
      </c>
      <c r="O2852">
        <v>0.3574076443438069</v>
      </c>
      <c r="P2852">
        <v>0</v>
      </c>
      <c r="Q2852">
        <v>1.2160530653327319</v>
      </c>
      <c r="R2852">
        <v>0</v>
      </c>
      <c r="S2852">
        <v>0</v>
      </c>
      <c r="T2852">
        <f t="shared" si="44"/>
        <v>2.7455385953195171</v>
      </c>
      <c r="U2852">
        <v>0</v>
      </c>
    </row>
    <row r="2853" spans="1:21" x14ac:dyDescent="0.25">
      <c r="A2853" s="2">
        <v>2851</v>
      </c>
      <c r="B2853" t="s">
        <v>4</v>
      </c>
      <c r="C2853" t="s">
        <v>61</v>
      </c>
      <c r="D2853" t="s">
        <v>63</v>
      </c>
      <c r="E2853" t="s">
        <v>78</v>
      </c>
      <c r="F2853">
        <v>1</v>
      </c>
      <c r="G2853">
        <v>0</v>
      </c>
      <c r="H2853">
        <v>0</v>
      </c>
      <c r="I2853">
        <v>0</v>
      </c>
      <c r="J2853">
        <v>0</v>
      </c>
      <c r="K2853">
        <v>0</v>
      </c>
      <c r="L2853">
        <v>0</v>
      </c>
      <c r="M2853">
        <v>0</v>
      </c>
      <c r="N2853">
        <v>0</v>
      </c>
      <c r="O2853">
        <v>0</v>
      </c>
      <c r="P2853">
        <v>1.221686570113294</v>
      </c>
      <c r="Q2853">
        <v>1.2556223081719959</v>
      </c>
      <c r="R2853">
        <v>1.412575096693496</v>
      </c>
      <c r="S2853">
        <v>0</v>
      </c>
      <c r="T2853">
        <f t="shared" si="44"/>
        <v>3.8898839749787859</v>
      </c>
      <c r="U2853">
        <v>0</v>
      </c>
    </row>
    <row r="2854" spans="1:21" x14ac:dyDescent="0.25">
      <c r="A2854" s="2">
        <v>2852</v>
      </c>
      <c r="B2854" t="s">
        <v>4</v>
      </c>
      <c r="C2854" t="s">
        <v>61</v>
      </c>
      <c r="D2854" t="s">
        <v>63</v>
      </c>
      <c r="E2854" t="s">
        <v>80</v>
      </c>
      <c r="F2854">
        <v>0</v>
      </c>
      <c r="G2854">
        <v>0</v>
      </c>
      <c r="H2854">
        <v>1.0953148006474001</v>
      </c>
      <c r="I2854">
        <v>1.0954301333630629</v>
      </c>
      <c r="J2854">
        <v>0.91285844446921938</v>
      </c>
      <c r="K2854">
        <v>0.9001718457463368</v>
      </c>
      <c r="L2854">
        <v>0.91043645744030532</v>
      </c>
      <c r="M2854">
        <v>0.96210551405713551</v>
      </c>
      <c r="N2854">
        <v>1.022424524348658</v>
      </c>
      <c r="O2854">
        <v>1.0348804576402151</v>
      </c>
      <c r="P2854">
        <v>0</v>
      </c>
      <c r="Q2854">
        <v>0.76488657027414553</v>
      </c>
      <c r="R2854">
        <v>0</v>
      </c>
      <c r="S2854">
        <v>0</v>
      </c>
      <c r="T2854">
        <f t="shared" si="44"/>
        <v>8.6985087479864784</v>
      </c>
      <c r="U2854">
        <v>0</v>
      </c>
    </row>
    <row r="2855" spans="1:21" x14ac:dyDescent="0.25">
      <c r="A2855" s="2">
        <v>2853</v>
      </c>
      <c r="B2855" t="s">
        <v>4</v>
      </c>
      <c r="C2855" t="s">
        <v>61</v>
      </c>
      <c r="D2855" t="s">
        <v>63</v>
      </c>
      <c r="E2855" t="s">
        <v>81</v>
      </c>
      <c r="F2855">
        <v>1</v>
      </c>
      <c r="G2855">
        <v>0</v>
      </c>
      <c r="H2855">
        <v>0</v>
      </c>
      <c r="I2855">
        <v>0</v>
      </c>
      <c r="J2855">
        <v>0</v>
      </c>
      <c r="K2855">
        <v>0</v>
      </c>
      <c r="L2855">
        <v>0</v>
      </c>
      <c r="M2855">
        <v>0</v>
      </c>
      <c r="N2855">
        <v>0</v>
      </c>
      <c r="O2855">
        <v>0</v>
      </c>
      <c r="P2855">
        <v>0</v>
      </c>
      <c r="Q2855">
        <v>0</v>
      </c>
      <c r="R2855">
        <v>0</v>
      </c>
      <c r="S2855">
        <v>0</v>
      </c>
      <c r="T2855">
        <f t="shared" si="44"/>
        <v>0</v>
      </c>
      <c r="U2855">
        <v>0</v>
      </c>
    </row>
    <row r="2856" spans="1:21" x14ac:dyDescent="0.25">
      <c r="A2856" s="2">
        <v>2854</v>
      </c>
      <c r="B2856" t="s">
        <v>4</v>
      </c>
      <c r="C2856" t="s">
        <v>61</v>
      </c>
      <c r="D2856" t="s">
        <v>62</v>
      </c>
      <c r="E2856" t="s">
        <v>83</v>
      </c>
      <c r="F2856">
        <v>0</v>
      </c>
      <c r="G2856">
        <v>0</v>
      </c>
      <c r="H2856">
        <v>0.92780122677749388</v>
      </c>
      <c r="I2856">
        <v>0.41833894600235211</v>
      </c>
      <c r="J2856">
        <v>0.95472403023309083</v>
      </c>
      <c r="K2856">
        <v>0.92365925701509433</v>
      </c>
      <c r="L2856">
        <v>1.1079769114418729</v>
      </c>
      <c r="M2856">
        <v>1.2177391101454611</v>
      </c>
      <c r="N2856">
        <v>1.636078056147813</v>
      </c>
      <c r="O2856">
        <v>0.96300796975788983</v>
      </c>
      <c r="P2856">
        <v>1.0085696371442849</v>
      </c>
      <c r="Q2856">
        <v>1.149396609065868</v>
      </c>
      <c r="R2856">
        <v>0.92365925701509433</v>
      </c>
      <c r="S2856">
        <v>0</v>
      </c>
      <c r="T2856">
        <f t="shared" si="44"/>
        <v>11.230951010746315</v>
      </c>
      <c r="U2856">
        <v>0</v>
      </c>
    </row>
    <row r="2857" spans="1:21" x14ac:dyDescent="0.25">
      <c r="A2857" s="2">
        <v>2855</v>
      </c>
      <c r="B2857" t="s">
        <v>4</v>
      </c>
      <c r="C2857" t="s">
        <v>61</v>
      </c>
      <c r="D2857" t="s">
        <v>62</v>
      </c>
      <c r="E2857" t="s">
        <v>85</v>
      </c>
      <c r="F2857">
        <v>1</v>
      </c>
      <c r="G2857">
        <v>0</v>
      </c>
      <c r="H2857">
        <v>0.46698807043299639</v>
      </c>
      <c r="I2857">
        <v>0.47644947851702252</v>
      </c>
      <c r="J2857">
        <v>0.52092814818870647</v>
      </c>
      <c r="K2857">
        <v>0.5450771351908319</v>
      </c>
      <c r="L2857">
        <v>0.57557096093577353</v>
      </c>
      <c r="M2857">
        <v>0.61194533393171469</v>
      </c>
      <c r="N2857">
        <v>0.66376328559528719</v>
      </c>
      <c r="O2857">
        <v>0.69603930159674943</v>
      </c>
      <c r="P2857">
        <v>0.73161464367836104</v>
      </c>
      <c r="Q2857">
        <v>0.77465079918885293</v>
      </c>
      <c r="R2857">
        <v>0.8109029301853754</v>
      </c>
      <c r="S2857">
        <v>0</v>
      </c>
      <c r="T2857">
        <f t="shared" si="44"/>
        <v>6.8739300874416713</v>
      </c>
      <c r="U2857">
        <v>0</v>
      </c>
    </row>
    <row r="2858" spans="1:21" x14ac:dyDescent="0.25">
      <c r="A2858" s="2">
        <v>2856</v>
      </c>
      <c r="B2858" t="s">
        <v>4</v>
      </c>
      <c r="C2858" t="s">
        <v>61</v>
      </c>
      <c r="D2858" t="s">
        <v>62</v>
      </c>
      <c r="E2858" t="s">
        <v>86</v>
      </c>
      <c r="F2858">
        <v>0</v>
      </c>
      <c r="G2858">
        <v>0</v>
      </c>
      <c r="H2858">
        <v>0.29892768313120249</v>
      </c>
      <c r="I2858">
        <v>0.22865623504736249</v>
      </c>
      <c r="J2858">
        <v>0.35501972128929993</v>
      </c>
      <c r="K2858">
        <v>0.41839959273224642</v>
      </c>
      <c r="L2858">
        <v>0.60601019890361718</v>
      </c>
      <c r="M2858">
        <v>0.65149988485581922</v>
      </c>
      <c r="N2858">
        <v>0.71879928429412243</v>
      </c>
      <c r="O2858">
        <v>1.020865269899023</v>
      </c>
      <c r="P2858">
        <v>0.84487719636313741</v>
      </c>
      <c r="Q2858">
        <v>0.97498738846693478</v>
      </c>
      <c r="R2858">
        <v>1.340734844103715</v>
      </c>
      <c r="S2858">
        <v>0</v>
      </c>
      <c r="T2858">
        <f t="shared" si="44"/>
        <v>7.4587772990864805</v>
      </c>
      <c r="U2858">
        <v>0</v>
      </c>
    </row>
    <row r="2859" spans="1:21" x14ac:dyDescent="0.25">
      <c r="A2859" s="2">
        <v>2857</v>
      </c>
      <c r="B2859" t="s">
        <v>4</v>
      </c>
      <c r="C2859" t="s">
        <v>61</v>
      </c>
      <c r="D2859" t="s">
        <v>65</v>
      </c>
      <c r="E2859" t="s">
        <v>88</v>
      </c>
      <c r="F2859">
        <v>0</v>
      </c>
      <c r="G2859">
        <v>0</v>
      </c>
      <c r="H2859">
        <v>0</v>
      </c>
      <c r="I2859">
        <v>0</v>
      </c>
      <c r="J2859">
        <v>0</v>
      </c>
      <c r="K2859">
        <v>0</v>
      </c>
      <c r="L2859">
        <v>0</v>
      </c>
      <c r="M2859">
        <v>0</v>
      </c>
      <c r="N2859">
        <v>0</v>
      </c>
      <c r="O2859">
        <v>0</v>
      </c>
      <c r="P2859">
        <v>0</v>
      </c>
      <c r="Q2859">
        <v>0</v>
      </c>
      <c r="R2859">
        <v>0</v>
      </c>
      <c r="S2859">
        <v>0</v>
      </c>
      <c r="T2859">
        <f t="shared" si="44"/>
        <v>0</v>
      </c>
      <c r="U2859">
        <v>0</v>
      </c>
    </row>
    <row r="2860" spans="1:21" x14ac:dyDescent="0.25">
      <c r="A2860" s="2">
        <v>2858</v>
      </c>
      <c r="B2860" t="s">
        <v>4</v>
      </c>
      <c r="C2860" t="s">
        <v>61</v>
      </c>
      <c r="D2860" t="s">
        <v>65</v>
      </c>
      <c r="E2860" t="s">
        <v>89</v>
      </c>
      <c r="F2860">
        <v>1</v>
      </c>
      <c r="G2860">
        <v>0</v>
      </c>
      <c r="H2860">
        <v>0</v>
      </c>
      <c r="I2860">
        <v>0</v>
      </c>
      <c r="J2860">
        <v>0</v>
      </c>
      <c r="K2860">
        <v>0</v>
      </c>
      <c r="L2860">
        <v>0</v>
      </c>
      <c r="M2860">
        <v>0</v>
      </c>
      <c r="N2860">
        <v>0</v>
      </c>
      <c r="O2860">
        <v>0</v>
      </c>
      <c r="P2860">
        <v>0</v>
      </c>
      <c r="Q2860">
        <v>0</v>
      </c>
      <c r="R2860">
        <v>0</v>
      </c>
      <c r="S2860">
        <v>0</v>
      </c>
      <c r="T2860">
        <f t="shared" si="44"/>
        <v>0</v>
      </c>
      <c r="U2860">
        <v>0</v>
      </c>
    </row>
    <row r="2861" spans="1:21" x14ac:dyDescent="0.25">
      <c r="A2861" s="2">
        <v>2859</v>
      </c>
      <c r="B2861" t="s">
        <v>4</v>
      </c>
      <c r="C2861" t="s">
        <v>61</v>
      </c>
      <c r="D2861" t="s">
        <v>66</v>
      </c>
      <c r="E2861" t="s">
        <v>90</v>
      </c>
      <c r="F2861">
        <v>0</v>
      </c>
      <c r="G2861">
        <v>1</v>
      </c>
      <c r="H2861">
        <v>0</v>
      </c>
      <c r="I2861">
        <v>0</v>
      </c>
      <c r="J2861">
        <v>0</v>
      </c>
      <c r="K2861">
        <v>0</v>
      </c>
      <c r="L2861">
        <v>0</v>
      </c>
      <c r="M2861">
        <v>0</v>
      </c>
      <c r="N2861">
        <v>0</v>
      </c>
      <c r="O2861">
        <v>0</v>
      </c>
      <c r="P2861">
        <v>0</v>
      </c>
      <c r="Q2861">
        <v>0</v>
      </c>
      <c r="R2861">
        <v>0.2113201949856342</v>
      </c>
      <c r="S2861">
        <v>0.2059062496630937</v>
      </c>
      <c r="T2861">
        <f t="shared" si="44"/>
        <v>0.2113201949856342</v>
      </c>
      <c r="U2861">
        <v>0</v>
      </c>
    </row>
    <row r="2862" spans="1:21" x14ac:dyDescent="0.25">
      <c r="A2862" s="2">
        <v>2860</v>
      </c>
      <c r="B2862" t="s">
        <v>4</v>
      </c>
      <c r="C2862" t="s">
        <v>61</v>
      </c>
      <c r="D2862" t="s">
        <v>66</v>
      </c>
      <c r="E2862" t="s">
        <v>91</v>
      </c>
      <c r="F2862">
        <v>0</v>
      </c>
      <c r="G2862">
        <v>1</v>
      </c>
      <c r="H2862">
        <v>0</v>
      </c>
      <c r="I2862">
        <v>0</v>
      </c>
      <c r="J2862">
        <v>0</v>
      </c>
      <c r="K2862">
        <v>0</v>
      </c>
      <c r="L2862">
        <v>0</v>
      </c>
      <c r="M2862">
        <v>0</v>
      </c>
      <c r="N2862">
        <v>0</v>
      </c>
      <c r="O2862">
        <v>0</v>
      </c>
      <c r="P2862">
        <v>0</v>
      </c>
      <c r="Q2862">
        <v>0.55531174912748293</v>
      </c>
      <c r="R2862">
        <v>0.2059795161959547</v>
      </c>
      <c r="S2862">
        <v>0.19634526138067279</v>
      </c>
      <c r="T2862">
        <f t="shared" si="44"/>
        <v>0.7612912653234376</v>
      </c>
      <c r="U2862" t="s">
        <v>92</v>
      </c>
    </row>
    <row r="2863" spans="1:21" x14ac:dyDescent="0.25">
      <c r="A2863" s="2">
        <v>2861</v>
      </c>
      <c r="B2863" t="s">
        <v>4</v>
      </c>
      <c r="C2863" t="s">
        <v>61</v>
      </c>
      <c r="D2863" t="s">
        <v>64</v>
      </c>
      <c r="E2863" t="s">
        <v>93</v>
      </c>
      <c r="F2863">
        <v>0</v>
      </c>
      <c r="G2863">
        <v>0</v>
      </c>
      <c r="H2863">
        <v>1.0244240843389769</v>
      </c>
      <c r="I2863">
        <v>0.86549896859634823</v>
      </c>
      <c r="J2863">
        <v>0.93476271846017012</v>
      </c>
      <c r="K2863">
        <v>0.9417923304703989</v>
      </c>
      <c r="L2863">
        <v>0.95026450861995859</v>
      </c>
      <c r="M2863">
        <v>0.99472603619243416</v>
      </c>
      <c r="N2863">
        <v>1.0962654550633091</v>
      </c>
      <c r="O2863">
        <v>1.372557170400204</v>
      </c>
      <c r="P2863">
        <v>1.480489160731949</v>
      </c>
      <c r="Q2863">
        <v>1.5402765909098619</v>
      </c>
      <c r="R2863">
        <v>1.7264027771757651</v>
      </c>
      <c r="S2863">
        <v>0</v>
      </c>
      <c r="T2863">
        <f t="shared" si="44"/>
        <v>12.927459800959378</v>
      </c>
      <c r="U2863">
        <v>0</v>
      </c>
    </row>
    <row r="2864" spans="1:21" x14ac:dyDescent="0.25">
      <c r="A2864" s="2">
        <v>2862</v>
      </c>
      <c r="B2864" t="s">
        <v>4</v>
      </c>
      <c r="C2864" t="s">
        <v>61</v>
      </c>
      <c r="D2864" t="s">
        <v>64</v>
      </c>
      <c r="E2864" t="s">
        <v>95</v>
      </c>
      <c r="F2864">
        <v>0</v>
      </c>
      <c r="G2864">
        <v>1</v>
      </c>
      <c r="H2864">
        <v>1.2349110338226681</v>
      </c>
      <c r="I2864">
        <v>1.21171104961396</v>
      </c>
      <c r="J2864">
        <v>1.189557314231549</v>
      </c>
      <c r="K2864">
        <v>1.1738746738181971</v>
      </c>
      <c r="L2864">
        <v>1.1306466973315861</v>
      </c>
      <c r="M2864">
        <v>1.12902262431789</v>
      </c>
      <c r="N2864">
        <v>1.134588593781771</v>
      </c>
      <c r="O2864">
        <v>1.133059089489872</v>
      </c>
      <c r="P2864">
        <v>1.1155768465066309</v>
      </c>
      <c r="Q2864">
        <v>1.1105565224041649</v>
      </c>
      <c r="R2864">
        <v>1.1645295934145661</v>
      </c>
      <c r="S2864">
        <v>0</v>
      </c>
      <c r="T2864">
        <f t="shared" si="44"/>
        <v>12.728034038732854</v>
      </c>
      <c r="U2864">
        <v>0</v>
      </c>
    </row>
    <row r="2865" spans="1:21" x14ac:dyDescent="0.25">
      <c r="A2865" s="2">
        <v>2863</v>
      </c>
      <c r="B2865" t="s">
        <v>4</v>
      </c>
      <c r="C2865" t="s">
        <v>61</v>
      </c>
      <c r="D2865" t="s">
        <v>64</v>
      </c>
      <c r="E2865" t="s">
        <v>97</v>
      </c>
      <c r="F2865">
        <v>0</v>
      </c>
      <c r="G2865">
        <v>0</v>
      </c>
      <c r="H2865">
        <v>2.061913269510403</v>
      </c>
      <c r="I2865">
        <v>2.0614886833547499</v>
      </c>
      <c r="J2865">
        <v>2.0633837872574201</v>
      </c>
      <c r="K2865">
        <v>2.0608673379190412</v>
      </c>
      <c r="L2865">
        <v>2.0602148989873359</v>
      </c>
      <c r="M2865">
        <v>2.0690690989654268</v>
      </c>
      <c r="N2865">
        <v>2.0533179963790191</v>
      </c>
      <c r="O2865">
        <v>2.058257672843812</v>
      </c>
      <c r="P2865">
        <v>2.0956316470987919</v>
      </c>
      <c r="Q2865">
        <v>2.0060646238686579</v>
      </c>
      <c r="R2865">
        <v>2.0730767475639849</v>
      </c>
      <c r="S2865">
        <v>0</v>
      </c>
      <c r="T2865">
        <f t="shared" si="44"/>
        <v>22.663285763748643</v>
      </c>
      <c r="U2865">
        <v>0</v>
      </c>
    </row>
    <row r="2866" spans="1:21" x14ac:dyDescent="0.25">
      <c r="A2866" s="2">
        <v>2864</v>
      </c>
      <c r="B2866" t="s">
        <v>4</v>
      </c>
      <c r="C2866" t="s">
        <v>61</v>
      </c>
      <c r="D2866" t="s">
        <v>64</v>
      </c>
      <c r="E2866" t="s">
        <v>99</v>
      </c>
      <c r="F2866">
        <v>0</v>
      </c>
      <c r="G2866">
        <v>0</v>
      </c>
      <c r="H2866">
        <v>0</v>
      </c>
      <c r="I2866">
        <v>0</v>
      </c>
      <c r="J2866">
        <v>0</v>
      </c>
      <c r="K2866">
        <v>0</v>
      </c>
      <c r="L2866">
        <v>0</v>
      </c>
      <c r="M2866">
        <v>0</v>
      </c>
      <c r="N2866">
        <v>0</v>
      </c>
      <c r="O2866">
        <v>0</v>
      </c>
      <c r="P2866">
        <v>0</v>
      </c>
      <c r="Q2866">
        <v>0</v>
      </c>
      <c r="R2866">
        <v>0</v>
      </c>
      <c r="S2866">
        <v>0</v>
      </c>
      <c r="T2866">
        <f t="shared" si="44"/>
        <v>0</v>
      </c>
      <c r="U2866">
        <v>0</v>
      </c>
    </row>
    <row r="2867" spans="1:21" x14ac:dyDescent="0.25">
      <c r="A2867" s="2">
        <v>2865</v>
      </c>
      <c r="B2867" t="s">
        <v>4</v>
      </c>
      <c r="C2867" t="s">
        <v>54</v>
      </c>
      <c r="D2867" t="s">
        <v>60</v>
      </c>
      <c r="E2867" t="s">
        <v>101</v>
      </c>
      <c r="F2867">
        <v>0</v>
      </c>
      <c r="G2867">
        <v>0</v>
      </c>
      <c r="H2867">
        <v>0.19821459356989979</v>
      </c>
      <c r="I2867">
        <v>0.22147895901941911</v>
      </c>
      <c r="J2867">
        <v>0.29890309722641861</v>
      </c>
      <c r="K2867">
        <v>0.35278787748449553</v>
      </c>
      <c r="L2867">
        <v>0.41340997397795343</v>
      </c>
      <c r="M2867">
        <v>0.49577022754924222</v>
      </c>
      <c r="N2867">
        <v>0.57561429975099077</v>
      </c>
      <c r="O2867">
        <v>0.63581015787037354</v>
      </c>
      <c r="P2867">
        <v>0.73486245615544277</v>
      </c>
      <c r="Q2867">
        <v>0.80762547149755626</v>
      </c>
      <c r="R2867">
        <v>0.87523237747585803</v>
      </c>
      <c r="S2867">
        <v>0</v>
      </c>
      <c r="T2867">
        <f t="shared" si="44"/>
        <v>5.6097094915776502</v>
      </c>
      <c r="U2867">
        <v>0</v>
      </c>
    </row>
    <row r="2868" spans="1:21" x14ac:dyDescent="0.25">
      <c r="A2868" s="2">
        <v>2866</v>
      </c>
      <c r="B2868" t="s">
        <v>4</v>
      </c>
      <c r="C2868" t="s">
        <v>54</v>
      </c>
      <c r="D2868" t="s">
        <v>60</v>
      </c>
      <c r="E2868" t="s">
        <v>103</v>
      </c>
      <c r="F2868">
        <v>1</v>
      </c>
      <c r="G2868">
        <v>0</v>
      </c>
      <c r="H2868">
        <v>0</v>
      </c>
      <c r="I2868">
        <v>1.4667379242285199</v>
      </c>
      <c r="J2868">
        <v>0</v>
      </c>
      <c r="K2868">
        <v>0</v>
      </c>
      <c r="L2868">
        <v>1.1490573599946929</v>
      </c>
      <c r="M2868">
        <v>1.103298438578975</v>
      </c>
      <c r="N2868">
        <v>1.103298438578975</v>
      </c>
      <c r="O2868">
        <v>1.103298438578975</v>
      </c>
      <c r="P2868">
        <v>1.113149317494859</v>
      </c>
      <c r="Q2868">
        <v>1.7810389079917739</v>
      </c>
      <c r="R2868">
        <v>2.077878725990403</v>
      </c>
      <c r="S2868">
        <v>0</v>
      </c>
      <c r="T2868">
        <f t="shared" si="44"/>
        <v>10.897757551437174</v>
      </c>
      <c r="U2868">
        <v>0</v>
      </c>
    </row>
    <row r="2869" spans="1:21" x14ac:dyDescent="0.25">
      <c r="A2869" s="2">
        <v>2867</v>
      </c>
      <c r="B2869" t="s">
        <v>4</v>
      </c>
      <c r="C2869" t="s">
        <v>54</v>
      </c>
      <c r="D2869" t="s">
        <v>60</v>
      </c>
      <c r="E2869" t="s">
        <v>105</v>
      </c>
      <c r="F2869">
        <v>1</v>
      </c>
      <c r="G2869">
        <v>1</v>
      </c>
      <c r="H2869">
        <v>0.62233344512530919</v>
      </c>
      <c r="I2869">
        <v>0.74173432115115945</v>
      </c>
      <c r="J2869">
        <v>0.76972969825917081</v>
      </c>
      <c r="K2869">
        <v>0.82527131533454523</v>
      </c>
      <c r="L2869">
        <v>1.02821536086164</v>
      </c>
      <c r="M2869">
        <v>1.077234479359479</v>
      </c>
      <c r="N2869">
        <v>0.70549924157218247</v>
      </c>
      <c r="O2869">
        <v>0.78151657803749108</v>
      </c>
      <c r="P2869">
        <v>0.83748574218454519</v>
      </c>
      <c r="Q2869">
        <v>0.81691316963120142</v>
      </c>
      <c r="R2869">
        <v>1.1381120983504029</v>
      </c>
      <c r="S2869">
        <v>0</v>
      </c>
      <c r="T2869">
        <f t="shared" si="44"/>
        <v>9.3440454498671279</v>
      </c>
      <c r="U2869">
        <v>0</v>
      </c>
    </row>
    <row r="2870" spans="1:21" x14ac:dyDescent="0.25">
      <c r="A2870" s="2">
        <v>2868</v>
      </c>
      <c r="B2870" t="s">
        <v>4</v>
      </c>
      <c r="C2870" t="s">
        <v>54</v>
      </c>
      <c r="D2870" t="s">
        <v>60</v>
      </c>
      <c r="E2870" t="s">
        <v>107</v>
      </c>
      <c r="F2870">
        <v>0</v>
      </c>
      <c r="G2870">
        <v>0</v>
      </c>
      <c r="H2870">
        <v>0</v>
      </c>
      <c r="I2870">
        <v>0</v>
      </c>
      <c r="J2870">
        <v>0</v>
      </c>
      <c r="K2870">
        <v>0</v>
      </c>
      <c r="L2870">
        <v>0</v>
      </c>
      <c r="M2870">
        <v>0</v>
      </c>
      <c r="N2870">
        <v>0</v>
      </c>
      <c r="O2870">
        <v>0</v>
      </c>
      <c r="P2870">
        <v>0</v>
      </c>
      <c r="Q2870">
        <v>0</v>
      </c>
      <c r="R2870">
        <v>0</v>
      </c>
      <c r="S2870">
        <v>0</v>
      </c>
      <c r="T2870">
        <f t="shared" si="44"/>
        <v>0</v>
      </c>
      <c r="U2870">
        <v>0</v>
      </c>
    </row>
    <row r="2871" spans="1:21" x14ac:dyDescent="0.25">
      <c r="A2871" s="2">
        <v>2869</v>
      </c>
      <c r="B2871" t="s">
        <v>4</v>
      </c>
      <c r="C2871" t="s">
        <v>54</v>
      </c>
      <c r="D2871" t="s">
        <v>59</v>
      </c>
      <c r="E2871" t="s">
        <v>109</v>
      </c>
      <c r="F2871">
        <v>0</v>
      </c>
      <c r="G2871">
        <v>0</v>
      </c>
      <c r="H2871">
        <v>0.54706235700005479</v>
      </c>
      <c r="I2871">
        <v>0.59422936068455501</v>
      </c>
      <c r="J2871">
        <v>0.65319086844239171</v>
      </c>
      <c r="K2871">
        <v>0.69084297808453654</v>
      </c>
      <c r="L2871">
        <v>0.7612465864326593</v>
      </c>
      <c r="M2871">
        <v>0.81635368109463446</v>
      </c>
      <c r="N2871">
        <v>0.8845217298471576</v>
      </c>
      <c r="O2871">
        <v>0.96831667055118797</v>
      </c>
      <c r="P2871">
        <v>1.071714054999886</v>
      </c>
      <c r="Q2871">
        <v>1.1605858083816081</v>
      </c>
      <c r="R2871">
        <v>1.2389955833602779</v>
      </c>
      <c r="S2871">
        <v>0</v>
      </c>
      <c r="T2871">
        <f t="shared" si="44"/>
        <v>9.3870596788789484</v>
      </c>
      <c r="U2871">
        <v>0</v>
      </c>
    </row>
    <row r="2872" spans="1:21" x14ac:dyDescent="0.25">
      <c r="A2872" s="2">
        <v>2870</v>
      </c>
      <c r="B2872" t="s">
        <v>4</v>
      </c>
      <c r="C2872" t="s">
        <v>54</v>
      </c>
      <c r="D2872" t="s">
        <v>59</v>
      </c>
      <c r="E2872" t="s">
        <v>111</v>
      </c>
      <c r="F2872">
        <v>0</v>
      </c>
      <c r="G2872">
        <v>0</v>
      </c>
      <c r="H2872">
        <v>0.85742032867253504</v>
      </c>
      <c r="I2872">
        <v>0.92605028083894003</v>
      </c>
      <c r="J2872">
        <v>1.0252458600949581</v>
      </c>
      <c r="K2872">
        <v>1.114270195022343</v>
      </c>
      <c r="L2872">
        <v>1.2089769343067971</v>
      </c>
      <c r="M2872">
        <v>0.95391741453524215</v>
      </c>
      <c r="N2872">
        <v>1.0325110346154089</v>
      </c>
      <c r="O2872">
        <v>1.1182141469048741</v>
      </c>
      <c r="P2872">
        <v>1.212739256826316</v>
      </c>
      <c r="Q2872">
        <v>1.316060417327876</v>
      </c>
      <c r="R2872">
        <v>1.431135592321451</v>
      </c>
      <c r="S2872">
        <v>0</v>
      </c>
      <c r="T2872">
        <f t="shared" si="44"/>
        <v>12.196541461466742</v>
      </c>
      <c r="U2872">
        <v>0</v>
      </c>
    </row>
    <row r="2873" spans="1:21" x14ac:dyDescent="0.25">
      <c r="A2873" s="2">
        <v>2871</v>
      </c>
      <c r="B2873" t="s">
        <v>4</v>
      </c>
      <c r="C2873" t="s">
        <v>54</v>
      </c>
      <c r="D2873" t="s">
        <v>59</v>
      </c>
      <c r="E2873" t="s">
        <v>113</v>
      </c>
      <c r="F2873">
        <v>0</v>
      </c>
      <c r="G2873">
        <v>0</v>
      </c>
      <c r="H2873">
        <v>-3.691300016734655</v>
      </c>
      <c r="I2873">
        <v>0.7093653716166719</v>
      </c>
      <c r="J2873">
        <v>0.82488763921187869</v>
      </c>
      <c r="K2873">
        <v>1.1510204073554999</v>
      </c>
      <c r="L2873">
        <v>0.6372741742194904</v>
      </c>
      <c r="M2873">
        <v>-2.2268598473147918</v>
      </c>
      <c r="N2873">
        <v>0.75392046078296071</v>
      </c>
      <c r="O2873">
        <v>0.66949004011673718</v>
      </c>
      <c r="P2873">
        <v>0.60489721415771081</v>
      </c>
      <c r="Q2873">
        <v>0.78503412665377448</v>
      </c>
      <c r="R2873">
        <v>0.98892734331747179</v>
      </c>
      <c r="S2873">
        <v>0</v>
      </c>
      <c r="T2873">
        <f t="shared" si="44"/>
        <v>1.2066569133827492</v>
      </c>
      <c r="U2873">
        <v>0</v>
      </c>
    </row>
    <row r="2874" spans="1:21" x14ac:dyDescent="0.25">
      <c r="A2874" s="2">
        <v>2872</v>
      </c>
      <c r="B2874" t="s">
        <v>4</v>
      </c>
      <c r="C2874" t="s">
        <v>54</v>
      </c>
      <c r="D2874" t="s">
        <v>56</v>
      </c>
      <c r="E2874" t="s">
        <v>115</v>
      </c>
      <c r="F2874">
        <v>0</v>
      </c>
      <c r="G2874">
        <v>0</v>
      </c>
      <c r="H2874">
        <v>0.2241915966600794</v>
      </c>
      <c r="I2874">
        <v>0.21836408289818601</v>
      </c>
      <c r="J2874">
        <v>0.21069865847171179</v>
      </c>
      <c r="K2874">
        <v>0.22928426831401341</v>
      </c>
      <c r="L2874">
        <v>0.26804565925897922</v>
      </c>
      <c r="M2874">
        <v>0.1135364077979344</v>
      </c>
      <c r="N2874">
        <v>0.28228825881745712</v>
      </c>
      <c r="O2874">
        <v>0.30366971575924401</v>
      </c>
      <c r="P2874">
        <v>0.33071696321075611</v>
      </c>
      <c r="Q2874">
        <v>0.34768389082094769</v>
      </c>
      <c r="R2874">
        <v>0.40503894555503622</v>
      </c>
      <c r="S2874">
        <v>0</v>
      </c>
      <c r="T2874">
        <f t="shared" si="44"/>
        <v>2.9335184475643454</v>
      </c>
      <c r="U2874">
        <v>0</v>
      </c>
    </row>
    <row r="2875" spans="1:21" x14ac:dyDescent="0.25">
      <c r="A2875" s="2">
        <v>2873</v>
      </c>
      <c r="B2875" t="s">
        <v>4</v>
      </c>
      <c r="C2875" t="s">
        <v>54</v>
      </c>
      <c r="D2875" t="s">
        <v>56</v>
      </c>
      <c r="E2875" t="s">
        <v>117</v>
      </c>
      <c r="F2875">
        <v>0</v>
      </c>
      <c r="G2875">
        <v>0</v>
      </c>
      <c r="H2875">
        <v>0.19588925651826089</v>
      </c>
      <c r="I2875">
        <v>0.25395601781930788</v>
      </c>
      <c r="J2875">
        <v>0.23369454536034431</v>
      </c>
      <c r="K2875">
        <v>0.23082404278811741</v>
      </c>
      <c r="L2875">
        <v>0.25363468657009303</v>
      </c>
      <c r="M2875">
        <v>0.27462183700789</v>
      </c>
      <c r="N2875">
        <v>0.50760717539716704</v>
      </c>
      <c r="O2875">
        <v>0.33791263774891211</v>
      </c>
      <c r="P2875">
        <v>0.42140671930583262</v>
      </c>
      <c r="Q2875">
        <v>0.45443223006420658</v>
      </c>
      <c r="R2875">
        <v>0.53682667023135178</v>
      </c>
      <c r="S2875">
        <v>0</v>
      </c>
      <c r="T2875">
        <f t="shared" si="44"/>
        <v>3.7008058188114834</v>
      </c>
      <c r="U2875">
        <v>0</v>
      </c>
    </row>
    <row r="2876" spans="1:21" x14ac:dyDescent="0.25">
      <c r="A2876" s="2">
        <v>2874</v>
      </c>
      <c r="B2876" t="s">
        <v>4</v>
      </c>
      <c r="C2876" t="s">
        <v>54</v>
      </c>
      <c r="D2876" t="s">
        <v>55</v>
      </c>
      <c r="E2876" t="s">
        <v>118</v>
      </c>
      <c r="F2876">
        <v>1</v>
      </c>
      <c r="G2876">
        <v>0</v>
      </c>
      <c r="H2876">
        <v>0.61531266966751141</v>
      </c>
      <c r="I2876">
        <v>0.63908011184350966</v>
      </c>
      <c r="J2876">
        <v>0.63908011184350966</v>
      </c>
      <c r="K2876">
        <v>0.62044027524807399</v>
      </c>
      <c r="L2876">
        <v>0.60285694760946462</v>
      </c>
      <c r="M2876">
        <v>0.62044027524807399</v>
      </c>
      <c r="N2876">
        <v>0.62565405907368798</v>
      </c>
      <c r="O2876">
        <v>0.65024308322942259</v>
      </c>
      <c r="P2876">
        <v>0.67074624351143142</v>
      </c>
      <c r="Q2876">
        <v>0.70238521726197067</v>
      </c>
      <c r="R2876">
        <v>0.71246730172027639</v>
      </c>
      <c r="S2876">
        <v>0</v>
      </c>
      <c r="T2876">
        <f t="shared" si="44"/>
        <v>7.0987062962569327</v>
      </c>
      <c r="U2876">
        <v>0</v>
      </c>
    </row>
    <row r="2877" spans="1:21" x14ac:dyDescent="0.25">
      <c r="A2877" s="2">
        <v>2875</v>
      </c>
      <c r="B2877" t="s">
        <v>4</v>
      </c>
      <c r="C2877" t="s">
        <v>54</v>
      </c>
      <c r="D2877" t="s">
        <v>55</v>
      </c>
      <c r="E2877" t="s">
        <v>120</v>
      </c>
      <c r="F2877">
        <v>1</v>
      </c>
      <c r="G2877">
        <v>0</v>
      </c>
      <c r="H2877">
        <v>0.94898323815241281</v>
      </c>
      <c r="I2877">
        <v>0.97055103901951312</v>
      </c>
      <c r="J2877">
        <v>0.92333504252667198</v>
      </c>
      <c r="K2877">
        <v>0.88967178576788708</v>
      </c>
      <c r="L2877">
        <v>0.82920865469628302</v>
      </c>
      <c r="M2877">
        <v>0.76944586877222665</v>
      </c>
      <c r="N2877">
        <v>0.98170679808870298</v>
      </c>
      <c r="O2877">
        <v>0.70585530110510042</v>
      </c>
      <c r="P2877">
        <v>0.75918659052193027</v>
      </c>
      <c r="Q2877">
        <v>0.76599543886741839</v>
      </c>
      <c r="R2877">
        <v>0.78356414159373533</v>
      </c>
      <c r="S2877">
        <v>0</v>
      </c>
      <c r="T2877">
        <f t="shared" si="44"/>
        <v>9.3275038991118837</v>
      </c>
      <c r="U2877">
        <v>0</v>
      </c>
    </row>
    <row r="2878" spans="1:21" x14ac:dyDescent="0.25">
      <c r="A2878" s="2">
        <v>2876</v>
      </c>
      <c r="B2878" t="s">
        <v>4</v>
      </c>
      <c r="C2878" t="s">
        <v>54</v>
      </c>
      <c r="D2878" t="s">
        <v>55</v>
      </c>
      <c r="E2878" t="s">
        <v>122</v>
      </c>
      <c r="F2878">
        <v>0</v>
      </c>
      <c r="G2878">
        <v>0</v>
      </c>
      <c r="H2878">
        <v>0.3501300963094896</v>
      </c>
      <c r="I2878">
        <v>0.39489530030525288</v>
      </c>
      <c r="J2878">
        <v>0.50145158671556478</v>
      </c>
      <c r="K2878">
        <v>0.55653892927882176</v>
      </c>
      <c r="L2878">
        <v>0.67927401992371117</v>
      </c>
      <c r="M2878">
        <v>0.70897113731943151</v>
      </c>
      <c r="N2878">
        <v>0.78888916846241541</v>
      </c>
      <c r="O2878">
        <v>0.86050950606597731</v>
      </c>
      <c r="P2878">
        <v>0.87976036249887513</v>
      </c>
      <c r="Q2878">
        <v>0.92106903229189641</v>
      </c>
      <c r="R2878">
        <v>1.0892479938364661</v>
      </c>
      <c r="S2878">
        <v>0</v>
      </c>
      <c r="T2878">
        <f t="shared" si="44"/>
        <v>7.730737133007902</v>
      </c>
      <c r="U2878">
        <v>0</v>
      </c>
    </row>
    <row r="2879" spans="1:21" x14ac:dyDescent="0.25">
      <c r="A2879" s="2">
        <v>2877</v>
      </c>
      <c r="B2879" t="s">
        <v>4</v>
      </c>
      <c r="C2879" t="s">
        <v>54</v>
      </c>
      <c r="D2879" t="s">
        <v>55</v>
      </c>
      <c r="E2879" t="s">
        <v>123</v>
      </c>
      <c r="F2879">
        <v>0</v>
      </c>
      <c r="G2879">
        <v>0</v>
      </c>
      <c r="H2879">
        <v>0.79738692627941954</v>
      </c>
      <c r="I2879">
        <v>0.80515839077208096</v>
      </c>
      <c r="J2879">
        <v>0.81069338806554692</v>
      </c>
      <c r="K2879">
        <v>0.79488235873259516</v>
      </c>
      <c r="L2879">
        <v>0.83371898344846374</v>
      </c>
      <c r="M2879">
        <v>0.80389063384977089</v>
      </c>
      <c r="N2879">
        <v>0.7804578812907258</v>
      </c>
      <c r="O2879">
        <v>0.78473042842179674</v>
      </c>
      <c r="P2879">
        <v>0.81124075232941295</v>
      </c>
      <c r="Q2879">
        <v>0.77872745896789763</v>
      </c>
      <c r="R2879">
        <v>0.75686532918320104</v>
      </c>
      <c r="S2879">
        <v>0</v>
      </c>
      <c r="T2879">
        <f t="shared" si="44"/>
        <v>8.7577525313409108</v>
      </c>
      <c r="U2879">
        <v>0</v>
      </c>
    </row>
    <row r="2880" spans="1:21" x14ac:dyDescent="0.25">
      <c r="A2880" s="2">
        <v>2878</v>
      </c>
      <c r="B2880" t="s">
        <v>4</v>
      </c>
      <c r="C2880" t="s">
        <v>54</v>
      </c>
      <c r="D2880" t="s">
        <v>58</v>
      </c>
      <c r="E2880" t="s">
        <v>124</v>
      </c>
      <c r="F2880">
        <v>0</v>
      </c>
      <c r="G2880">
        <v>0</v>
      </c>
      <c r="H2880">
        <v>1.0135926354367319</v>
      </c>
      <c r="I2880">
        <v>1.014153788773748</v>
      </c>
      <c r="J2880">
        <v>1.0144542247708801</v>
      </c>
      <c r="K2880">
        <v>1.0153748828773459</v>
      </c>
      <c r="L2880">
        <v>1.0157313323654691</v>
      </c>
      <c r="M2880">
        <v>1.015924833516165</v>
      </c>
      <c r="N2880">
        <v>1.0162772092958521</v>
      </c>
      <c r="O2880">
        <v>1.0169585370317209</v>
      </c>
      <c r="P2880">
        <v>1.0169697397299191</v>
      </c>
      <c r="Q2880">
        <v>1.0173934054072311</v>
      </c>
      <c r="R2880">
        <v>1.0174972849723409</v>
      </c>
      <c r="S2880">
        <v>0</v>
      </c>
      <c r="T2880">
        <f t="shared" si="44"/>
        <v>11.174327874177406</v>
      </c>
      <c r="U2880">
        <v>0</v>
      </c>
    </row>
    <row r="2881" spans="1:21" x14ac:dyDescent="0.25">
      <c r="A2881" s="2">
        <v>2879</v>
      </c>
      <c r="B2881" t="s">
        <v>4</v>
      </c>
      <c r="C2881" t="s">
        <v>54</v>
      </c>
      <c r="D2881" t="s">
        <v>58</v>
      </c>
      <c r="E2881" t="s">
        <v>126</v>
      </c>
      <c r="F2881">
        <v>0</v>
      </c>
      <c r="G2881">
        <v>1</v>
      </c>
      <c r="H2881">
        <v>1.619951096015015</v>
      </c>
      <c r="I2881">
        <v>1.6105535260086801</v>
      </c>
      <c r="J2881">
        <v>1.3900147229974089</v>
      </c>
      <c r="K2881">
        <v>1.287515977513477</v>
      </c>
      <c r="L2881">
        <v>1.3500286862267099</v>
      </c>
      <c r="M2881">
        <v>1.2138706776627091</v>
      </c>
      <c r="N2881">
        <v>1.256592614701912</v>
      </c>
      <c r="O2881">
        <v>1.2203405747458389</v>
      </c>
      <c r="P2881">
        <v>1.5608515704841981</v>
      </c>
      <c r="Q2881">
        <v>1.3663421055775331</v>
      </c>
      <c r="R2881">
        <v>1.4094117523656691</v>
      </c>
      <c r="S2881">
        <v>0</v>
      </c>
      <c r="T2881">
        <f t="shared" si="44"/>
        <v>15.285473304299151</v>
      </c>
      <c r="U2881">
        <v>0</v>
      </c>
    </row>
    <row r="2882" spans="1:21" x14ac:dyDescent="0.25">
      <c r="A2882" s="2">
        <v>2880</v>
      </c>
      <c r="B2882" t="s">
        <v>4</v>
      </c>
      <c r="C2882" t="s">
        <v>54</v>
      </c>
      <c r="D2882" t="s">
        <v>58</v>
      </c>
      <c r="E2882" t="s">
        <v>128</v>
      </c>
      <c r="F2882">
        <v>0</v>
      </c>
      <c r="G2882">
        <v>1</v>
      </c>
      <c r="H2882">
        <v>0</v>
      </c>
      <c r="I2882">
        <v>0</v>
      </c>
      <c r="J2882">
        <v>0.27157331850973782</v>
      </c>
      <c r="K2882">
        <v>0.68942514421195511</v>
      </c>
      <c r="L2882">
        <v>0</v>
      </c>
      <c r="M2882">
        <v>0.54175104456692913</v>
      </c>
      <c r="N2882">
        <v>0.59234473546085054</v>
      </c>
      <c r="O2882">
        <v>0.65388688434584874</v>
      </c>
      <c r="P2882">
        <v>1.3791852060037091</v>
      </c>
      <c r="Q2882">
        <v>1.568260083270077</v>
      </c>
      <c r="R2882">
        <v>1.4213167653851311</v>
      </c>
      <c r="S2882">
        <v>0</v>
      </c>
      <c r="T2882">
        <f t="shared" si="44"/>
        <v>7.1177431817542383</v>
      </c>
      <c r="U2882">
        <v>0</v>
      </c>
    </row>
    <row r="2883" spans="1:21" x14ac:dyDescent="0.25">
      <c r="A2883" s="2">
        <v>2881</v>
      </c>
      <c r="B2883" t="s">
        <v>4</v>
      </c>
      <c r="C2883" t="s">
        <v>54</v>
      </c>
      <c r="D2883" t="s">
        <v>58</v>
      </c>
      <c r="E2883" t="s">
        <v>129</v>
      </c>
      <c r="F2883">
        <v>0</v>
      </c>
      <c r="G2883">
        <v>0</v>
      </c>
      <c r="H2883">
        <v>0.49407107809101619</v>
      </c>
      <c r="I2883">
        <v>0.81759405172136757</v>
      </c>
      <c r="J2883">
        <v>7.4858672283356992E-2</v>
      </c>
      <c r="K2883">
        <v>2.050935682492178E-2</v>
      </c>
      <c r="L2883">
        <v>0.17895598615222791</v>
      </c>
      <c r="M2883">
        <v>6.9615113953307994E-2</v>
      </c>
      <c r="N2883">
        <v>4.9609043832261432E-2</v>
      </c>
      <c r="O2883">
        <v>0.26189492364202149</v>
      </c>
      <c r="P2883">
        <v>9.07638877802351E-2</v>
      </c>
      <c r="Q2883">
        <v>2.305459800074864E-2</v>
      </c>
      <c r="R2883">
        <v>8.8804402285573902E-2</v>
      </c>
      <c r="S2883">
        <v>0</v>
      </c>
      <c r="T2883">
        <f t="shared" ref="T2883:T2946" si="45">SUM(H2883:R2883)</f>
        <v>2.169731114567039</v>
      </c>
      <c r="U2883">
        <v>0</v>
      </c>
    </row>
    <row r="2884" spans="1:21" x14ac:dyDescent="0.25">
      <c r="A2884" s="2">
        <v>2882</v>
      </c>
      <c r="B2884" t="s">
        <v>4</v>
      </c>
      <c r="C2884" t="s">
        <v>54</v>
      </c>
      <c r="D2884" t="s">
        <v>58</v>
      </c>
      <c r="E2884" t="s">
        <v>130</v>
      </c>
      <c r="F2884">
        <v>1</v>
      </c>
      <c r="G2884">
        <v>0</v>
      </c>
      <c r="H2884">
        <v>0.25534316516464511</v>
      </c>
      <c r="I2884">
        <v>0.2294885597740712</v>
      </c>
      <c r="J2884">
        <v>0.29376633109761352</v>
      </c>
      <c r="K2884">
        <v>0.31501108021107521</v>
      </c>
      <c r="L2884">
        <v>0.34557519274618242</v>
      </c>
      <c r="M2884">
        <v>0.38615239648480121</v>
      </c>
      <c r="N2884">
        <v>0.44563552766671582</v>
      </c>
      <c r="O2884">
        <v>0.34794860589408128</v>
      </c>
      <c r="P2884">
        <v>0.32982652179461602</v>
      </c>
      <c r="Q2884">
        <v>0.34502094715445197</v>
      </c>
      <c r="R2884">
        <v>0.34482587482757798</v>
      </c>
      <c r="S2884">
        <v>0</v>
      </c>
      <c r="T2884">
        <f t="shared" si="45"/>
        <v>3.638594202815832</v>
      </c>
      <c r="U2884">
        <v>0</v>
      </c>
    </row>
    <row r="2885" spans="1:21" x14ac:dyDescent="0.25">
      <c r="A2885" s="2">
        <v>2883</v>
      </c>
      <c r="B2885" t="s">
        <v>4</v>
      </c>
      <c r="C2885" t="s">
        <v>54</v>
      </c>
      <c r="D2885" t="s">
        <v>57</v>
      </c>
      <c r="E2885" t="s">
        <v>132</v>
      </c>
      <c r="F2885">
        <v>0</v>
      </c>
      <c r="G2885">
        <v>0</v>
      </c>
      <c r="H2885">
        <v>0</v>
      </c>
      <c r="I2885">
        <v>0</v>
      </c>
      <c r="J2885">
        <v>0.18057017573734899</v>
      </c>
      <c r="K2885">
        <v>0.16763097575013569</v>
      </c>
      <c r="L2885">
        <v>0</v>
      </c>
      <c r="M2885">
        <v>9.1985465351138926E-2</v>
      </c>
      <c r="N2885">
        <v>0.34309933369103851</v>
      </c>
      <c r="O2885">
        <v>0.47533528903673078</v>
      </c>
      <c r="P2885">
        <v>0.5913406447866123</v>
      </c>
      <c r="Q2885">
        <v>0.69731777560467478</v>
      </c>
      <c r="R2885">
        <v>0</v>
      </c>
      <c r="S2885">
        <v>0</v>
      </c>
      <c r="T2885">
        <f t="shared" si="45"/>
        <v>2.5472796599576801</v>
      </c>
      <c r="U2885">
        <v>0</v>
      </c>
    </row>
    <row r="2886" spans="1:21" x14ac:dyDescent="0.25">
      <c r="A2886" s="2">
        <v>2884</v>
      </c>
      <c r="B2886" t="s">
        <v>4</v>
      </c>
      <c r="C2886" t="s">
        <v>54</v>
      </c>
      <c r="D2886" t="s">
        <v>57</v>
      </c>
      <c r="E2886" t="s">
        <v>134</v>
      </c>
      <c r="F2886">
        <v>0</v>
      </c>
      <c r="G2886">
        <v>0</v>
      </c>
      <c r="H2886">
        <v>0</v>
      </c>
      <c r="I2886">
        <v>0.25826048219996739</v>
      </c>
      <c r="J2886">
        <v>0.2475409183465847</v>
      </c>
      <c r="K2886">
        <v>0.23717993705791329</v>
      </c>
      <c r="L2886">
        <v>0.228886728144303</v>
      </c>
      <c r="M2886">
        <v>0.44973935459660819</v>
      </c>
      <c r="N2886">
        <v>0.43156215817376548</v>
      </c>
      <c r="O2886">
        <v>0.41582363741066342</v>
      </c>
      <c r="P2886">
        <v>0.39990113274199618</v>
      </c>
      <c r="Q2886">
        <v>0.38423488251078791</v>
      </c>
      <c r="R2886">
        <v>0.38420887669582149</v>
      </c>
      <c r="S2886">
        <v>0</v>
      </c>
      <c r="T2886">
        <f t="shared" si="45"/>
        <v>3.4373381078784111</v>
      </c>
      <c r="U2886">
        <v>0</v>
      </c>
    </row>
    <row r="2887" spans="1:21" x14ac:dyDescent="0.25">
      <c r="A2887" s="2">
        <v>2885</v>
      </c>
      <c r="B2887" t="s">
        <v>4</v>
      </c>
      <c r="C2887" t="s">
        <v>54</v>
      </c>
      <c r="D2887" t="s">
        <v>57</v>
      </c>
      <c r="E2887" t="s">
        <v>136</v>
      </c>
      <c r="F2887">
        <v>0</v>
      </c>
      <c r="G2887">
        <v>0</v>
      </c>
      <c r="H2887">
        <v>0.3722560574136487</v>
      </c>
      <c r="I2887">
        <v>0.39316987264978609</v>
      </c>
      <c r="J2887">
        <v>0.44730625971697119</v>
      </c>
      <c r="K2887">
        <v>0.48047435672605732</v>
      </c>
      <c r="L2887">
        <v>0.50084728918290145</v>
      </c>
      <c r="M2887">
        <v>0.51803483532368588</v>
      </c>
      <c r="N2887">
        <v>0.53838562035961379</v>
      </c>
      <c r="O2887">
        <v>0.55125135383925794</v>
      </c>
      <c r="P2887">
        <v>0.57941660823100261</v>
      </c>
      <c r="Q2887">
        <v>0.59899298613283158</v>
      </c>
      <c r="R2887">
        <v>0.6317743181857326</v>
      </c>
      <c r="S2887">
        <v>0</v>
      </c>
      <c r="T2887">
        <f t="shared" si="45"/>
        <v>5.6119095577614893</v>
      </c>
      <c r="U2887">
        <v>0</v>
      </c>
    </row>
    <row r="2888" spans="1:21" x14ac:dyDescent="0.25">
      <c r="A2888" s="2">
        <v>2886</v>
      </c>
      <c r="B2888" t="s">
        <v>4</v>
      </c>
      <c r="C2888" t="s">
        <v>54</v>
      </c>
      <c r="D2888" t="s">
        <v>57</v>
      </c>
      <c r="E2888" t="s">
        <v>138</v>
      </c>
      <c r="F2888">
        <v>0</v>
      </c>
      <c r="G2888">
        <v>0</v>
      </c>
      <c r="H2888">
        <v>0.77575447753761184</v>
      </c>
      <c r="I2888">
        <v>0.77703619417744729</v>
      </c>
      <c r="J2888">
        <v>0.8175453345480278</v>
      </c>
      <c r="K2888">
        <v>0.83471765939894949</v>
      </c>
      <c r="L2888">
        <v>0.86374774564273438</v>
      </c>
      <c r="M2888">
        <v>0.88060224757438643</v>
      </c>
      <c r="N2888">
        <v>0.93419839726832521</v>
      </c>
      <c r="O2888">
        <v>0.98377084108228996</v>
      </c>
      <c r="P2888">
        <v>1.0341295950095291</v>
      </c>
      <c r="Q2888">
        <v>1.103521033148041</v>
      </c>
      <c r="R2888">
        <v>1.1548257216730859</v>
      </c>
      <c r="S2888">
        <v>0</v>
      </c>
      <c r="T2888">
        <f t="shared" si="45"/>
        <v>10.159849247060428</v>
      </c>
      <c r="U2888">
        <v>0</v>
      </c>
    </row>
    <row r="2889" spans="1:21" x14ac:dyDescent="0.25">
      <c r="A2889" s="2">
        <v>2887</v>
      </c>
      <c r="B2889" t="s">
        <v>4</v>
      </c>
      <c r="C2889" t="s">
        <v>54</v>
      </c>
      <c r="D2889" t="s">
        <v>57</v>
      </c>
      <c r="E2889" t="s">
        <v>140</v>
      </c>
      <c r="F2889">
        <v>0</v>
      </c>
      <c r="G2889">
        <v>0</v>
      </c>
      <c r="H2889">
        <v>1.5412118974728011</v>
      </c>
      <c r="I2889">
        <v>1.625912242830541</v>
      </c>
      <c r="J2889">
        <v>1.6477386524364981</v>
      </c>
      <c r="K2889">
        <v>1.6796326826561321</v>
      </c>
      <c r="L2889">
        <v>1.678064377342775</v>
      </c>
      <c r="M2889">
        <v>1.6662392673578359</v>
      </c>
      <c r="N2889">
        <v>1.6465380060683441</v>
      </c>
      <c r="O2889">
        <v>1.5700606035442259</v>
      </c>
      <c r="P2889">
        <v>1.532117172156281</v>
      </c>
      <c r="Q2889">
        <v>1.569346584326877</v>
      </c>
      <c r="R2889">
        <v>1.6418348151559641</v>
      </c>
      <c r="S2889">
        <v>0</v>
      </c>
      <c r="T2889">
        <f t="shared" si="45"/>
        <v>17.798696301348276</v>
      </c>
      <c r="U2889">
        <v>0</v>
      </c>
    </row>
    <row r="2890" spans="1:21" x14ac:dyDescent="0.25">
      <c r="A2890" s="2">
        <v>2888</v>
      </c>
      <c r="B2890" t="s">
        <v>4</v>
      </c>
      <c r="C2890" t="s">
        <v>46</v>
      </c>
      <c r="D2890" t="s">
        <v>47</v>
      </c>
      <c r="E2890" t="s">
        <v>142</v>
      </c>
      <c r="F2890">
        <v>0</v>
      </c>
      <c r="G2890">
        <v>0</v>
      </c>
      <c r="H2890">
        <v>0</v>
      </c>
      <c r="I2890">
        <v>0</v>
      </c>
      <c r="J2890">
        <v>0</v>
      </c>
      <c r="K2890">
        <v>0</v>
      </c>
      <c r="L2890">
        <v>0</v>
      </c>
      <c r="M2890">
        <v>0</v>
      </c>
      <c r="N2890">
        <v>0</v>
      </c>
      <c r="O2890">
        <v>0.20841373986877651</v>
      </c>
      <c r="P2890">
        <v>0</v>
      </c>
      <c r="Q2890">
        <v>0.62524121960632961</v>
      </c>
      <c r="R2890">
        <v>0.20841373986877651</v>
      </c>
      <c r="S2890">
        <v>0</v>
      </c>
      <c r="T2890">
        <f t="shared" si="45"/>
        <v>1.0420686993438826</v>
      </c>
      <c r="U2890">
        <v>0</v>
      </c>
    </row>
    <row r="2891" spans="1:21" x14ac:dyDescent="0.25">
      <c r="A2891" s="2">
        <v>2889</v>
      </c>
      <c r="B2891" t="s">
        <v>4</v>
      </c>
      <c r="C2891" t="s">
        <v>46</v>
      </c>
      <c r="D2891" t="s">
        <v>47</v>
      </c>
      <c r="E2891" t="s">
        <v>144</v>
      </c>
      <c r="F2891">
        <v>0</v>
      </c>
      <c r="G2891">
        <v>0</v>
      </c>
      <c r="H2891">
        <v>0.33921544517463148</v>
      </c>
      <c r="I2891">
        <v>0.36211061940998779</v>
      </c>
      <c r="J2891">
        <v>0.39962098021391979</v>
      </c>
      <c r="K2891">
        <v>0.43856800865694279</v>
      </c>
      <c r="L2891">
        <v>0.45825954921599571</v>
      </c>
      <c r="M2891">
        <v>0.49077682489045449</v>
      </c>
      <c r="N2891">
        <v>0.53753976386148805</v>
      </c>
      <c r="O2891">
        <v>0.60225151071543448</v>
      </c>
      <c r="P2891">
        <v>0.67166515187456588</v>
      </c>
      <c r="Q2891">
        <v>0.79265150964812792</v>
      </c>
      <c r="R2891">
        <v>0.87371630910304343</v>
      </c>
      <c r="S2891">
        <v>0</v>
      </c>
      <c r="T2891">
        <f t="shared" si="45"/>
        <v>5.9663756727645918</v>
      </c>
      <c r="U2891">
        <v>0</v>
      </c>
    </row>
    <row r="2892" spans="1:21" x14ac:dyDescent="0.25">
      <c r="A2892" s="2">
        <v>2890</v>
      </c>
      <c r="B2892" t="s">
        <v>4</v>
      </c>
      <c r="C2892" t="s">
        <v>46</v>
      </c>
      <c r="D2892" t="s">
        <v>47</v>
      </c>
      <c r="E2892" t="s">
        <v>146</v>
      </c>
      <c r="F2892">
        <v>0</v>
      </c>
      <c r="G2892">
        <v>0</v>
      </c>
      <c r="H2892">
        <v>0</v>
      </c>
      <c r="I2892">
        <v>0</v>
      </c>
      <c r="J2892">
        <v>4.662962105051364E-3</v>
      </c>
      <c r="K2892">
        <v>3.0945833348465842E-3</v>
      </c>
      <c r="L2892">
        <v>0.1643050850674396</v>
      </c>
      <c r="M2892">
        <v>0.59669374110892437</v>
      </c>
      <c r="N2892">
        <v>0.3987170885190614</v>
      </c>
      <c r="O2892">
        <v>0.51795185685931522</v>
      </c>
      <c r="P2892">
        <v>1.1734795590612741</v>
      </c>
      <c r="Q2892">
        <v>3.4766569639896741</v>
      </c>
      <c r="R2892">
        <v>4.7604136832302633</v>
      </c>
      <c r="S2892">
        <v>0</v>
      </c>
      <c r="T2892">
        <f t="shared" si="45"/>
        <v>11.09597552327585</v>
      </c>
      <c r="U2892">
        <v>0</v>
      </c>
    </row>
    <row r="2893" spans="1:21" x14ac:dyDescent="0.25">
      <c r="A2893" s="2">
        <v>2891</v>
      </c>
      <c r="B2893" t="s">
        <v>4</v>
      </c>
      <c r="C2893" t="s">
        <v>46</v>
      </c>
      <c r="D2893" t="s">
        <v>47</v>
      </c>
      <c r="E2893" t="s">
        <v>148</v>
      </c>
      <c r="F2893">
        <v>0</v>
      </c>
      <c r="G2893">
        <v>0</v>
      </c>
      <c r="H2893">
        <v>0</v>
      </c>
      <c r="I2893">
        <v>0</v>
      </c>
      <c r="J2893">
        <v>0.58587680747875459</v>
      </c>
      <c r="K2893">
        <v>1.3439069922325471</v>
      </c>
      <c r="L2893">
        <v>0.57919364622256397</v>
      </c>
      <c r="M2893">
        <v>0.56127882219969183</v>
      </c>
      <c r="N2893">
        <v>0.73019129064534694</v>
      </c>
      <c r="O2893">
        <v>0.51179612938788732</v>
      </c>
      <c r="P2893">
        <v>0.41375266311319508</v>
      </c>
      <c r="Q2893">
        <v>0.40762469512987393</v>
      </c>
      <c r="R2893">
        <v>0.24036554878813851</v>
      </c>
      <c r="S2893">
        <v>0</v>
      </c>
      <c r="T2893">
        <f t="shared" si="45"/>
        <v>5.3739865951979988</v>
      </c>
      <c r="U2893">
        <v>0</v>
      </c>
    </row>
    <row r="2894" spans="1:21" x14ac:dyDescent="0.25">
      <c r="A2894" s="2">
        <v>2892</v>
      </c>
      <c r="B2894" t="s">
        <v>4</v>
      </c>
      <c r="C2894" t="s">
        <v>46</v>
      </c>
      <c r="D2894" t="s">
        <v>48</v>
      </c>
      <c r="E2894" t="s">
        <v>150</v>
      </c>
      <c r="F2894">
        <v>0</v>
      </c>
      <c r="G2894">
        <v>0</v>
      </c>
      <c r="H2894">
        <v>0.69385434408021673</v>
      </c>
      <c r="I2894">
        <v>0.77394064086153347</v>
      </c>
      <c r="J2894">
        <v>0.7434872832352597</v>
      </c>
      <c r="K2894">
        <v>0.66066216539017519</v>
      </c>
      <c r="L2894">
        <v>0.62996040126984332</v>
      </c>
      <c r="M2894">
        <v>0.65787180985529325</v>
      </c>
      <c r="N2894">
        <v>0.64882445028559144</v>
      </c>
      <c r="O2894">
        <v>0.73834386336621627</v>
      </c>
      <c r="P2894">
        <v>0.89070156707727133</v>
      </c>
      <c r="Q2894">
        <v>0.89692414137344512</v>
      </c>
      <c r="R2894">
        <v>0.80144598922754973</v>
      </c>
      <c r="S2894">
        <v>0</v>
      </c>
      <c r="T2894">
        <f t="shared" si="45"/>
        <v>8.1360166560223952</v>
      </c>
      <c r="U2894">
        <v>0</v>
      </c>
    </row>
    <row r="2895" spans="1:21" x14ac:dyDescent="0.25">
      <c r="A2895" s="2">
        <v>2893</v>
      </c>
      <c r="B2895" t="s">
        <v>4</v>
      </c>
      <c r="C2895" t="s">
        <v>46</v>
      </c>
      <c r="D2895" t="s">
        <v>48</v>
      </c>
      <c r="E2895" t="s">
        <v>152</v>
      </c>
      <c r="F2895">
        <v>0</v>
      </c>
      <c r="G2895">
        <v>1</v>
      </c>
      <c r="H2895">
        <v>0</v>
      </c>
      <c r="I2895">
        <v>0</v>
      </c>
      <c r="J2895">
        <v>0</v>
      </c>
      <c r="K2895">
        <v>0</v>
      </c>
      <c r="L2895">
        <v>0</v>
      </c>
      <c r="M2895">
        <v>0</v>
      </c>
      <c r="N2895">
        <v>0</v>
      </c>
      <c r="O2895">
        <v>0</v>
      </c>
      <c r="P2895">
        <v>0</v>
      </c>
      <c r="Q2895">
        <v>0</v>
      </c>
      <c r="R2895">
        <v>4.2226697619904447</v>
      </c>
      <c r="S2895">
        <v>0</v>
      </c>
      <c r="T2895">
        <f t="shared" si="45"/>
        <v>4.2226697619904447</v>
      </c>
      <c r="U2895">
        <v>0</v>
      </c>
    </row>
    <row r="2896" spans="1:21" x14ac:dyDescent="0.25">
      <c r="A2896" s="2">
        <v>2894</v>
      </c>
      <c r="B2896" t="s">
        <v>4</v>
      </c>
      <c r="C2896" t="s">
        <v>46</v>
      </c>
      <c r="D2896" t="s">
        <v>48</v>
      </c>
      <c r="E2896" t="s">
        <v>154</v>
      </c>
      <c r="F2896">
        <v>0</v>
      </c>
      <c r="G2896">
        <v>0</v>
      </c>
      <c r="H2896">
        <v>1.000267473841256</v>
      </c>
      <c r="I2896">
        <v>1.003690701573406</v>
      </c>
      <c r="J2896">
        <v>1.0053851703814449</v>
      </c>
      <c r="K2896">
        <v>1.000016288412684</v>
      </c>
      <c r="L2896">
        <v>1.009022298205112</v>
      </c>
      <c r="M2896">
        <v>1.018193355002005</v>
      </c>
      <c r="N2896">
        <v>1.015234489805571</v>
      </c>
      <c r="O2896">
        <v>1.0197405415645091</v>
      </c>
      <c r="P2896">
        <v>1.01301988538146</v>
      </c>
      <c r="Q2896">
        <v>1.0148361254149449</v>
      </c>
      <c r="R2896">
        <v>1.014994975410481</v>
      </c>
      <c r="S2896">
        <v>0</v>
      </c>
      <c r="T2896">
        <f t="shared" si="45"/>
        <v>11.114401304992874</v>
      </c>
      <c r="U2896">
        <v>0</v>
      </c>
    </row>
    <row r="2897" spans="1:21" x14ac:dyDescent="0.25">
      <c r="A2897" s="2">
        <v>2895</v>
      </c>
      <c r="B2897" t="s">
        <v>4</v>
      </c>
      <c r="C2897" t="s">
        <v>46</v>
      </c>
      <c r="D2897" t="s">
        <v>48</v>
      </c>
      <c r="E2897" t="s">
        <v>156</v>
      </c>
      <c r="F2897">
        <v>0</v>
      </c>
      <c r="G2897">
        <v>0</v>
      </c>
      <c r="H2897">
        <v>0.13412077306324299</v>
      </c>
      <c r="I2897">
        <v>9.9687529352111837E-2</v>
      </c>
      <c r="J2897">
        <v>9.0266018349570085E-2</v>
      </c>
      <c r="K2897">
        <v>0.1074672622952693</v>
      </c>
      <c r="L2897">
        <v>5.7820287830264321E-2</v>
      </c>
      <c r="M2897">
        <v>6.4418025234094178E-2</v>
      </c>
      <c r="N2897">
        <v>6.3037802295877632E-2</v>
      </c>
      <c r="O2897">
        <v>4.929175389283319E-2</v>
      </c>
      <c r="P2897">
        <v>7.9660734920919199E-2</v>
      </c>
      <c r="Q2897">
        <v>7.4177053267712664E-2</v>
      </c>
      <c r="R2897">
        <v>0</v>
      </c>
      <c r="S2897">
        <v>0</v>
      </c>
      <c r="T2897">
        <f t="shared" si="45"/>
        <v>0.81994724050189538</v>
      </c>
      <c r="U2897">
        <v>0</v>
      </c>
    </row>
    <row r="2898" spans="1:21" x14ac:dyDescent="0.25">
      <c r="A2898" s="2">
        <v>2896</v>
      </c>
      <c r="B2898" t="s">
        <v>4</v>
      </c>
      <c r="C2898" t="s">
        <v>46</v>
      </c>
      <c r="D2898" t="s">
        <v>48</v>
      </c>
      <c r="E2898" t="s">
        <v>157</v>
      </c>
      <c r="F2898">
        <v>0</v>
      </c>
      <c r="G2898">
        <v>0</v>
      </c>
      <c r="H2898">
        <v>0.53720161540469169</v>
      </c>
      <c r="I2898">
        <v>0.56788023547476996</v>
      </c>
      <c r="J2898">
        <v>0.56820242050928405</v>
      </c>
      <c r="K2898">
        <v>0.60897169810063601</v>
      </c>
      <c r="L2898">
        <v>0.6324428716558157</v>
      </c>
      <c r="M2898">
        <v>0.6539195085581202</v>
      </c>
      <c r="N2898">
        <v>0.6893132048666033</v>
      </c>
      <c r="O2898">
        <v>0.66549518699614441</v>
      </c>
      <c r="P2898">
        <v>0.65003816437643158</v>
      </c>
      <c r="Q2898">
        <v>0.65375381238377073</v>
      </c>
      <c r="R2898">
        <v>0.62979574221690893</v>
      </c>
      <c r="S2898">
        <v>0</v>
      </c>
      <c r="T2898">
        <f t="shared" si="45"/>
        <v>6.8570144605431773</v>
      </c>
      <c r="U2898">
        <v>0</v>
      </c>
    </row>
    <row r="2899" spans="1:21" x14ac:dyDescent="0.25">
      <c r="A2899" s="2">
        <v>2897</v>
      </c>
      <c r="B2899" t="s">
        <v>4</v>
      </c>
      <c r="C2899" t="s">
        <v>46</v>
      </c>
      <c r="D2899" t="s">
        <v>49</v>
      </c>
      <c r="E2899" t="s">
        <v>159</v>
      </c>
      <c r="F2899">
        <v>0</v>
      </c>
      <c r="G2899">
        <v>0</v>
      </c>
      <c r="H2899">
        <v>1.9057093087287591</v>
      </c>
      <c r="I2899">
        <v>1.676055518374904</v>
      </c>
      <c r="J2899">
        <v>1.832495899444889</v>
      </c>
      <c r="K2899">
        <v>1.663824494826915</v>
      </c>
      <c r="L2899">
        <v>1.5280510464526149</v>
      </c>
      <c r="M2899">
        <v>1.4146145413559159</v>
      </c>
      <c r="N2899">
        <v>1.471225203731606</v>
      </c>
      <c r="O2899">
        <v>1.7952993979506551</v>
      </c>
      <c r="P2899">
        <v>1.7236280904860199</v>
      </c>
      <c r="Q2899">
        <v>1.792180482388029</v>
      </c>
      <c r="R2899">
        <v>1.9973576763839831</v>
      </c>
      <c r="S2899">
        <v>0</v>
      </c>
      <c r="T2899">
        <f t="shared" si="45"/>
        <v>18.800441660124292</v>
      </c>
      <c r="U2899">
        <v>0</v>
      </c>
    </row>
    <row r="2900" spans="1:21" x14ac:dyDescent="0.25">
      <c r="A2900" s="2">
        <v>2898</v>
      </c>
      <c r="B2900" t="s">
        <v>4</v>
      </c>
      <c r="C2900" t="s">
        <v>46</v>
      </c>
      <c r="D2900" t="s">
        <v>49</v>
      </c>
      <c r="E2900" t="s">
        <v>161</v>
      </c>
      <c r="F2900">
        <v>0</v>
      </c>
      <c r="G2900">
        <v>0</v>
      </c>
      <c r="H2900">
        <v>0.46830117006529171</v>
      </c>
      <c r="I2900">
        <v>0.42078337357453638</v>
      </c>
      <c r="J2900">
        <v>0.41416956998035498</v>
      </c>
      <c r="K2900">
        <v>0.36994375496027182</v>
      </c>
      <c r="L2900">
        <v>0.30806257012547877</v>
      </c>
      <c r="M2900">
        <v>0.25355169862217569</v>
      </c>
      <c r="N2900">
        <v>0.21850424536817209</v>
      </c>
      <c r="O2900">
        <v>0.19076427611506969</v>
      </c>
      <c r="P2900">
        <v>0.18828087796050311</v>
      </c>
      <c r="Q2900">
        <v>0.22842829553591601</v>
      </c>
      <c r="R2900">
        <v>0.2267096051002066</v>
      </c>
      <c r="S2900">
        <v>0</v>
      </c>
      <c r="T2900">
        <f t="shared" si="45"/>
        <v>3.2874994374079765</v>
      </c>
      <c r="U2900">
        <v>0</v>
      </c>
    </row>
    <row r="2901" spans="1:21" x14ac:dyDescent="0.25">
      <c r="A2901" s="2">
        <v>2899</v>
      </c>
      <c r="B2901" t="s">
        <v>4</v>
      </c>
      <c r="C2901" t="s">
        <v>43</v>
      </c>
      <c r="D2901" t="s">
        <v>68</v>
      </c>
      <c r="E2901" t="s">
        <v>163</v>
      </c>
      <c r="F2901">
        <v>0</v>
      </c>
      <c r="G2901">
        <v>0</v>
      </c>
      <c r="H2901">
        <v>2.2245028620962159</v>
      </c>
      <c r="I2901">
        <v>4.800563891370728E-3</v>
      </c>
      <c r="J2901">
        <v>-0.1254227596233535</v>
      </c>
      <c r="K2901">
        <v>0.8301547081314854</v>
      </c>
      <c r="L2901">
        <v>-2.8711174111218599E-2</v>
      </c>
      <c r="M2901">
        <v>-8.9645353345216214E-2</v>
      </c>
      <c r="N2901">
        <v>0.3767799440026709</v>
      </c>
      <c r="O2901">
        <v>0.19165409541552531</v>
      </c>
      <c r="P2901">
        <v>9.5314408896331304E-2</v>
      </c>
      <c r="Q2901">
        <v>-1.9968032343691891E-2</v>
      </c>
      <c r="R2901">
        <v>0.17894032229410201</v>
      </c>
      <c r="S2901">
        <v>0</v>
      </c>
      <c r="T2901">
        <f t="shared" si="45"/>
        <v>3.6383995853042217</v>
      </c>
      <c r="U2901">
        <v>0</v>
      </c>
    </row>
    <row r="2902" spans="1:21" x14ac:dyDescent="0.25">
      <c r="A2902" s="2">
        <v>2900</v>
      </c>
      <c r="B2902" t="s">
        <v>4</v>
      </c>
      <c r="C2902" t="s">
        <v>43</v>
      </c>
      <c r="D2902" t="s">
        <v>68</v>
      </c>
      <c r="E2902" t="s">
        <v>165</v>
      </c>
      <c r="F2902">
        <v>0</v>
      </c>
      <c r="G2902">
        <v>0</v>
      </c>
      <c r="H2902">
        <v>0.48954755717000048</v>
      </c>
      <c r="I2902">
        <v>2.815082685545043E-2</v>
      </c>
      <c r="J2902">
        <v>0.214004645100068</v>
      </c>
      <c r="K2902">
        <v>1.696863237048116</v>
      </c>
      <c r="L2902">
        <v>1.2479541834657719</v>
      </c>
      <c r="M2902">
        <v>0.81870553403841073</v>
      </c>
      <c r="N2902">
        <v>0.52496500359382137</v>
      </c>
      <c r="O2902">
        <v>0.30837924332521949</v>
      </c>
      <c r="P2902">
        <v>0.33547114456231891</v>
      </c>
      <c r="Q2902">
        <v>5.5962838540092603E-2</v>
      </c>
      <c r="R2902">
        <v>0.2035485131921716</v>
      </c>
      <c r="S2902">
        <v>0</v>
      </c>
      <c r="T2902">
        <f t="shared" si="45"/>
        <v>5.9235527268914412</v>
      </c>
      <c r="U2902">
        <v>0</v>
      </c>
    </row>
    <row r="2903" spans="1:21" x14ac:dyDescent="0.25">
      <c r="A2903" s="2">
        <v>2901</v>
      </c>
      <c r="B2903" t="s">
        <v>4</v>
      </c>
      <c r="C2903" t="s">
        <v>43</v>
      </c>
      <c r="D2903" t="s">
        <v>68</v>
      </c>
      <c r="E2903" t="s">
        <v>166</v>
      </c>
      <c r="F2903">
        <v>0</v>
      </c>
      <c r="G2903">
        <v>0</v>
      </c>
      <c r="H2903">
        <v>0.27615098893835249</v>
      </c>
      <c r="I2903">
        <v>0.34084646513732791</v>
      </c>
      <c r="J2903">
        <v>0.43273384990495772</v>
      </c>
      <c r="K2903">
        <v>3.0921173210206878</v>
      </c>
      <c r="L2903">
        <v>1.388833819868565</v>
      </c>
      <c r="M2903">
        <v>1.0158513640007421</v>
      </c>
      <c r="N2903">
        <v>0.61302700017164025</v>
      </c>
      <c r="O2903">
        <v>0.45156098543768619</v>
      </c>
      <c r="P2903">
        <v>0.26602461491185531</v>
      </c>
      <c r="Q2903">
        <v>0.30830371091458991</v>
      </c>
      <c r="R2903">
        <v>0.26918349931650198</v>
      </c>
      <c r="S2903">
        <v>0</v>
      </c>
      <c r="T2903">
        <f t="shared" si="45"/>
        <v>8.454633619622907</v>
      </c>
      <c r="U2903">
        <v>0</v>
      </c>
    </row>
    <row r="2904" spans="1:21" x14ac:dyDescent="0.25">
      <c r="A2904" s="2">
        <v>2902</v>
      </c>
      <c r="B2904" t="s">
        <v>4</v>
      </c>
      <c r="C2904" t="s">
        <v>43</v>
      </c>
      <c r="D2904" t="s">
        <v>68</v>
      </c>
      <c r="E2904" t="s">
        <v>167</v>
      </c>
      <c r="F2904">
        <v>0</v>
      </c>
      <c r="G2904">
        <v>0</v>
      </c>
      <c r="H2904">
        <v>1.915018363765451</v>
      </c>
      <c r="I2904">
        <v>0.45662055116291139</v>
      </c>
      <c r="J2904">
        <v>0.46338433933161061</v>
      </c>
      <c r="K2904">
        <v>0.46705822170714101</v>
      </c>
      <c r="L2904">
        <v>0.38477021193305289</v>
      </c>
      <c r="M2904">
        <v>1.681307672898678</v>
      </c>
      <c r="N2904">
        <v>0.79217186873373346</v>
      </c>
      <c r="O2904">
        <v>0.76995161571715443</v>
      </c>
      <c r="P2904">
        <v>0.42527398377460512</v>
      </c>
      <c r="Q2904">
        <v>0.47233024863849038</v>
      </c>
      <c r="R2904">
        <v>0.88427530730306514</v>
      </c>
      <c r="S2904">
        <v>0</v>
      </c>
      <c r="T2904">
        <f t="shared" si="45"/>
        <v>8.7121623849658931</v>
      </c>
      <c r="U2904">
        <v>0</v>
      </c>
    </row>
    <row r="2905" spans="1:21" x14ac:dyDescent="0.25">
      <c r="A2905" s="2">
        <v>2903</v>
      </c>
      <c r="B2905" t="s">
        <v>4</v>
      </c>
      <c r="C2905" t="s">
        <v>43</v>
      </c>
      <c r="D2905" t="s">
        <v>68</v>
      </c>
      <c r="E2905" t="s">
        <v>169</v>
      </c>
      <c r="F2905">
        <v>0</v>
      </c>
      <c r="G2905">
        <v>0</v>
      </c>
      <c r="H2905">
        <v>0</v>
      </c>
      <c r="I2905">
        <v>4.4269044276335108E-2</v>
      </c>
      <c r="J2905">
        <v>4.7085532775989362E-2</v>
      </c>
      <c r="K2905">
        <v>5.0061852221368587E-2</v>
      </c>
      <c r="L2905">
        <v>5.2805914664147427E-2</v>
      </c>
      <c r="M2905">
        <v>0.54186094880772828</v>
      </c>
      <c r="N2905">
        <v>0.57170414384138313</v>
      </c>
      <c r="O2905">
        <v>0.60513293933236889</v>
      </c>
      <c r="P2905">
        <v>0.64384704972826123</v>
      </c>
      <c r="Q2905">
        <v>0.7021229614869976</v>
      </c>
      <c r="R2905">
        <v>0.70207389730158198</v>
      </c>
      <c r="S2905">
        <v>0</v>
      </c>
      <c r="T2905">
        <f t="shared" si="45"/>
        <v>3.9609642844361614</v>
      </c>
      <c r="U2905">
        <v>0</v>
      </c>
    </row>
    <row r="2906" spans="1:21" x14ac:dyDescent="0.25">
      <c r="A2906" s="2">
        <v>2904</v>
      </c>
      <c r="B2906" t="s">
        <v>4</v>
      </c>
      <c r="C2906" t="s">
        <v>43</v>
      </c>
      <c r="D2906" t="s">
        <v>67</v>
      </c>
      <c r="E2906" t="s">
        <v>171</v>
      </c>
      <c r="F2906">
        <v>0</v>
      </c>
      <c r="G2906">
        <v>0</v>
      </c>
      <c r="H2906">
        <v>0</v>
      </c>
      <c r="I2906">
        <v>0.67605093358775792</v>
      </c>
      <c r="J2906">
        <v>0.75004021150678879</v>
      </c>
      <c r="K2906">
        <v>0.86612683720733696</v>
      </c>
      <c r="L2906">
        <v>0.99154040283991973</v>
      </c>
      <c r="M2906">
        <v>1.0985320299185239</v>
      </c>
      <c r="N2906">
        <v>1.1390057885294049</v>
      </c>
      <c r="O2906">
        <v>1.1596485651275039</v>
      </c>
      <c r="P2906">
        <v>1.211023565312662</v>
      </c>
      <c r="Q2906">
        <v>1.527217556294225</v>
      </c>
      <c r="R2906">
        <v>1.2037753993723179</v>
      </c>
      <c r="S2906">
        <v>0</v>
      </c>
      <c r="T2906">
        <f t="shared" si="45"/>
        <v>10.622961289696441</v>
      </c>
      <c r="U2906">
        <v>0</v>
      </c>
    </row>
    <row r="2907" spans="1:21" x14ac:dyDescent="0.25">
      <c r="A2907" s="2">
        <v>2905</v>
      </c>
      <c r="B2907" t="s">
        <v>4</v>
      </c>
      <c r="C2907" t="s">
        <v>43</v>
      </c>
      <c r="D2907" t="s">
        <v>67</v>
      </c>
      <c r="E2907" t="s">
        <v>173</v>
      </c>
      <c r="F2907">
        <v>0</v>
      </c>
      <c r="G2907">
        <v>0</v>
      </c>
      <c r="H2907">
        <v>0.44368202067640139</v>
      </c>
      <c r="I2907">
        <v>0.6379306272238866</v>
      </c>
      <c r="J2907">
        <v>0.76030006382698168</v>
      </c>
      <c r="K2907">
        <v>1.06190036637272</v>
      </c>
      <c r="L2907">
        <v>1.045134148791556</v>
      </c>
      <c r="M2907">
        <v>1.184581175588036</v>
      </c>
      <c r="N2907">
        <v>1.1364860828694969</v>
      </c>
      <c r="O2907">
        <v>1.1546894048147609</v>
      </c>
      <c r="P2907">
        <v>1.2150238363675501</v>
      </c>
      <c r="Q2907">
        <v>2.073765549135365</v>
      </c>
      <c r="R2907">
        <v>2.2404457036315368</v>
      </c>
      <c r="S2907">
        <v>0</v>
      </c>
      <c r="T2907">
        <f t="shared" si="45"/>
        <v>12.95393897929829</v>
      </c>
      <c r="U2907">
        <v>0</v>
      </c>
    </row>
    <row r="2908" spans="1:21" x14ac:dyDescent="0.25">
      <c r="A2908" s="2">
        <v>2906</v>
      </c>
      <c r="B2908" t="s">
        <v>4</v>
      </c>
      <c r="C2908" t="s">
        <v>43</v>
      </c>
      <c r="D2908" t="s">
        <v>67</v>
      </c>
      <c r="E2908" t="s">
        <v>174</v>
      </c>
      <c r="F2908">
        <v>0</v>
      </c>
      <c r="G2908">
        <v>0</v>
      </c>
      <c r="H2908">
        <v>0.2684420111646833</v>
      </c>
      <c r="I2908">
        <v>0.25978693898375049</v>
      </c>
      <c r="J2908">
        <v>0.31409439252579868</v>
      </c>
      <c r="K2908">
        <v>0.43258375158111312</v>
      </c>
      <c r="L2908">
        <v>0.56312370628811848</v>
      </c>
      <c r="M2908">
        <v>0.49159103711696678</v>
      </c>
      <c r="N2908">
        <v>0.47734996472410962</v>
      </c>
      <c r="O2908">
        <v>0.78036199193695943</v>
      </c>
      <c r="P2908">
        <v>1.1539838103533659</v>
      </c>
      <c r="Q2908">
        <v>2.033729533724149</v>
      </c>
      <c r="R2908">
        <v>2.276320222696973</v>
      </c>
      <c r="S2908">
        <v>0</v>
      </c>
      <c r="T2908">
        <f t="shared" si="45"/>
        <v>9.0513673610959877</v>
      </c>
      <c r="U2908">
        <v>0</v>
      </c>
    </row>
    <row r="2909" spans="1:21" x14ac:dyDescent="0.25">
      <c r="A2909" s="2">
        <v>2907</v>
      </c>
      <c r="B2909" t="s">
        <v>4</v>
      </c>
      <c r="C2909" t="s">
        <v>43</v>
      </c>
      <c r="D2909" t="s">
        <v>71</v>
      </c>
      <c r="E2909" t="s">
        <v>176</v>
      </c>
      <c r="F2909">
        <v>0</v>
      </c>
      <c r="G2909">
        <v>0</v>
      </c>
      <c r="H2909">
        <v>1.1129362560497751</v>
      </c>
      <c r="I2909">
        <v>1.1176989601871179</v>
      </c>
      <c r="J2909">
        <v>1.1214608231169889</v>
      </c>
      <c r="K2909">
        <v>1.125428354331625</v>
      </c>
      <c r="L2909">
        <v>1.1277520392799329</v>
      </c>
      <c r="M2909">
        <v>1.128296376895854</v>
      </c>
      <c r="N2909">
        <v>1.13268274473903</v>
      </c>
      <c r="O2909">
        <v>1.1381381209926531</v>
      </c>
      <c r="P2909">
        <v>1.14062130719584</v>
      </c>
      <c r="Q2909">
        <v>1.1449343411287261</v>
      </c>
      <c r="R2909">
        <v>1.145009008382839</v>
      </c>
      <c r="S2909">
        <v>1.16667584551381</v>
      </c>
      <c r="T2909">
        <f t="shared" si="45"/>
        <v>12.434958332300383</v>
      </c>
      <c r="U2909">
        <v>0</v>
      </c>
    </row>
    <row r="2910" spans="1:21" x14ac:dyDescent="0.25">
      <c r="A2910" s="2">
        <v>2908</v>
      </c>
      <c r="B2910" t="s">
        <v>4</v>
      </c>
      <c r="C2910" t="s">
        <v>43</v>
      </c>
      <c r="D2910" t="s">
        <v>71</v>
      </c>
      <c r="E2910" t="s">
        <v>178</v>
      </c>
      <c r="F2910">
        <v>0</v>
      </c>
      <c r="G2910">
        <v>0</v>
      </c>
      <c r="H2910">
        <v>0</v>
      </c>
      <c r="I2910">
        <v>0</v>
      </c>
      <c r="J2910">
        <v>0</v>
      </c>
      <c r="K2910">
        <v>0</v>
      </c>
      <c r="L2910">
        <v>0</v>
      </c>
      <c r="M2910">
        <v>0</v>
      </c>
      <c r="N2910">
        <v>0</v>
      </c>
      <c r="O2910">
        <v>0</v>
      </c>
      <c r="P2910">
        <v>0</v>
      </c>
      <c r="Q2910">
        <v>0</v>
      </c>
      <c r="R2910">
        <v>0</v>
      </c>
      <c r="S2910">
        <v>0</v>
      </c>
      <c r="T2910">
        <f t="shared" si="45"/>
        <v>0</v>
      </c>
      <c r="U2910">
        <v>0</v>
      </c>
    </row>
    <row r="2911" spans="1:21" x14ac:dyDescent="0.25">
      <c r="A2911" s="2">
        <v>2909</v>
      </c>
      <c r="B2911" t="s">
        <v>4</v>
      </c>
      <c r="C2911" t="s">
        <v>43</v>
      </c>
      <c r="D2911" t="s">
        <v>71</v>
      </c>
      <c r="E2911" t="s">
        <v>180</v>
      </c>
      <c r="F2911">
        <v>0</v>
      </c>
      <c r="G2911">
        <v>0</v>
      </c>
      <c r="H2911">
        <v>0</v>
      </c>
      <c r="I2911">
        <v>0</v>
      </c>
      <c r="J2911">
        <v>0</v>
      </c>
      <c r="K2911">
        <v>0</v>
      </c>
      <c r="L2911">
        <v>0</v>
      </c>
      <c r="M2911">
        <v>0</v>
      </c>
      <c r="N2911">
        <v>0</v>
      </c>
      <c r="O2911">
        <v>0</v>
      </c>
      <c r="P2911">
        <v>0</v>
      </c>
      <c r="Q2911">
        <v>0</v>
      </c>
      <c r="R2911">
        <v>0</v>
      </c>
      <c r="S2911">
        <v>0</v>
      </c>
      <c r="T2911">
        <f t="shared" si="45"/>
        <v>0</v>
      </c>
      <c r="U2911">
        <v>0</v>
      </c>
    </row>
    <row r="2912" spans="1:21" x14ac:dyDescent="0.25">
      <c r="A2912" s="2">
        <v>2910</v>
      </c>
      <c r="B2912" t="s">
        <v>4</v>
      </c>
      <c r="C2912" t="s">
        <v>43</v>
      </c>
      <c r="D2912" t="s">
        <v>71</v>
      </c>
      <c r="E2912" t="s">
        <v>182</v>
      </c>
      <c r="F2912">
        <v>0</v>
      </c>
      <c r="G2912">
        <v>0</v>
      </c>
      <c r="H2912">
        <v>0.43098264527828029</v>
      </c>
      <c r="I2912">
        <v>0.53720571854957133</v>
      </c>
      <c r="J2912">
        <v>0.66322456140151431</v>
      </c>
      <c r="K2912">
        <v>0.72554853656516105</v>
      </c>
      <c r="L2912">
        <v>0.74593326188668563</v>
      </c>
      <c r="M2912">
        <v>0.70485637697268899</v>
      </c>
      <c r="N2912">
        <v>0.70160586625626886</v>
      </c>
      <c r="O2912">
        <v>0.64375760049265263</v>
      </c>
      <c r="P2912">
        <v>0.60446659183731777</v>
      </c>
      <c r="Q2912">
        <v>0.64183074389901928</v>
      </c>
      <c r="R2912">
        <v>0.61803534912534686</v>
      </c>
      <c r="S2912">
        <v>0</v>
      </c>
      <c r="T2912">
        <f t="shared" si="45"/>
        <v>7.0174472522645077</v>
      </c>
      <c r="U2912">
        <v>0</v>
      </c>
    </row>
    <row r="2913" spans="1:21" x14ac:dyDescent="0.25">
      <c r="A2913" s="2">
        <v>2911</v>
      </c>
      <c r="B2913" t="s">
        <v>4</v>
      </c>
      <c r="C2913" t="s">
        <v>43</v>
      </c>
      <c r="D2913" t="s">
        <v>71</v>
      </c>
      <c r="E2913" t="s">
        <v>184</v>
      </c>
      <c r="F2913">
        <v>0</v>
      </c>
      <c r="G2913">
        <v>1</v>
      </c>
      <c r="H2913">
        <v>1.504464551557696</v>
      </c>
      <c r="I2913">
        <v>1.630914206768334</v>
      </c>
      <c r="J2913">
        <v>1.677742995504871</v>
      </c>
      <c r="K2913">
        <v>1.5709973524889429</v>
      </c>
      <c r="L2913">
        <v>1.4427498393348921</v>
      </c>
      <c r="M2913">
        <v>1.467324668859644</v>
      </c>
      <c r="N2913">
        <v>1.3609669490284979</v>
      </c>
      <c r="O2913">
        <v>1.3038403874638951</v>
      </c>
      <c r="P2913">
        <v>1.328793454097086</v>
      </c>
      <c r="Q2913">
        <v>1.2865720041507971</v>
      </c>
      <c r="R2913">
        <v>1.2838427630393829</v>
      </c>
      <c r="S2913">
        <v>0</v>
      </c>
      <c r="T2913">
        <f t="shared" si="45"/>
        <v>15.858209172294039</v>
      </c>
      <c r="U2913">
        <v>0</v>
      </c>
    </row>
    <row r="2914" spans="1:21" x14ac:dyDescent="0.25">
      <c r="A2914" s="2">
        <v>2912</v>
      </c>
      <c r="B2914" t="s">
        <v>4</v>
      </c>
      <c r="C2914" t="s">
        <v>43</v>
      </c>
      <c r="D2914" t="s">
        <v>71</v>
      </c>
      <c r="E2914" t="s">
        <v>186</v>
      </c>
      <c r="F2914">
        <v>0</v>
      </c>
      <c r="G2914">
        <v>1</v>
      </c>
      <c r="H2914">
        <v>1.4080601977243641</v>
      </c>
      <c r="I2914">
        <v>1.41079843895098</v>
      </c>
      <c r="J2914">
        <v>1.3916028475521309</v>
      </c>
      <c r="K2914">
        <v>1.390666517476655</v>
      </c>
      <c r="L2914">
        <v>1.374259584364905</v>
      </c>
      <c r="M2914">
        <v>1.4159353866836559</v>
      </c>
      <c r="N2914">
        <v>1.385007158171581</v>
      </c>
      <c r="O2914">
        <v>1.362287939386075</v>
      </c>
      <c r="P2914">
        <v>1.3638359198749479</v>
      </c>
      <c r="Q2914">
        <v>1.3414424483008349</v>
      </c>
      <c r="R2914">
        <v>1.357519983446267</v>
      </c>
      <c r="S2914">
        <v>0</v>
      </c>
      <c r="T2914">
        <f t="shared" si="45"/>
        <v>15.201416421932395</v>
      </c>
      <c r="U2914">
        <v>0</v>
      </c>
    </row>
    <row r="2915" spans="1:21" x14ac:dyDescent="0.25">
      <c r="A2915" s="2">
        <v>2913</v>
      </c>
      <c r="B2915" t="s">
        <v>4</v>
      </c>
      <c r="C2915" t="s">
        <v>43</v>
      </c>
      <c r="D2915" t="s">
        <v>69</v>
      </c>
      <c r="E2915" t="s">
        <v>188</v>
      </c>
      <c r="F2915">
        <v>0</v>
      </c>
      <c r="G2915">
        <v>0</v>
      </c>
      <c r="H2915">
        <v>0.48959425063632278</v>
      </c>
      <c r="I2915">
        <v>0.90282976493487055</v>
      </c>
      <c r="J2915">
        <v>0.84443779008833664</v>
      </c>
      <c r="K2915">
        <v>0.52103608324599493</v>
      </c>
      <c r="L2915">
        <v>0.79952088636023355</v>
      </c>
      <c r="M2915">
        <v>0.44916903728103008</v>
      </c>
      <c r="N2915">
        <v>0.77257074412337179</v>
      </c>
      <c r="O2915">
        <v>0.60862404551579585</v>
      </c>
      <c r="P2915">
        <v>0.44467734690821981</v>
      </c>
      <c r="Q2915">
        <v>0.53451115436442587</v>
      </c>
      <c r="R2915">
        <v>0.59290312921095978</v>
      </c>
      <c r="S2915">
        <v>0</v>
      </c>
      <c r="T2915">
        <f t="shared" si="45"/>
        <v>6.9598742326695611</v>
      </c>
      <c r="U2915">
        <v>0</v>
      </c>
    </row>
    <row r="2916" spans="1:21" x14ac:dyDescent="0.25">
      <c r="A2916" s="2">
        <v>2914</v>
      </c>
      <c r="B2916" t="s">
        <v>4</v>
      </c>
      <c r="C2916" t="s">
        <v>43</v>
      </c>
      <c r="D2916" t="s">
        <v>69</v>
      </c>
      <c r="E2916" t="s">
        <v>190</v>
      </c>
      <c r="F2916">
        <v>0</v>
      </c>
      <c r="G2916">
        <v>0</v>
      </c>
      <c r="H2916">
        <v>1.421206304972924</v>
      </c>
      <c r="I2916">
        <v>1.445056375231405</v>
      </c>
      <c r="J2916">
        <v>1.4444611371637499</v>
      </c>
      <c r="K2916">
        <v>1.4438156201312531</v>
      </c>
      <c r="L2916">
        <v>1.4432836362451751</v>
      </c>
      <c r="M2916">
        <v>1.4426462287231361</v>
      </c>
      <c r="N2916">
        <v>1.5779647640380381</v>
      </c>
      <c r="O2916">
        <v>1.577257614726056</v>
      </c>
      <c r="P2916">
        <v>1.5765845253579991</v>
      </c>
      <c r="Q2916">
        <v>1.5762925829814931</v>
      </c>
      <c r="R2916">
        <v>1.575934142619227</v>
      </c>
      <c r="S2916">
        <v>0</v>
      </c>
      <c r="T2916">
        <f t="shared" si="45"/>
        <v>16.524502932190458</v>
      </c>
      <c r="U2916">
        <v>0</v>
      </c>
    </row>
    <row r="2917" spans="1:21" x14ac:dyDescent="0.25">
      <c r="A2917" s="2">
        <v>2915</v>
      </c>
      <c r="B2917" t="s">
        <v>4</v>
      </c>
      <c r="C2917" t="s">
        <v>43</v>
      </c>
      <c r="D2917" t="s">
        <v>69</v>
      </c>
      <c r="E2917" t="s">
        <v>192</v>
      </c>
      <c r="F2917">
        <v>0</v>
      </c>
      <c r="G2917">
        <v>0</v>
      </c>
      <c r="H2917">
        <v>0</v>
      </c>
      <c r="I2917">
        <v>0</v>
      </c>
      <c r="J2917">
        <v>0</v>
      </c>
      <c r="K2917">
        <v>0</v>
      </c>
      <c r="L2917">
        <v>0</v>
      </c>
      <c r="M2917">
        <v>0</v>
      </c>
      <c r="N2917">
        <v>0</v>
      </c>
      <c r="O2917">
        <v>0</v>
      </c>
      <c r="P2917">
        <v>0</v>
      </c>
      <c r="Q2917">
        <v>0</v>
      </c>
      <c r="R2917">
        <v>0</v>
      </c>
      <c r="S2917">
        <v>0</v>
      </c>
      <c r="T2917">
        <f t="shared" si="45"/>
        <v>0</v>
      </c>
      <c r="U2917">
        <v>0</v>
      </c>
    </row>
    <row r="2918" spans="1:21" x14ac:dyDescent="0.25">
      <c r="A2918" s="2">
        <v>2916</v>
      </c>
      <c r="B2918" t="s">
        <v>4</v>
      </c>
      <c r="C2918" t="s">
        <v>43</v>
      </c>
      <c r="D2918" t="s">
        <v>70</v>
      </c>
      <c r="E2918" t="s">
        <v>194</v>
      </c>
      <c r="F2918">
        <v>0</v>
      </c>
      <c r="G2918">
        <v>0</v>
      </c>
      <c r="H2918">
        <v>0.18240583808202199</v>
      </c>
      <c r="I2918">
        <v>0.1988858878927959</v>
      </c>
      <c r="J2918">
        <v>0.22228149637165559</v>
      </c>
      <c r="K2918">
        <v>0.25485579036995148</v>
      </c>
      <c r="L2918">
        <v>0.28512190408860888</v>
      </c>
      <c r="M2918">
        <v>0.31684802452713889</v>
      </c>
      <c r="N2918">
        <v>0.34436279001385123</v>
      </c>
      <c r="O2918">
        <v>0.3765469536399772</v>
      </c>
      <c r="P2918">
        <v>0.39798644491594781</v>
      </c>
      <c r="Q2918">
        <v>0.464912029470684</v>
      </c>
      <c r="R2918">
        <v>0.56887842316169301</v>
      </c>
      <c r="S2918">
        <v>0</v>
      </c>
      <c r="T2918">
        <f t="shared" si="45"/>
        <v>3.613085582534326</v>
      </c>
      <c r="U2918">
        <v>0</v>
      </c>
    </row>
    <row r="2919" spans="1:21" x14ac:dyDescent="0.25">
      <c r="A2919" s="2">
        <v>2917</v>
      </c>
      <c r="B2919" t="s">
        <v>4</v>
      </c>
      <c r="C2919" t="s">
        <v>43</v>
      </c>
      <c r="D2919" t="s">
        <v>70</v>
      </c>
      <c r="E2919" t="s">
        <v>196</v>
      </c>
      <c r="F2919">
        <v>0</v>
      </c>
      <c r="G2919">
        <v>0</v>
      </c>
      <c r="H2919">
        <v>0.27910319371530251</v>
      </c>
      <c r="I2919">
        <v>0.31821446228264483</v>
      </c>
      <c r="J2919">
        <v>0.35246790765376812</v>
      </c>
      <c r="K2919">
        <v>0.39940694186941711</v>
      </c>
      <c r="L2919">
        <v>0.45952828499490878</v>
      </c>
      <c r="M2919">
        <v>0.48121085866532981</v>
      </c>
      <c r="N2919">
        <v>0.5200764585744464</v>
      </c>
      <c r="O2919">
        <v>0.60178055767539551</v>
      </c>
      <c r="P2919">
        <v>0.64511513100268081</v>
      </c>
      <c r="Q2919">
        <v>0.72643425590476285</v>
      </c>
      <c r="R2919">
        <v>0.83567305324280394</v>
      </c>
      <c r="S2919">
        <v>0</v>
      </c>
      <c r="T2919">
        <f t="shared" si="45"/>
        <v>5.6190111055814596</v>
      </c>
      <c r="U2919">
        <v>0</v>
      </c>
    </row>
    <row r="2920" spans="1:21" x14ac:dyDescent="0.25">
      <c r="A2920" s="2">
        <v>2918</v>
      </c>
      <c r="B2920" t="s">
        <v>4</v>
      </c>
      <c r="C2920" t="s">
        <v>43</v>
      </c>
      <c r="D2920" t="s">
        <v>70</v>
      </c>
      <c r="E2920" t="s">
        <v>198</v>
      </c>
      <c r="F2920">
        <v>0</v>
      </c>
      <c r="G2920">
        <v>0</v>
      </c>
      <c r="H2920">
        <v>2.8249275641710609E-2</v>
      </c>
      <c r="I2920">
        <v>3.8755506280533203E-2</v>
      </c>
      <c r="J2920">
        <v>3.9285837594737749E-2</v>
      </c>
      <c r="K2920">
        <v>4.0814101398133948E-2</v>
      </c>
      <c r="L2920">
        <v>4.5576948132176227E-2</v>
      </c>
      <c r="M2920">
        <v>4.7240528587107047E-2</v>
      </c>
      <c r="N2920">
        <v>5.3875856939853591E-2</v>
      </c>
      <c r="O2920">
        <v>7.1438189781258765E-2</v>
      </c>
      <c r="P2920">
        <v>0.1158357807267804</v>
      </c>
      <c r="Q2920">
        <v>0.10564962035110829</v>
      </c>
      <c r="R2920">
        <v>8.9203871849936472E-2</v>
      </c>
      <c r="S2920">
        <v>0</v>
      </c>
      <c r="T2920">
        <f t="shared" si="45"/>
        <v>0.67592551728333627</v>
      </c>
      <c r="U2920">
        <v>0</v>
      </c>
    </row>
    <row r="2921" spans="1:21" x14ac:dyDescent="0.25">
      <c r="A2921" s="2">
        <v>2919</v>
      </c>
      <c r="B2921" t="s">
        <v>4</v>
      </c>
      <c r="C2921" t="s">
        <v>50</v>
      </c>
      <c r="D2921" t="s">
        <v>52</v>
      </c>
      <c r="E2921" t="s">
        <v>200</v>
      </c>
      <c r="F2921">
        <v>0</v>
      </c>
      <c r="G2921">
        <v>0</v>
      </c>
      <c r="H2921">
        <v>0</v>
      </c>
      <c r="I2921">
        <v>0</v>
      </c>
      <c r="J2921">
        <v>0</v>
      </c>
      <c r="K2921">
        <v>0</v>
      </c>
      <c r="L2921">
        <v>0</v>
      </c>
      <c r="M2921">
        <v>9.2009685230024216E-2</v>
      </c>
      <c r="N2921">
        <v>0.55205811138014527</v>
      </c>
      <c r="O2921">
        <v>0.46004842615012109</v>
      </c>
      <c r="P2921">
        <v>0.27602905569007258</v>
      </c>
      <c r="Q2921">
        <v>0.27602905569007258</v>
      </c>
      <c r="R2921">
        <v>0.1840193704600484</v>
      </c>
      <c r="S2921">
        <v>0</v>
      </c>
      <c r="T2921">
        <f t="shared" si="45"/>
        <v>1.8401937046004841</v>
      </c>
      <c r="U2921">
        <v>0</v>
      </c>
    </row>
    <row r="2922" spans="1:21" x14ac:dyDescent="0.25">
      <c r="A2922" s="2">
        <v>2920</v>
      </c>
      <c r="B2922" t="s">
        <v>4</v>
      </c>
      <c r="C2922" t="s">
        <v>50</v>
      </c>
      <c r="D2922" t="s">
        <v>52</v>
      </c>
      <c r="E2922" t="s">
        <v>202</v>
      </c>
      <c r="F2922">
        <v>0</v>
      </c>
      <c r="G2922">
        <v>0</v>
      </c>
      <c r="H2922">
        <v>0</v>
      </c>
      <c r="I2922">
        <v>0</v>
      </c>
      <c r="J2922">
        <v>0</v>
      </c>
      <c r="K2922">
        <v>0</v>
      </c>
      <c r="L2922">
        <v>0</v>
      </c>
      <c r="M2922">
        <v>0</v>
      </c>
      <c r="N2922">
        <v>0.97913422609778888</v>
      </c>
      <c r="O2922">
        <v>0</v>
      </c>
      <c r="P2922">
        <v>0</v>
      </c>
      <c r="Q2922">
        <v>0</v>
      </c>
      <c r="R2922">
        <v>0.99831828090937413</v>
      </c>
      <c r="S2922">
        <v>0</v>
      </c>
      <c r="T2922">
        <f t="shared" si="45"/>
        <v>1.9774525070071629</v>
      </c>
      <c r="U2922">
        <v>0</v>
      </c>
    </row>
    <row r="2923" spans="1:21" x14ac:dyDescent="0.25">
      <c r="A2923" s="2">
        <v>2921</v>
      </c>
      <c r="B2923" t="s">
        <v>4</v>
      </c>
      <c r="C2923" t="s">
        <v>50</v>
      </c>
      <c r="D2923" t="s">
        <v>51</v>
      </c>
      <c r="E2923" t="s">
        <v>204</v>
      </c>
      <c r="F2923">
        <v>0</v>
      </c>
      <c r="G2923">
        <v>0</v>
      </c>
      <c r="H2923">
        <v>2.495971605023132</v>
      </c>
      <c r="I2923">
        <v>2.4724817105321879</v>
      </c>
      <c r="J2923">
        <v>2.9174033388273859</v>
      </c>
      <c r="K2923">
        <v>3.0849527776644772</v>
      </c>
      <c r="L2923">
        <v>3.0718453075366989</v>
      </c>
      <c r="M2923">
        <v>3.0457564006477571</v>
      </c>
      <c r="N2923">
        <v>3.202402250119198</v>
      </c>
      <c r="O2923">
        <v>3.1459699586413161</v>
      </c>
      <c r="P2923">
        <v>3.4420325557374478</v>
      </c>
      <c r="Q2923">
        <v>3.49065077848531</v>
      </c>
      <c r="R2923">
        <v>3.5252247966238071</v>
      </c>
      <c r="S2923">
        <v>0</v>
      </c>
      <c r="T2923">
        <f t="shared" si="45"/>
        <v>33.89469147983872</v>
      </c>
      <c r="U2923">
        <v>0</v>
      </c>
    </row>
    <row r="2924" spans="1:21" x14ac:dyDescent="0.25">
      <c r="A2924" s="2">
        <v>2922</v>
      </c>
      <c r="B2924" t="s">
        <v>4</v>
      </c>
      <c r="C2924" t="s">
        <v>50</v>
      </c>
      <c r="D2924" t="s">
        <v>51</v>
      </c>
      <c r="E2924" t="s">
        <v>205</v>
      </c>
      <c r="F2924">
        <v>0</v>
      </c>
      <c r="G2924">
        <v>0</v>
      </c>
      <c r="H2924">
        <v>0.61126527153525434</v>
      </c>
      <c r="I2924">
        <v>0.68369486589734385</v>
      </c>
      <c r="J2924">
        <v>0.74923398608815717</v>
      </c>
      <c r="K2924">
        <v>0.98672200363979201</v>
      </c>
      <c r="L2924">
        <v>1.0233854000827991</v>
      </c>
      <c r="M2924">
        <v>0.95763836791384493</v>
      </c>
      <c r="N2924">
        <v>0.98642929765100507</v>
      </c>
      <c r="O2924">
        <v>0.9845866697731096</v>
      </c>
      <c r="P2924">
        <v>1.025015979963265</v>
      </c>
      <c r="Q2924">
        <v>1.0476214383064879</v>
      </c>
      <c r="R2924">
        <v>1.091744006759886</v>
      </c>
      <c r="S2924">
        <v>0</v>
      </c>
      <c r="T2924">
        <f t="shared" si="45"/>
        <v>10.147337287610943</v>
      </c>
      <c r="U2924">
        <v>0</v>
      </c>
    </row>
    <row r="2925" spans="1:21" x14ac:dyDescent="0.25">
      <c r="A2925" s="2">
        <v>2923</v>
      </c>
      <c r="B2925" t="s">
        <v>4</v>
      </c>
      <c r="C2925" t="s">
        <v>50</v>
      </c>
      <c r="D2925" t="s">
        <v>51</v>
      </c>
      <c r="E2925" t="s">
        <v>207</v>
      </c>
      <c r="F2925">
        <v>0</v>
      </c>
      <c r="G2925">
        <v>0</v>
      </c>
      <c r="H2925">
        <v>1.190846668789358</v>
      </c>
      <c r="I2925">
        <v>1.232737546795478</v>
      </c>
      <c r="J2925">
        <v>1.391350016510958</v>
      </c>
      <c r="K2925">
        <v>1.556765278381278</v>
      </c>
      <c r="L2925">
        <v>1.670622536551758</v>
      </c>
      <c r="M2925">
        <v>1.145733415551998</v>
      </c>
      <c r="N2925">
        <v>1.134276081396479</v>
      </c>
      <c r="O2925">
        <v>1.2112550452538779</v>
      </c>
      <c r="P2925">
        <v>1.2624550072613581</v>
      </c>
      <c r="Q2925">
        <v>1.3791765989707181</v>
      </c>
      <c r="R2925">
        <v>1.519528942375838</v>
      </c>
      <c r="S2925">
        <v>0</v>
      </c>
      <c r="T2925">
        <f t="shared" si="45"/>
        <v>14.694747137839098</v>
      </c>
      <c r="U2925">
        <v>0</v>
      </c>
    </row>
    <row r="2926" spans="1:21" x14ac:dyDescent="0.25">
      <c r="A2926" s="2">
        <v>2924</v>
      </c>
      <c r="B2926" t="s">
        <v>4</v>
      </c>
      <c r="C2926" t="s">
        <v>50</v>
      </c>
      <c r="D2926" t="s">
        <v>53</v>
      </c>
      <c r="E2926" t="s">
        <v>209</v>
      </c>
      <c r="F2926">
        <v>0</v>
      </c>
      <c r="G2926">
        <v>0</v>
      </c>
      <c r="H2926">
        <v>0.1922931186931284</v>
      </c>
      <c r="I2926">
        <v>0.30953429416482231</v>
      </c>
      <c r="J2926">
        <v>0.18293159691301769</v>
      </c>
      <c r="K2926">
        <v>0.16751251054379529</v>
      </c>
      <c r="L2926">
        <v>0.25433791272667777</v>
      </c>
      <c r="M2926">
        <v>0.12610570703208401</v>
      </c>
      <c r="N2926">
        <v>3.949284208310818E-2</v>
      </c>
      <c r="O2926">
        <v>6.7617391905706606E-2</v>
      </c>
      <c r="P2926">
        <v>2.059214915766212E-2</v>
      </c>
      <c r="Q2926">
        <v>0</v>
      </c>
      <c r="R2926">
        <v>0</v>
      </c>
      <c r="S2926">
        <v>0</v>
      </c>
      <c r="T2926">
        <f t="shared" si="45"/>
        <v>1.3604175232200024</v>
      </c>
      <c r="U2926">
        <v>0</v>
      </c>
    </row>
    <row r="2927" spans="1:21" x14ac:dyDescent="0.25">
      <c r="A2927" s="2">
        <v>2925</v>
      </c>
      <c r="B2927" t="s">
        <v>4</v>
      </c>
      <c r="C2927" t="s">
        <v>50</v>
      </c>
      <c r="D2927" t="s">
        <v>53</v>
      </c>
      <c r="E2927" t="s">
        <v>211</v>
      </c>
      <c r="F2927">
        <v>0</v>
      </c>
      <c r="G2927">
        <v>0</v>
      </c>
      <c r="H2927">
        <v>0</v>
      </c>
      <c r="I2927">
        <v>0.80361081416686897</v>
      </c>
      <c r="J2927">
        <v>0.78237540650762705</v>
      </c>
      <c r="K2927">
        <v>0.75954213284131</v>
      </c>
      <c r="L2927">
        <v>0.73932565423005769</v>
      </c>
      <c r="M2927">
        <v>1.3006629297589869</v>
      </c>
      <c r="N2927">
        <v>1.2642593737717149</v>
      </c>
      <c r="O2927">
        <v>1.221996975758501</v>
      </c>
      <c r="P2927">
        <v>1.179873522615468</v>
      </c>
      <c r="Q2927">
        <v>1.122026141663683</v>
      </c>
      <c r="R2927">
        <v>1.12193351175023</v>
      </c>
      <c r="S2927">
        <v>0</v>
      </c>
      <c r="T2927">
        <f t="shared" si="45"/>
        <v>10.295606463064448</v>
      </c>
      <c r="U2927">
        <v>0</v>
      </c>
    </row>
    <row r="2928" spans="1:21" x14ac:dyDescent="0.25">
      <c r="A2928" s="2">
        <v>2926</v>
      </c>
      <c r="B2928" t="s">
        <v>18</v>
      </c>
      <c r="C2928" t="s">
        <v>61</v>
      </c>
      <c r="D2928" t="s">
        <v>64</v>
      </c>
      <c r="E2928" t="s">
        <v>74</v>
      </c>
      <c r="F2928">
        <v>0</v>
      </c>
      <c r="G2928">
        <v>1</v>
      </c>
      <c r="H2928">
        <v>0.42923880602126468</v>
      </c>
      <c r="I2928">
        <v>0.43521108319972168</v>
      </c>
      <c r="J2928">
        <v>0.27779602976159079</v>
      </c>
      <c r="K2928">
        <v>0.45902115000844879</v>
      </c>
      <c r="L2928">
        <v>0.23362229980822641</v>
      </c>
      <c r="M2928">
        <v>0.3317495213688183</v>
      </c>
      <c r="N2928">
        <v>0.32075466081958781</v>
      </c>
      <c r="O2928">
        <v>0.39771876493067232</v>
      </c>
      <c r="P2928">
        <v>0.35903343634428281</v>
      </c>
      <c r="Q2928">
        <v>0.26275243575518681</v>
      </c>
      <c r="R2928">
        <v>0.21345012598178451</v>
      </c>
      <c r="S2928">
        <v>0</v>
      </c>
      <c r="T2928">
        <f t="shared" si="45"/>
        <v>3.720348313999585</v>
      </c>
      <c r="U2928">
        <v>0</v>
      </c>
    </row>
    <row r="2929" spans="1:21" x14ac:dyDescent="0.25">
      <c r="A2929" s="2">
        <v>2927</v>
      </c>
      <c r="B2929" t="s">
        <v>18</v>
      </c>
      <c r="C2929" t="s">
        <v>61</v>
      </c>
      <c r="D2929" t="s">
        <v>63</v>
      </c>
      <c r="E2929" t="s">
        <v>76</v>
      </c>
      <c r="F2929">
        <v>1</v>
      </c>
      <c r="G2929">
        <v>0</v>
      </c>
      <c r="H2929">
        <v>5.4736705240264832E-2</v>
      </c>
      <c r="I2929">
        <v>6.3084837229933424E-2</v>
      </c>
      <c r="J2929">
        <v>6.3302971619325785E-2</v>
      </c>
      <c r="K2929">
        <v>7.4061049774810289E-2</v>
      </c>
      <c r="L2929">
        <v>8.8664619568799868E-2</v>
      </c>
      <c r="M2929">
        <v>9.8118939086711668E-2</v>
      </c>
      <c r="N2929">
        <v>0.1371059765935021</v>
      </c>
      <c r="O2929">
        <v>0.58148953543036119</v>
      </c>
      <c r="P2929">
        <v>1.121010179379766</v>
      </c>
      <c r="Q2929">
        <v>0</v>
      </c>
      <c r="R2929">
        <v>0</v>
      </c>
      <c r="S2929">
        <v>0</v>
      </c>
      <c r="T2929">
        <f t="shared" si="45"/>
        <v>2.2815748139234753</v>
      </c>
      <c r="U2929">
        <v>0</v>
      </c>
    </row>
    <row r="2930" spans="1:21" x14ac:dyDescent="0.25">
      <c r="A2930" s="2">
        <v>2928</v>
      </c>
      <c r="B2930" t="s">
        <v>18</v>
      </c>
      <c r="C2930" t="s">
        <v>61</v>
      </c>
      <c r="D2930" t="s">
        <v>63</v>
      </c>
      <c r="E2930" t="s">
        <v>78</v>
      </c>
      <c r="F2930">
        <v>1</v>
      </c>
      <c r="G2930">
        <v>0</v>
      </c>
      <c r="H2930">
        <v>0.41093093721992602</v>
      </c>
      <c r="I2930">
        <v>0.50224892326879844</v>
      </c>
      <c r="J2930">
        <v>0.56503003867739832</v>
      </c>
      <c r="K2930">
        <v>0.56503003867739832</v>
      </c>
      <c r="L2930">
        <v>0.28251501933869921</v>
      </c>
      <c r="M2930">
        <v>0.32287430781565613</v>
      </c>
      <c r="N2930">
        <v>0.41093093721992602</v>
      </c>
      <c r="O2930">
        <v>0.3766866924515988</v>
      </c>
      <c r="P2930">
        <v>0.34771079303224511</v>
      </c>
      <c r="Q2930">
        <v>0.32287430781565613</v>
      </c>
      <c r="R2930">
        <v>0.41093093721992602</v>
      </c>
      <c r="S2930">
        <v>0</v>
      </c>
      <c r="T2930">
        <f t="shared" si="45"/>
        <v>4.5177629327372282</v>
      </c>
      <c r="U2930">
        <v>0</v>
      </c>
    </row>
    <row r="2931" spans="1:21" x14ac:dyDescent="0.25">
      <c r="A2931" s="2">
        <v>2929</v>
      </c>
      <c r="B2931" t="s">
        <v>18</v>
      </c>
      <c r="C2931" t="s">
        <v>61</v>
      </c>
      <c r="D2931" t="s">
        <v>63</v>
      </c>
      <c r="E2931" t="s">
        <v>80</v>
      </c>
      <c r="F2931">
        <v>0</v>
      </c>
      <c r="G2931">
        <v>0</v>
      </c>
      <c r="H2931">
        <v>0.56017099997308883</v>
      </c>
      <c r="I2931">
        <v>0.60284410476823869</v>
      </c>
      <c r="J2931">
        <v>0.61149405844293125</v>
      </c>
      <c r="K2931">
        <v>0.62014401211762382</v>
      </c>
      <c r="L2931">
        <v>0.62867863307665373</v>
      </c>
      <c r="M2931">
        <v>0.63721325403568374</v>
      </c>
      <c r="N2931">
        <v>0.6458632077103762</v>
      </c>
      <c r="O2931">
        <v>0.59165683134896963</v>
      </c>
      <c r="P2931">
        <v>0.49281669402614953</v>
      </c>
      <c r="Q2931">
        <v>0</v>
      </c>
      <c r="R2931">
        <v>0</v>
      </c>
      <c r="S2931">
        <v>0</v>
      </c>
      <c r="T2931">
        <f t="shared" si="45"/>
        <v>5.3908817954997152</v>
      </c>
      <c r="U2931">
        <v>0</v>
      </c>
    </row>
    <row r="2932" spans="1:21" x14ac:dyDescent="0.25">
      <c r="A2932" s="2">
        <v>2930</v>
      </c>
      <c r="B2932" t="s">
        <v>18</v>
      </c>
      <c r="C2932" t="s">
        <v>61</v>
      </c>
      <c r="D2932" t="s">
        <v>63</v>
      </c>
      <c r="E2932" t="s">
        <v>81</v>
      </c>
      <c r="F2932">
        <v>1</v>
      </c>
      <c r="G2932">
        <v>0</v>
      </c>
      <c r="H2932">
        <v>0.40447547089613578</v>
      </c>
      <c r="I2932">
        <v>0.5061200863408637</v>
      </c>
      <c r="J2932">
        <v>0</v>
      </c>
      <c r="K2932">
        <v>0</v>
      </c>
      <c r="L2932">
        <v>0</v>
      </c>
      <c r="M2932">
        <v>0</v>
      </c>
      <c r="N2932">
        <v>0.13590897575445049</v>
      </c>
      <c r="O2932">
        <v>3.6547575728353112</v>
      </c>
      <c r="P2932">
        <v>4.3776224274690616</v>
      </c>
      <c r="Q2932">
        <v>0</v>
      </c>
      <c r="R2932">
        <v>0</v>
      </c>
      <c r="S2932">
        <v>0</v>
      </c>
      <c r="T2932">
        <f t="shared" si="45"/>
        <v>9.0788845332958239</v>
      </c>
      <c r="U2932">
        <v>0</v>
      </c>
    </row>
    <row r="2933" spans="1:21" x14ac:dyDescent="0.25">
      <c r="A2933" s="2">
        <v>2931</v>
      </c>
      <c r="B2933" t="s">
        <v>18</v>
      </c>
      <c r="C2933" t="s">
        <v>61</v>
      </c>
      <c r="D2933" t="s">
        <v>62</v>
      </c>
      <c r="E2933" t="s">
        <v>83</v>
      </c>
      <c r="F2933">
        <v>0</v>
      </c>
      <c r="G2933">
        <v>0</v>
      </c>
      <c r="H2933">
        <v>1.393772825047441</v>
      </c>
      <c r="I2933">
        <v>1.3005785053934511</v>
      </c>
      <c r="J2933">
        <v>0.72898667818231655</v>
      </c>
      <c r="K2933">
        <v>1.037563425481081</v>
      </c>
      <c r="L2933">
        <v>0.87188463498510027</v>
      </c>
      <c r="M2933">
        <v>0.56123690280513572</v>
      </c>
      <c r="N2933">
        <v>1.246732898482257</v>
      </c>
      <c r="O2933">
        <v>1.122473805610271</v>
      </c>
      <c r="P2933">
        <v>0.8201100129551061</v>
      </c>
      <c r="Q2933">
        <v>0.75383849675671377</v>
      </c>
      <c r="R2933">
        <v>0.63165038876592772</v>
      </c>
      <c r="S2933">
        <v>0</v>
      </c>
      <c r="T2933">
        <f t="shared" si="45"/>
        <v>10.468828574464803</v>
      </c>
      <c r="U2933">
        <v>0</v>
      </c>
    </row>
    <row r="2934" spans="1:21" x14ac:dyDescent="0.25">
      <c r="A2934" s="2">
        <v>2932</v>
      </c>
      <c r="B2934" t="s">
        <v>18</v>
      </c>
      <c r="C2934" t="s">
        <v>61</v>
      </c>
      <c r="D2934" t="s">
        <v>62</v>
      </c>
      <c r="E2934" t="s">
        <v>85</v>
      </c>
      <c r="F2934">
        <v>1</v>
      </c>
      <c r="G2934">
        <v>0</v>
      </c>
      <c r="H2934">
        <v>0.1799052402487773</v>
      </c>
      <c r="I2934">
        <v>0.19253016938904241</v>
      </c>
      <c r="J2934">
        <v>0.27900558445361229</v>
      </c>
      <c r="K2934">
        <v>0.29135096429669249</v>
      </c>
      <c r="L2934">
        <v>0.30483943486598369</v>
      </c>
      <c r="M2934">
        <v>0.31354913300501192</v>
      </c>
      <c r="N2934">
        <v>0.33255211076289137</v>
      </c>
      <c r="O2934">
        <v>0.36178746115962912</v>
      </c>
      <c r="P2934">
        <v>0.38282161587821217</v>
      </c>
      <c r="Q2934">
        <v>0.39665854175332832</v>
      </c>
      <c r="R2934">
        <v>0.40645257982131172</v>
      </c>
      <c r="S2934">
        <v>0</v>
      </c>
      <c r="T2934">
        <f t="shared" si="45"/>
        <v>3.4414528356344931</v>
      </c>
      <c r="U2934">
        <v>0</v>
      </c>
    </row>
    <row r="2935" spans="1:21" x14ac:dyDescent="0.25">
      <c r="A2935" s="2">
        <v>2933</v>
      </c>
      <c r="B2935" t="s">
        <v>18</v>
      </c>
      <c r="C2935" t="s">
        <v>61</v>
      </c>
      <c r="D2935" t="s">
        <v>62</v>
      </c>
      <c r="E2935" t="s">
        <v>86</v>
      </c>
      <c r="F2935">
        <v>0</v>
      </c>
      <c r="G2935">
        <v>0</v>
      </c>
      <c r="H2935">
        <v>0.61056031119923082</v>
      </c>
      <c r="I2935">
        <v>0.71032688029480651</v>
      </c>
      <c r="J2935">
        <v>0.8759673240800081</v>
      </c>
      <c r="K2935">
        <v>1.1392854833334429</v>
      </c>
      <c r="L2935">
        <v>1.210200454736879</v>
      </c>
      <c r="M2935">
        <v>1.117096825015274</v>
      </c>
      <c r="N2935">
        <v>1.240793062742428</v>
      </c>
      <c r="O2935">
        <v>1.2875269411475541</v>
      </c>
      <c r="P2935">
        <v>2.0532613401760038</v>
      </c>
      <c r="Q2935">
        <v>0</v>
      </c>
      <c r="R2935">
        <v>0</v>
      </c>
      <c r="S2935">
        <v>0</v>
      </c>
      <c r="T2935">
        <f t="shared" si="45"/>
        <v>10.245018622725627</v>
      </c>
      <c r="U2935">
        <v>0</v>
      </c>
    </row>
    <row r="2936" spans="1:21" x14ac:dyDescent="0.25">
      <c r="A2936" s="2">
        <v>2934</v>
      </c>
      <c r="B2936" t="s">
        <v>18</v>
      </c>
      <c r="C2936" t="s">
        <v>61</v>
      </c>
      <c r="D2936" t="s">
        <v>65</v>
      </c>
      <c r="E2936" t="s">
        <v>88</v>
      </c>
      <c r="F2936">
        <v>0</v>
      </c>
      <c r="G2936">
        <v>0</v>
      </c>
      <c r="H2936">
        <v>0</v>
      </c>
      <c r="I2936">
        <v>0</v>
      </c>
      <c r="J2936">
        <v>0</v>
      </c>
      <c r="K2936">
        <v>0</v>
      </c>
      <c r="L2936">
        <v>0</v>
      </c>
      <c r="M2936">
        <v>0</v>
      </c>
      <c r="N2936">
        <v>0</v>
      </c>
      <c r="O2936">
        <v>0</v>
      </c>
      <c r="P2936">
        <v>0</v>
      </c>
      <c r="Q2936">
        <v>0</v>
      </c>
      <c r="R2936">
        <v>0</v>
      </c>
      <c r="S2936">
        <v>0</v>
      </c>
      <c r="T2936">
        <f t="shared" si="45"/>
        <v>0</v>
      </c>
      <c r="U2936">
        <v>0</v>
      </c>
    </row>
    <row r="2937" spans="1:21" x14ac:dyDescent="0.25">
      <c r="A2937" s="2">
        <v>2935</v>
      </c>
      <c r="B2937" t="s">
        <v>18</v>
      </c>
      <c r="C2937" t="s">
        <v>61</v>
      </c>
      <c r="D2937" t="s">
        <v>65</v>
      </c>
      <c r="E2937" t="s">
        <v>89</v>
      </c>
      <c r="F2937">
        <v>1</v>
      </c>
      <c r="G2937">
        <v>0</v>
      </c>
      <c r="H2937">
        <v>0</v>
      </c>
      <c r="I2937">
        <v>0</v>
      </c>
      <c r="J2937">
        <v>0</v>
      </c>
      <c r="K2937">
        <v>0</v>
      </c>
      <c r="L2937">
        <v>0</v>
      </c>
      <c r="M2937">
        <v>0</v>
      </c>
      <c r="N2937">
        <v>0</v>
      </c>
      <c r="O2937">
        <v>0</v>
      </c>
      <c r="P2937">
        <v>0</v>
      </c>
      <c r="Q2937">
        <v>0</v>
      </c>
      <c r="R2937">
        <v>0</v>
      </c>
      <c r="S2937">
        <v>0</v>
      </c>
      <c r="T2937">
        <f t="shared" si="45"/>
        <v>0</v>
      </c>
      <c r="U2937">
        <v>0</v>
      </c>
    </row>
    <row r="2938" spans="1:21" x14ac:dyDescent="0.25">
      <c r="A2938" s="2">
        <v>2936</v>
      </c>
      <c r="B2938" t="s">
        <v>18</v>
      </c>
      <c r="C2938" t="s">
        <v>61</v>
      </c>
      <c r="D2938" t="s">
        <v>66</v>
      </c>
      <c r="E2938" t="s">
        <v>90</v>
      </c>
      <c r="F2938">
        <v>0</v>
      </c>
      <c r="G2938">
        <v>1</v>
      </c>
      <c r="H2938">
        <v>0</v>
      </c>
      <c r="I2938">
        <v>0</v>
      </c>
      <c r="J2938">
        <v>0</v>
      </c>
      <c r="K2938">
        <v>0</v>
      </c>
      <c r="L2938">
        <v>0</v>
      </c>
      <c r="M2938">
        <v>0</v>
      </c>
      <c r="N2938">
        <v>0</v>
      </c>
      <c r="O2938">
        <v>0</v>
      </c>
      <c r="P2938">
        <v>0</v>
      </c>
      <c r="Q2938">
        <v>0</v>
      </c>
      <c r="R2938">
        <v>0</v>
      </c>
      <c r="S2938">
        <v>0</v>
      </c>
      <c r="T2938">
        <f t="shared" si="45"/>
        <v>0</v>
      </c>
      <c r="U2938">
        <v>0</v>
      </c>
    </row>
    <row r="2939" spans="1:21" x14ac:dyDescent="0.25">
      <c r="A2939" s="2">
        <v>2937</v>
      </c>
      <c r="B2939" t="s">
        <v>18</v>
      </c>
      <c r="C2939" t="s">
        <v>61</v>
      </c>
      <c r="D2939" t="s">
        <v>66</v>
      </c>
      <c r="E2939" t="s">
        <v>91</v>
      </c>
      <c r="F2939">
        <v>0</v>
      </c>
      <c r="G2939">
        <v>1</v>
      </c>
      <c r="H2939">
        <v>0</v>
      </c>
      <c r="I2939">
        <v>0</v>
      </c>
      <c r="J2939">
        <v>0</v>
      </c>
      <c r="K2939">
        <v>0</v>
      </c>
      <c r="L2939">
        <v>0</v>
      </c>
      <c r="M2939">
        <v>0</v>
      </c>
      <c r="N2939">
        <v>0</v>
      </c>
      <c r="O2939">
        <v>0</v>
      </c>
      <c r="P2939">
        <v>0.20327456133267291</v>
      </c>
      <c r="Q2939">
        <v>0</v>
      </c>
      <c r="R2939">
        <v>0</v>
      </c>
      <c r="S2939">
        <v>0</v>
      </c>
      <c r="T2939">
        <f t="shared" si="45"/>
        <v>0.20327456133267291</v>
      </c>
      <c r="U2939" t="s">
        <v>92</v>
      </c>
    </row>
    <row r="2940" spans="1:21" x14ac:dyDescent="0.25">
      <c r="A2940" s="2">
        <v>2938</v>
      </c>
      <c r="B2940" t="s">
        <v>18</v>
      </c>
      <c r="C2940" t="s">
        <v>61</v>
      </c>
      <c r="D2940" t="s">
        <v>64</v>
      </c>
      <c r="E2940" t="s">
        <v>93</v>
      </c>
      <c r="F2940">
        <v>0</v>
      </c>
      <c r="G2940">
        <v>0</v>
      </c>
      <c r="H2940">
        <v>0.71303221232186653</v>
      </c>
      <c r="I2940">
        <v>0.75225290606894391</v>
      </c>
      <c r="J2940">
        <v>0.79147359981602128</v>
      </c>
      <c r="K2940">
        <v>0.83618519068768948</v>
      </c>
      <c r="L2940">
        <v>0.85971760693593591</v>
      </c>
      <c r="M2940">
        <v>0.88325002318418233</v>
      </c>
      <c r="N2940">
        <v>0.90678243943242876</v>
      </c>
      <c r="O2940">
        <v>0.93188368343055827</v>
      </c>
      <c r="P2940">
        <v>0.95541609967880459</v>
      </c>
      <c r="Q2940">
        <v>0.97894851592705112</v>
      </c>
      <c r="R2940">
        <v>1.002480932175297</v>
      </c>
      <c r="S2940">
        <v>0</v>
      </c>
      <c r="T2940">
        <f t="shared" si="45"/>
        <v>9.6114232096587795</v>
      </c>
      <c r="U2940">
        <v>0</v>
      </c>
    </row>
    <row r="2941" spans="1:21" x14ac:dyDescent="0.25">
      <c r="A2941" s="2">
        <v>2939</v>
      </c>
      <c r="B2941" t="s">
        <v>18</v>
      </c>
      <c r="C2941" t="s">
        <v>61</v>
      </c>
      <c r="D2941" t="s">
        <v>64</v>
      </c>
      <c r="E2941" t="s">
        <v>95</v>
      </c>
      <c r="F2941">
        <v>0</v>
      </c>
      <c r="G2941">
        <v>1</v>
      </c>
      <c r="H2941">
        <v>0.54133086414144338</v>
      </c>
      <c r="I2941">
        <v>0.52892673064892748</v>
      </c>
      <c r="J2941">
        <v>0.51644195593467246</v>
      </c>
      <c r="K2941">
        <v>0.50688604513659052</v>
      </c>
      <c r="L2941">
        <v>0.62928218328696306</v>
      </c>
      <c r="M2941">
        <v>0.66624409943037</v>
      </c>
      <c r="N2941">
        <v>0.69774164858237275</v>
      </c>
      <c r="O2941">
        <v>0.69680104433869161</v>
      </c>
      <c r="P2941">
        <v>0.68604993234365008</v>
      </c>
      <c r="Q2941">
        <v>0.68296256725389837</v>
      </c>
      <c r="R2941">
        <v>0.75974657966083969</v>
      </c>
      <c r="S2941">
        <v>0</v>
      </c>
      <c r="T2941">
        <f t="shared" si="45"/>
        <v>6.9124136507584204</v>
      </c>
      <c r="U2941">
        <v>0</v>
      </c>
    </row>
    <row r="2942" spans="1:21" x14ac:dyDescent="0.25">
      <c r="A2942" s="2">
        <v>2940</v>
      </c>
      <c r="B2942" t="s">
        <v>18</v>
      </c>
      <c r="C2942" t="s">
        <v>61</v>
      </c>
      <c r="D2942" t="s">
        <v>64</v>
      </c>
      <c r="E2942" t="s">
        <v>97</v>
      </c>
      <c r="F2942">
        <v>0</v>
      </c>
      <c r="G2942">
        <v>0</v>
      </c>
      <c r="H2942">
        <v>0.70937780519125071</v>
      </c>
      <c r="I2942">
        <v>0.70863271385758653</v>
      </c>
      <c r="J2942">
        <v>0.79826057078094892</v>
      </c>
      <c r="K2942">
        <v>0.81416602065266641</v>
      </c>
      <c r="L2942">
        <v>0.80950997359335308</v>
      </c>
      <c r="M2942">
        <v>0.82308725100779867</v>
      </c>
      <c r="N2942">
        <v>0.93411647891022276</v>
      </c>
      <c r="O2942">
        <v>0.94437390725374115</v>
      </c>
      <c r="P2942">
        <v>1.1049963418035751</v>
      </c>
      <c r="Q2942">
        <v>1.16880393172789</v>
      </c>
      <c r="R2942">
        <v>1.165002392473574</v>
      </c>
      <c r="S2942">
        <v>0</v>
      </c>
      <c r="T2942">
        <f t="shared" si="45"/>
        <v>9.9803273872526077</v>
      </c>
      <c r="U2942">
        <v>0</v>
      </c>
    </row>
    <row r="2943" spans="1:21" x14ac:dyDescent="0.25">
      <c r="A2943" s="2">
        <v>2941</v>
      </c>
      <c r="B2943" t="s">
        <v>18</v>
      </c>
      <c r="C2943" t="s">
        <v>61</v>
      </c>
      <c r="D2943" t="s">
        <v>64</v>
      </c>
      <c r="E2943" t="s">
        <v>99</v>
      </c>
      <c r="F2943">
        <v>0</v>
      </c>
      <c r="G2943">
        <v>0</v>
      </c>
      <c r="H2943">
        <v>1.8632882590730251</v>
      </c>
      <c r="I2943">
        <v>1.9329984702291869</v>
      </c>
      <c r="J2943">
        <v>1.956766682095026</v>
      </c>
      <c r="K2943">
        <v>0.73113011848119636</v>
      </c>
      <c r="L2943">
        <v>2.0725564968844492</v>
      </c>
      <c r="M2943">
        <v>2.9415553933716101</v>
      </c>
      <c r="N2943">
        <v>2.449280233919493</v>
      </c>
      <c r="O2943">
        <v>2.9783632298955371</v>
      </c>
      <c r="P2943">
        <v>2.9920828419880658</v>
      </c>
      <c r="Q2943">
        <v>0</v>
      </c>
      <c r="R2943">
        <v>0</v>
      </c>
      <c r="S2943">
        <v>0</v>
      </c>
      <c r="T2943">
        <f t="shared" si="45"/>
        <v>19.918021725937589</v>
      </c>
      <c r="U2943">
        <v>0</v>
      </c>
    </row>
    <row r="2944" spans="1:21" x14ac:dyDescent="0.25">
      <c r="A2944" s="2">
        <v>2942</v>
      </c>
      <c r="B2944" t="s">
        <v>18</v>
      </c>
      <c r="C2944" t="s">
        <v>54</v>
      </c>
      <c r="D2944" t="s">
        <v>60</v>
      </c>
      <c r="E2944" t="s">
        <v>101</v>
      </c>
      <c r="F2944">
        <v>0</v>
      </c>
      <c r="G2944">
        <v>0</v>
      </c>
      <c r="H2944">
        <v>0.45567632113624079</v>
      </c>
      <c r="I2944">
        <v>0.53400793459127127</v>
      </c>
      <c r="J2944">
        <v>0.61009835917616484</v>
      </c>
      <c r="K2944">
        <v>0.66138446031488052</v>
      </c>
      <c r="L2944">
        <v>0.70171211035237469</v>
      </c>
      <c r="M2944">
        <v>0.78214741642784047</v>
      </c>
      <c r="N2944">
        <v>0.83205855506953963</v>
      </c>
      <c r="O2944">
        <v>0.89125069056610029</v>
      </c>
      <c r="P2944">
        <v>0.99154045509848443</v>
      </c>
      <c r="Q2944">
        <v>1.111340937463533</v>
      </c>
      <c r="R2944">
        <v>1.139293925027878</v>
      </c>
      <c r="S2944">
        <v>0</v>
      </c>
      <c r="T2944">
        <f t="shared" si="45"/>
        <v>8.7105111652243092</v>
      </c>
      <c r="U2944">
        <v>0</v>
      </c>
    </row>
    <row r="2945" spans="1:21" x14ac:dyDescent="0.25">
      <c r="A2945" s="2">
        <v>2943</v>
      </c>
      <c r="B2945" t="s">
        <v>18</v>
      </c>
      <c r="C2945" t="s">
        <v>54</v>
      </c>
      <c r="D2945" t="s">
        <v>60</v>
      </c>
      <c r="E2945" t="s">
        <v>103</v>
      </c>
      <c r="F2945">
        <v>1</v>
      </c>
      <c r="G2945">
        <v>0</v>
      </c>
      <c r="H2945">
        <v>0.99451470997412672</v>
      </c>
      <c r="I2945">
        <v>1.0868754390597011</v>
      </c>
      <c r="J2945">
        <v>1.0276335908552039</v>
      </c>
      <c r="K2945">
        <v>1.1373539283218701</v>
      </c>
      <c r="L2945">
        <v>1.097346764757579</v>
      </c>
      <c r="M2945">
        <v>1.151901755777708</v>
      </c>
      <c r="N2945">
        <v>1.171093117612281</v>
      </c>
      <c r="O2945">
        <v>1.201585626400496</v>
      </c>
      <c r="P2945">
        <v>1.1867957384272081</v>
      </c>
      <c r="Q2945">
        <v>1.225190409754926</v>
      </c>
      <c r="R2945">
        <v>1.2389475488000139</v>
      </c>
      <c r="S2945">
        <v>0</v>
      </c>
      <c r="T2945">
        <f t="shared" si="45"/>
        <v>12.519238629741114</v>
      </c>
      <c r="U2945">
        <v>0</v>
      </c>
    </row>
    <row r="2946" spans="1:21" x14ac:dyDescent="0.25">
      <c r="A2946" s="2">
        <v>2944</v>
      </c>
      <c r="B2946" t="s">
        <v>18</v>
      </c>
      <c r="C2946" t="s">
        <v>54</v>
      </c>
      <c r="D2946" t="s">
        <v>60</v>
      </c>
      <c r="E2946" t="s">
        <v>105</v>
      </c>
      <c r="F2946">
        <v>1</v>
      </c>
      <c r="G2946">
        <v>1</v>
      </c>
      <c r="H2946">
        <v>1.344642443584515</v>
      </c>
      <c r="I2946">
        <v>0.96201777247416553</v>
      </c>
      <c r="J2946">
        <v>0.950587990180633</v>
      </c>
      <c r="K2946">
        <v>0.91308112807526531</v>
      </c>
      <c r="L2946">
        <v>0.94585235800376577</v>
      </c>
      <c r="M2946">
        <v>0.95517426021205187</v>
      </c>
      <c r="N2946">
        <v>1.17544325661072</v>
      </c>
      <c r="O2946">
        <v>1.183871668140684</v>
      </c>
      <c r="P2946">
        <v>1.149320299584351</v>
      </c>
      <c r="Q2946">
        <v>1.064061738421987</v>
      </c>
      <c r="R2946">
        <v>1.022222582701716</v>
      </c>
      <c r="S2946">
        <v>0</v>
      </c>
      <c r="T2946">
        <f t="shared" si="45"/>
        <v>11.666275497989854</v>
      </c>
      <c r="U2946">
        <v>0</v>
      </c>
    </row>
    <row r="2947" spans="1:21" x14ac:dyDescent="0.25">
      <c r="A2947" s="2">
        <v>2945</v>
      </c>
      <c r="B2947" t="s">
        <v>18</v>
      </c>
      <c r="C2947" t="s">
        <v>54</v>
      </c>
      <c r="D2947" t="s">
        <v>60</v>
      </c>
      <c r="E2947" t="s">
        <v>107</v>
      </c>
      <c r="F2947">
        <v>0</v>
      </c>
      <c r="G2947">
        <v>0</v>
      </c>
      <c r="H2947">
        <v>0</v>
      </c>
      <c r="I2947">
        <v>0</v>
      </c>
      <c r="J2947">
        <v>0</v>
      </c>
      <c r="K2947">
        <v>0</v>
      </c>
      <c r="L2947">
        <v>0</v>
      </c>
      <c r="M2947">
        <v>0</v>
      </c>
      <c r="N2947">
        <v>0</v>
      </c>
      <c r="O2947">
        <v>0</v>
      </c>
      <c r="P2947">
        <v>0</v>
      </c>
      <c r="Q2947">
        <v>0</v>
      </c>
      <c r="R2947">
        <v>0</v>
      </c>
      <c r="S2947">
        <v>0</v>
      </c>
      <c r="T2947">
        <f t="shared" ref="T2947:T3004" si="46">SUM(H2947:R2947)</f>
        <v>0</v>
      </c>
      <c r="U2947">
        <v>0</v>
      </c>
    </row>
    <row r="2948" spans="1:21" x14ac:dyDescent="0.25">
      <c r="A2948" s="2">
        <v>2946</v>
      </c>
      <c r="B2948" t="s">
        <v>18</v>
      </c>
      <c r="C2948" t="s">
        <v>54</v>
      </c>
      <c r="D2948" t="s">
        <v>59</v>
      </c>
      <c r="E2948" t="s">
        <v>109</v>
      </c>
      <c r="F2948">
        <v>0</v>
      </c>
      <c r="G2948">
        <v>0</v>
      </c>
      <c r="H2948">
        <v>0.47008422117127657</v>
      </c>
      <c r="I2948">
        <v>0.51053353346013242</v>
      </c>
      <c r="J2948">
        <v>0.5372721477365664</v>
      </c>
      <c r="K2948">
        <v>0.58750065668006524</v>
      </c>
      <c r="L2948">
        <v>0.61129890439479906</v>
      </c>
      <c r="M2948">
        <v>0.63334614730312722</v>
      </c>
      <c r="N2948">
        <v>0.68081049142645111</v>
      </c>
      <c r="O2948">
        <v>0.69776990904824199</v>
      </c>
      <c r="P2948">
        <v>0.82993222780091247</v>
      </c>
      <c r="Q2948">
        <v>0.93726111360738906</v>
      </c>
      <c r="R2948">
        <v>0.99577110440256766</v>
      </c>
      <c r="S2948">
        <v>0</v>
      </c>
      <c r="T2948">
        <f t="shared" si="46"/>
        <v>7.491580457031529</v>
      </c>
      <c r="U2948">
        <v>0</v>
      </c>
    </row>
    <row r="2949" spans="1:21" x14ac:dyDescent="0.25">
      <c r="A2949" s="2">
        <v>2947</v>
      </c>
      <c r="B2949" t="s">
        <v>18</v>
      </c>
      <c r="C2949" t="s">
        <v>54</v>
      </c>
      <c r="D2949" t="s">
        <v>59</v>
      </c>
      <c r="E2949" t="s">
        <v>111</v>
      </c>
      <c r="F2949">
        <v>0</v>
      </c>
      <c r="G2949">
        <v>0</v>
      </c>
      <c r="H2949">
        <v>0.40495563835957799</v>
      </c>
      <c r="I2949">
        <v>0.44779422097838129</v>
      </c>
      <c r="J2949">
        <v>0.52280714790203986</v>
      </c>
      <c r="K2949">
        <v>0.5860660603336828</v>
      </c>
      <c r="L2949">
        <v>0.62272924461010259</v>
      </c>
      <c r="M2949">
        <v>0.66860363229638009</v>
      </c>
      <c r="N2949">
        <v>0.71943390688767972</v>
      </c>
      <c r="O2949">
        <v>0.76886304067860667</v>
      </c>
      <c r="P2949">
        <v>0.81652777494313822</v>
      </c>
      <c r="Q2949">
        <v>0.87368913018797389</v>
      </c>
      <c r="R2949">
        <v>0.9434866996880229</v>
      </c>
      <c r="S2949">
        <v>0</v>
      </c>
      <c r="T2949">
        <f t="shared" si="46"/>
        <v>7.3749564968655852</v>
      </c>
      <c r="U2949">
        <v>0</v>
      </c>
    </row>
    <row r="2950" spans="1:21" x14ac:dyDescent="0.25">
      <c r="A2950" s="2">
        <v>2948</v>
      </c>
      <c r="B2950" t="s">
        <v>18</v>
      </c>
      <c r="C2950" t="s">
        <v>54</v>
      </c>
      <c r="D2950" t="s">
        <v>59</v>
      </c>
      <c r="E2950" t="s">
        <v>113</v>
      </c>
      <c r="F2950">
        <v>0</v>
      </c>
      <c r="G2950">
        <v>0</v>
      </c>
      <c r="H2950">
        <v>0.36107121314041962</v>
      </c>
      <c r="I2950">
        <v>0.93938515848440873</v>
      </c>
      <c r="J2950">
        <v>2.443962421757476</v>
      </c>
      <c r="K2950">
        <v>0.98895325784775323</v>
      </c>
      <c r="L2950">
        <v>1.1800448302704301</v>
      </c>
      <c r="M2950">
        <v>1.5607087639543189</v>
      </c>
      <c r="N2950">
        <v>0.77513775608540403</v>
      </c>
      <c r="O2950">
        <v>2.10745797243142</v>
      </c>
      <c r="P2950">
        <v>0.25009459102826059</v>
      </c>
      <c r="Q2950">
        <v>0.41362719327854358</v>
      </c>
      <c r="R2950">
        <v>0.97783472548056105</v>
      </c>
      <c r="S2950">
        <v>0</v>
      </c>
      <c r="T2950">
        <f t="shared" si="46"/>
        <v>11.998277883758995</v>
      </c>
      <c r="U2950">
        <v>0</v>
      </c>
    </row>
    <row r="2951" spans="1:21" x14ac:dyDescent="0.25">
      <c r="A2951" s="2">
        <v>2949</v>
      </c>
      <c r="B2951" t="s">
        <v>18</v>
      </c>
      <c r="C2951" t="s">
        <v>54</v>
      </c>
      <c r="D2951" t="s">
        <v>56</v>
      </c>
      <c r="E2951" t="s">
        <v>115</v>
      </c>
      <c r="F2951">
        <v>0</v>
      </c>
      <c r="G2951">
        <v>0</v>
      </c>
      <c r="H2951">
        <v>0.34500418163462299</v>
      </c>
      <c r="I2951">
        <v>0.40390205042176619</v>
      </c>
      <c r="J2951">
        <v>0.4519441653676512</v>
      </c>
      <c r="K2951">
        <v>0.58146854353966948</v>
      </c>
      <c r="L2951">
        <v>0.7314157979028244</v>
      </c>
      <c r="M2951">
        <v>0.76068561251909417</v>
      </c>
      <c r="N2951">
        <v>0.88812047472783973</v>
      </c>
      <c r="O2951">
        <v>0.88216103731701634</v>
      </c>
      <c r="P2951">
        <v>0.42099542499704962</v>
      </c>
      <c r="Q2951">
        <v>0.52072358258856932</v>
      </c>
      <c r="R2951">
        <v>0.56352579973263017</v>
      </c>
      <c r="S2951">
        <v>0</v>
      </c>
      <c r="T2951">
        <f t="shared" si="46"/>
        <v>6.5499466707487333</v>
      </c>
      <c r="U2951">
        <v>0</v>
      </c>
    </row>
    <row r="2952" spans="1:21" x14ac:dyDescent="0.25">
      <c r="A2952" s="2">
        <v>2950</v>
      </c>
      <c r="B2952" t="s">
        <v>18</v>
      </c>
      <c r="C2952" t="s">
        <v>54</v>
      </c>
      <c r="D2952" t="s">
        <v>56</v>
      </c>
      <c r="E2952" t="s">
        <v>117</v>
      </c>
      <c r="F2952">
        <v>0</v>
      </c>
      <c r="G2952">
        <v>0</v>
      </c>
      <c r="H2952">
        <v>0.69631087087733656</v>
      </c>
      <c r="I2952">
        <v>0.64116944303954293</v>
      </c>
      <c r="J2952">
        <v>0.69670914444004739</v>
      </c>
      <c r="K2952">
        <v>0.72300108856906165</v>
      </c>
      <c r="L2952">
        <v>0.83130208788151438</v>
      </c>
      <c r="M2952">
        <v>0.87760590921620829</v>
      </c>
      <c r="N2952">
        <v>1.097042890792767</v>
      </c>
      <c r="O2952">
        <v>1.1387858591119071</v>
      </c>
      <c r="P2952">
        <v>1.5480270478096441</v>
      </c>
      <c r="Q2952">
        <v>1.5202971971393311</v>
      </c>
      <c r="R2952">
        <v>1.555981823676194</v>
      </c>
      <c r="S2952">
        <v>0</v>
      </c>
      <c r="T2952">
        <f t="shared" si="46"/>
        <v>11.326233362553555</v>
      </c>
      <c r="U2952">
        <v>0</v>
      </c>
    </row>
    <row r="2953" spans="1:21" x14ac:dyDescent="0.25">
      <c r="A2953" s="2">
        <v>2951</v>
      </c>
      <c r="B2953" t="s">
        <v>18</v>
      </c>
      <c r="C2953" t="s">
        <v>54</v>
      </c>
      <c r="D2953" t="s">
        <v>55</v>
      </c>
      <c r="E2953" t="s">
        <v>118</v>
      </c>
      <c r="F2953">
        <v>1</v>
      </c>
      <c r="G2953">
        <v>0</v>
      </c>
      <c r="H2953">
        <v>0.99045392833973434</v>
      </c>
      <c r="I2953">
        <v>1.0042835593491759</v>
      </c>
      <c r="J2953">
        <v>1.0113925074860659</v>
      </c>
      <c r="K2953">
        <v>1.0550263648994409</v>
      </c>
      <c r="L2953">
        <v>1.092061210419212</v>
      </c>
      <c r="M2953">
        <v>1.092798960490053</v>
      </c>
      <c r="N2953">
        <v>1.086146856460759</v>
      </c>
      <c r="O2953">
        <v>1.101402864985251</v>
      </c>
      <c r="P2953">
        <v>1.116028462640017</v>
      </c>
      <c r="Q2953">
        <v>1.130712765316326</v>
      </c>
      <c r="R2953">
        <v>1.1292138192276919</v>
      </c>
      <c r="S2953">
        <v>0</v>
      </c>
      <c r="T2953">
        <f t="shared" si="46"/>
        <v>11.809521299613728</v>
      </c>
      <c r="U2953">
        <v>0</v>
      </c>
    </row>
    <row r="2954" spans="1:21" x14ac:dyDescent="0.25">
      <c r="A2954" s="2">
        <v>2952</v>
      </c>
      <c r="B2954" t="s">
        <v>18</v>
      </c>
      <c r="C2954" t="s">
        <v>54</v>
      </c>
      <c r="D2954" t="s">
        <v>55</v>
      </c>
      <c r="E2954" t="s">
        <v>120</v>
      </c>
      <c r="F2954">
        <v>1</v>
      </c>
      <c r="G2954">
        <v>0</v>
      </c>
      <c r="H2954">
        <v>1.185920127027204</v>
      </c>
      <c r="I2954">
        <v>1.0834075636908469</v>
      </c>
      <c r="J2954">
        <v>0.82459236686868342</v>
      </c>
      <c r="K2954">
        <v>0.79547048547486265</v>
      </c>
      <c r="L2954">
        <v>0.77859040252843115</v>
      </c>
      <c r="M2954">
        <v>0.75225075829041166</v>
      </c>
      <c r="N2954">
        <v>0.7428890670567353</v>
      </c>
      <c r="O2954">
        <v>0.74276012389759605</v>
      </c>
      <c r="P2954">
        <v>0.76718701516174492</v>
      </c>
      <c r="Q2954">
        <v>0.7696705709751368</v>
      </c>
      <c r="R2954">
        <v>0.75555868783747093</v>
      </c>
      <c r="S2954">
        <v>0</v>
      </c>
      <c r="T2954">
        <f t="shared" si="46"/>
        <v>9.1982971688091233</v>
      </c>
      <c r="U2954">
        <v>0</v>
      </c>
    </row>
    <row r="2955" spans="1:21" x14ac:dyDescent="0.25">
      <c r="A2955" s="2">
        <v>2953</v>
      </c>
      <c r="B2955" t="s">
        <v>18</v>
      </c>
      <c r="C2955" t="s">
        <v>54</v>
      </c>
      <c r="D2955" t="s">
        <v>55</v>
      </c>
      <c r="E2955" t="s">
        <v>122</v>
      </c>
      <c r="F2955">
        <v>0</v>
      </c>
      <c r="G2955">
        <v>0</v>
      </c>
      <c r="H2955">
        <v>0.39145530232763232</v>
      </c>
      <c r="I2955">
        <v>0.48914329686338198</v>
      </c>
      <c r="J2955">
        <v>0.61003620260626767</v>
      </c>
      <c r="K2955">
        <v>0.74816666117167152</v>
      </c>
      <c r="L2955">
        <v>0.7396994189571573</v>
      </c>
      <c r="M2955">
        <v>0.70904676945810097</v>
      </c>
      <c r="N2955">
        <v>0.84046242443561059</v>
      </c>
      <c r="O2955">
        <v>0.94474535501877588</v>
      </c>
      <c r="P2955">
        <v>0.98340634196744314</v>
      </c>
      <c r="Q2955">
        <v>1.0668003024709281</v>
      </c>
      <c r="R2955">
        <v>1.077164798368109</v>
      </c>
      <c r="S2955">
        <v>0</v>
      </c>
      <c r="T2955">
        <f t="shared" si="46"/>
        <v>8.6001268736450776</v>
      </c>
      <c r="U2955">
        <v>0</v>
      </c>
    </row>
    <row r="2956" spans="1:21" x14ac:dyDescent="0.25">
      <c r="A2956" s="2">
        <v>2954</v>
      </c>
      <c r="B2956" t="s">
        <v>18</v>
      </c>
      <c r="C2956" t="s">
        <v>54</v>
      </c>
      <c r="D2956" t="s">
        <v>55</v>
      </c>
      <c r="E2956" t="s">
        <v>123</v>
      </c>
      <c r="F2956">
        <v>0</v>
      </c>
      <c r="G2956">
        <v>0</v>
      </c>
      <c r="H2956">
        <v>1.091456794353979</v>
      </c>
      <c r="I2956">
        <v>1.0458869447014409</v>
      </c>
      <c r="J2956">
        <v>0.94312385157641954</v>
      </c>
      <c r="K2956">
        <v>0.93320473027604556</v>
      </c>
      <c r="L2956">
        <v>0.99645190055154509</v>
      </c>
      <c r="M2956">
        <v>1.043957883851278</v>
      </c>
      <c r="N2956">
        <v>1.0642036918404549</v>
      </c>
      <c r="O2956">
        <v>1.0727292922355041</v>
      </c>
      <c r="P2956">
        <v>1.0842996426722851</v>
      </c>
      <c r="Q2956">
        <v>1.1383582238842831</v>
      </c>
      <c r="R2956">
        <v>1.120416037477266</v>
      </c>
      <c r="S2956">
        <v>0</v>
      </c>
      <c r="T2956">
        <f t="shared" si="46"/>
        <v>11.534088993420502</v>
      </c>
      <c r="U2956">
        <v>0</v>
      </c>
    </row>
    <row r="2957" spans="1:21" x14ac:dyDescent="0.25">
      <c r="A2957" s="2">
        <v>2955</v>
      </c>
      <c r="B2957" t="s">
        <v>18</v>
      </c>
      <c r="C2957" t="s">
        <v>54</v>
      </c>
      <c r="D2957" t="s">
        <v>58</v>
      </c>
      <c r="E2957" t="s">
        <v>124</v>
      </c>
      <c r="F2957">
        <v>0</v>
      </c>
      <c r="G2957">
        <v>0</v>
      </c>
      <c r="H2957">
        <v>0.97362446354705656</v>
      </c>
      <c r="I2957">
        <v>0.97826441745530879</v>
      </c>
      <c r="J2957">
        <v>0.98991827886271222</v>
      </c>
      <c r="K2957">
        <v>0.99370682770790497</v>
      </c>
      <c r="L2957">
        <v>0.99355406364156662</v>
      </c>
      <c r="M2957">
        <v>0.99484441078857178</v>
      </c>
      <c r="N2957">
        <v>0.99808300899494629</v>
      </c>
      <c r="O2957">
        <v>0.99805856674433202</v>
      </c>
      <c r="P2957">
        <v>1.0003082722279431</v>
      </c>
      <c r="Q2957">
        <v>1.00263639659894</v>
      </c>
      <c r="R2957">
        <v>1.003592699654219</v>
      </c>
      <c r="S2957">
        <v>0</v>
      </c>
      <c r="T2957">
        <f t="shared" si="46"/>
        <v>10.926591406223499</v>
      </c>
      <c r="U2957">
        <v>0</v>
      </c>
    </row>
    <row r="2958" spans="1:21" x14ac:dyDescent="0.25">
      <c r="A2958" s="2">
        <v>2956</v>
      </c>
      <c r="B2958" t="s">
        <v>18</v>
      </c>
      <c r="C2958" t="s">
        <v>54</v>
      </c>
      <c r="D2958" t="s">
        <v>58</v>
      </c>
      <c r="E2958" t="s">
        <v>126</v>
      </c>
      <c r="F2958">
        <v>0</v>
      </c>
      <c r="G2958">
        <v>1</v>
      </c>
      <c r="H2958">
        <v>0</v>
      </c>
      <c r="I2958">
        <v>0</v>
      </c>
      <c r="J2958">
        <v>0</v>
      </c>
      <c r="K2958">
        <v>0</v>
      </c>
      <c r="L2958">
        <v>0</v>
      </c>
      <c r="M2958">
        <v>0</v>
      </c>
      <c r="N2958">
        <v>0</v>
      </c>
      <c r="O2958">
        <v>0.18405857544370291</v>
      </c>
      <c r="P2958">
        <v>0.16603049363842959</v>
      </c>
      <c r="Q2958">
        <v>0.14261438687434461</v>
      </c>
      <c r="R2958">
        <v>0.13789845255209129</v>
      </c>
      <c r="S2958">
        <v>0</v>
      </c>
      <c r="T2958">
        <f t="shared" si="46"/>
        <v>0.63060190850856845</v>
      </c>
      <c r="U2958">
        <v>0</v>
      </c>
    </row>
    <row r="2959" spans="1:21" x14ac:dyDescent="0.25">
      <c r="A2959" s="2">
        <v>2957</v>
      </c>
      <c r="B2959" t="s">
        <v>18</v>
      </c>
      <c r="C2959" t="s">
        <v>54</v>
      </c>
      <c r="D2959" t="s">
        <v>58</v>
      </c>
      <c r="E2959" t="s">
        <v>128</v>
      </c>
      <c r="F2959">
        <v>0</v>
      </c>
      <c r="G2959">
        <v>1</v>
      </c>
      <c r="H2959">
        <v>0</v>
      </c>
      <c r="I2959">
        <v>0</v>
      </c>
      <c r="J2959">
        <v>0.27157331850973782</v>
      </c>
      <c r="K2959">
        <v>0</v>
      </c>
      <c r="L2959">
        <v>0.19049089381531431</v>
      </c>
      <c r="M2959">
        <v>0</v>
      </c>
      <c r="N2959">
        <v>0</v>
      </c>
      <c r="O2959">
        <v>0</v>
      </c>
      <c r="P2959">
        <v>6.56754860001766E-2</v>
      </c>
      <c r="Q2959">
        <v>6.5344170136253224E-2</v>
      </c>
      <c r="R2959">
        <v>0</v>
      </c>
      <c r="S2959">
        <v>0</v>
      </c>
      <c r="T2959">
        <f t="shared" si="46"/>
        <v>0.59308386846148198</v>
      </c>
      <c r="U2959">
        <v>0</v>
      </c>
    </row>
    <row r="2960" spans="1:21" x14ac:dyDescent="0.25">
      <c r="A2960" s="2">
        <v>2958</v>
      </c>
      <c r="B2960" t="s">
        <v>18</v>
      </c>
      <c r="C2960" t="s">
        <v>54</v>
      </c>
      <c r="D2960" t="s">
        <v>58</v>
      </c>
      <c r="E2960" t="s">
        <v>129</v>
      </c>
      <c r="F2960">
        <v>0</v>
      </c>
      <c r="G2960">
        <v>0</v>
      </c>
      <c r="H2960">
        <v>0</v>
      </c>
      <c r="I2960">
        <v>0</v>
      </c>
      <c r="J2960">
        <v>0.1138060589487893</v>
      </c>
      <c r="K2960">
        <v>0.29924263809042279</v>
      </c>
      <c r="L2960">
        <v>0.1209740817009515</v>
      </c>
      <c r="M2960">
        <v>0.10130466576117279</v>
      </c>
      <c r="N2960">
        <v>6.1985603841924627E-2</v>
      </c>
      <c r="O2960">
        <v>8.6908745519911457E-2</v>
      </c>
      <c r="P2960">
        <v>5.5938820267307107E-2</v>
      </c>
      <c r="Q2960">
        <v>5.8454688930674362E-2</v>
      </c>
      <c r="R2960">
        <v>8.2700568254063675E-2</v>
      </c>
      <c r="S2960">
        <v>0</v>
      </c>
      <c r="T2960">
        <f t="shared" si="46"/>
        <v>0.98131587131521769</v>
      </c>
      <c r="U2960">
        <v>0</v>
      </c>
    </row>
    <row r="2961" spans="1:21" x14ac:dyDescent="0.25">
      <c r="A2961" s="2">
        <v>2959</v>
      </c>
      <c r="B2961" t="s">
        <v>18</v>
      </c>
      <c r="C2961" t="s">
        <v>54</v>
      </c>
      <c r="D2961" t="s">
        <v>58</v>
      </c>
      <c r="E2961" t="s">
        <v>130</v>
      </c>
      <c r="F2961">
        <v>1</v>
      </c>
      <c r="G2961">
        <v>0</v>
      </c>
      <c r="H2961">
        <v>0.71496799889713902</v>
      </c>
      <c r="I2961">
        <v>0.55869836613225454</v>
      </c>
      <c r="J2961">
        <v>0.67123824381621611</v>
      </c>
      <c r="K2961">
        <v>0.73795377564597608</v>
      </c>
      <c r="L2961">
        <v>0.71630164730143719</v>
      </c>
      <c r="M2961">
        <v>0.77843659848473845</v>
      </c>
      <c r="N2961">
        <v>0.84248516144879937</v>
      </c>
      <c r="O2961">
        <v>0.88504260575343563</v>
      </c>
      <c r="P2961">
        <v>0.83961357783176727</v>
      </c>
      <c r="Q2961">
        <v>0.7628737258140843</v>
      </c>
      <c r="R2961">
        <v>0.77452885290228746</v>
      </c>
      <c r="S2961">
        <v>0</v>
      </c>
      <c r="T2961">
        <f t="shared" si="46"/>
        <v>8.2821405540281336</v>
      </c>
      <c r="U2961">
        <v>0</v>
      </c>
    </row>
    <row r="2962" spans="1:21" x14ac:dyDescent="0.25">
      <c r="A2962" s="2">
        <v>2960</v>
      </c>
      <c r="B2962" t="s">
        <v>18</v>
      </c>
      <c r="C2962" t="s">
        <v>54</v>
      </c>
      <c r="D2962" t="s">
        <v>57</v>
      </c>
      <c r="E2962" t="s">
        <v>132</v>
      </c>
      <c r="F2962">
        <v>0</v>
      </c>
      <c r="G2962">
        <v>0</v>
      </c>
      <c r="H2962">
        <v>0.30396179283796287</v>
      </c>
      <c r="I2962">
        <v>0.29920650937860133</v>
      </c>
      <c r="J2962">
        <v>0.41685620725960459</v>
      </c>
      <c r="K2962">
        <v>0.50675218370422015</v>
      </c>
      <c r="L2962">
        <v>0.55957031743387076</v>
      </c>
      <c r="M2962">
        <v>0.65718137004245825</v>
      </c>
      <c r="N2962">
        <v>0.79555376861933691</v>
      </c>
      <c r="O2962">
        <v>0.95836057968223376</v>
      </c>
      <c r="P2962">
        <v>0.98424825589203135</v>
      </c>
      <c r="Q2962">
        <v>1.1770007365759081</v>
      </c>
      <c r="R2962">
        <v>1.030301278368706</v>
      </c>
      <c r="S2962">
        <v>0</v>
      </c>
      <c r="T2962">
        <f t="shared" si="46"/>
        <v>7.6889929997949338</v>
      </c>
      <c r="U2962">
        <v>0</v>
      </c>
    </row>
    <row r="2963" spans="1:21" x14ac:dyDescent="0.25">
      <c r="A2963" s="2">
        <v>2961</v>
      </c>
      <c r="B2963" t="s">
        <v>18</v>
      </c>
      <c r="C2963" t="s">
        <v>54</v>
      </c>
      <c r="D2963" t="s">
        <v>57</v>
      </c>
      <c r="E2963" t="s">
        <v>134</v>
      </c>
      <c r="F2963">
        <v>0</v>
      </c>
      <c r="G2963">
        <v>0</v>
      </c>
      <c r="H2963">
        <v>0.79067133030194214</v>
      </c>
      <c r="I2963">
        <v>0.77734138625852423</v>
      </c>
      <c r="J2963">
        <v>0.80002432785630462</v>
      </c>
      <c r="K2963">
        <v>0</v>
      </c>
      <c r="L2963">
        <v>1.0039914902816249</v>
      </c>
      <c r="M2963">
        <v>0.8536245451156953</v>
      </c>
      <c r="N2963">
        <v>0.86865623692384475</v>
      </c>
      <c r="O2963">
        <v>0.86527961544800369</v>
      </c>
      <c r="P2963">
        <v>0.8665787485447819</v>
      </c>
      <c r="Q2963">
        <v>0.87178603055334358</v>
      </c>
      <c r="R2963">
        <v>1.0068372458366901</v>
      </c>
      <c r="S2963">
        <v>0</v>
      </c>
      <c r="T2963">
        <f t="shared" si="46"/>
        <v>8.7047909571207569</v>
      </c>
      <c r="U2963">
        <v>0</v>
      </c>
    </row>
    <row r="2964" spans="1:21" x14ac:dyDescent="0.25">
      <c r="A2964" s="2">
        <v>2962</v>
      </c>
      <c r="B2964" t="s">
        <v>18</v>
      </c>
      <c r="C2964" t="s">
        <v>54</v>
      </c>
      <c r="D2964" t="s">
        <v>57</v>
      </c>
      <c r="E2964" t="s">
        <v>136</v>
      </c>
      <c r="F2964">
        <v>0</v>
      </c>
      <c r="G2964">
        <v>0</v>
      </c>
      <c r="H2964">
        <v>1.246237511376864</v>
      </c>
      <c r="I2964">
        <v>1.2300526086317101</v>
      </c>
      <c r="J2964">
        <v>1.132943192160786</v>
      </c>
      <c r="K2964">
        <v>1.2624224141220179</v>
      </c>
      <c r="L2964">
        <v>1.327162025102635</v>
      </c>
      <c r="M2964">
        <v>1.489011052554176</v>
      </c>
      <c r="N2964">
        <v>1.3757167333380971</v>
      </c>
      <c r="O2964">
        <v>1.408086538828405</v>
      </c>
      <c r="P2964">
        <v>1.4242714415735589</v>
      </c>
      <c r="Q2964">
        <v>1.456641247063867</v>
      </c>
      <c r="R2964">
        <v>1.4242714415735589</v>
      </c>
      <c r="S2964">
        <v>0</v>
      </c>
      <c r="T2964">
        <f t="shared" si="46"/>
        <v>14.776816206325677</v>
      </c>
      <c r="U2964">
        <v>0</v>
      </c>
    </row>
    <row r="2965" spans="1:21" x14ac:dyDescent="0.25">
      <c r="A2965" s="2">
        <v>2963</v>
      </c>
      <c r="B2965" t="s">
        <v>18</v>
      </c>
      <c r="C2965" t="s">
        <v>54</v>
      </c>
      <c r="D2965" t="s">
        <v>57</v>
      </c>
      <c r="E2965" t="s">
        <v>138</v>
      </c>
      <c r="F2965">
        <v>0</v>
      </c>
      <c r="G2965">
        <v>0</v>
      </c>
      <c r="H2965">
        <v>1.8072845286995951</v>
      </c>
      <c r="I2965">
        <v>1.8584340908326029</v>
      </c>
      <c r="J2965">
        <v>1.670885696344909</v>
      </c>
      <c r="K2965">
        <v>1.79023467465526</v>
      </c>
      <c r="L2965">
        <v>1.892533798921274</v>
      </c>
      <c r="M2965">
        <v>1.9436833610542821</v>
      </c>
      <c r="N2965">
        <v>2.0800821934089679</v>
      </c>
      <c r="O2965">
        <v>2.1823813176749831</v>
      </c>
      <c r="P2965">
        <v>2.2505807338523258</v>
      </c>
      <c r="Q2965">
        <v>2.352879858118341</v>
      </c>
      <c r="R2965">
        <v>2.386979566207013</v>
      </c>
      <c r="S2965">
        <v>0</v>
      </c>
      <c r="T2965">
        <f t="shared" si="46"/>
        <v>22.215959819769555</v>
      </c>
      <c r="U2965">
        <v>0</v>
      </c>
    </row>
    <row r="2966" spans="1:21" x14ac:dyDescent="0.25">
      <c r="A2966" s="2">
        <v>2964</v>
      </c>
      <c r="B2966" t="s">
        <v>18</v>
      </c>
      <c r="C2966" t="s">
        <v>54</v>
      </c>
      <c r="D2966" t="s">
        <v>57</v>
      </c>
      <c r="E2966" t="s">
        <v>140</v>
      </c>
      <c r="F2966">
        <v>0</v>
      </c>
      <c r="G2966">
        <v>0</v>
      </c>
      <c r="H2966">
        <v>0.81938648501459665</v>
      </c>
      <c r="I2966">
        <v>1.2157425415784719</v>
      </c>
      <c r="J2966">
        <v>1.3653033862535879</v>
      </c>
      <c r="K2966">
        <v>1.437407624563751</v>
      </c>
      <c r="L2966">
        <v>1.442871753640385</v>
      </c>
      <c r="M2966">
        <v>1.4602842599294501</v>
      </c>
      <c r="N2966">
        <v>1.488396837528084</v>
      </c>
      <c r="O2966">
        <v>1.491815962081342</v>
      </c>
      <c r="P2966">
        <v>2.1359918179567532</v>
      </c>
      <c r="Q2966">
        <v>2.1549404930158031</v>
      </c>
      <c r="R2966">
        <v>2.1586624163762091</v>
      </c>
      <c r="S2966">
        <v>0</v>
      </c>
      <c r="T2966">
        <f t="shared" si="46"/>
        <v>17.170803577938436</v>
      </c>
      <c r="U2966">
        <v>0</v>
      </c>
    </row>
    <row r="2967" spans="1:21" x14ac:dyDescent="0.25">
      <c r="A2967" s="2">
        <v>2965</v>
      </c>
      <c r="B2967" t="s">
        <v>18</v>
      </c>
      <c r="C2967" t="s">
        <v>46</v>
      </c>
      <c r="D2967" t="s">
        <v>47</v>
      </c>
      <c r="E2967" t="s">
        <v>142</v>
      </c>
      <c r="F2967">
        <v>0</v>
      </c>
      <c r="G2967">
        <v>0</v>
      </c>
      <c r="H2967">
        <v>0</v>
      </c>
      <c r="I2967">
        <v>0</v>
      </c>
      <c r="J2967">
        <v>0</v>
      </c>
      <c r="K2967">
        <v>0</v>
      </c>
      <c r="L2967">
        <v>0</v>
      </c>
      <c r="M2967">
        <v>0</v>
      </c>
      <c r="N2967">
        <v>0</v>
      </c>
      <c r="O2967">
        <v>0</v>
      </c>
      <c r="P2967">
        <v>1.8757236588189889</v>
      </c>
      <c r="Q2967">
        <v>0.83365495947510615</v>
      </c>
      <c r="R2967">
        <v>0.62524121960632961</v>
      </c>
      <c r="S2967">
        <v>0</v>
      </c>
      <c r="T2967">
        <f t="shared" si="46"/>
        <v>3.3346198379004246</v>
      </c>
      <c r="U2967">
        <v>0</v>
      </c>
    </row>
    <row r="2968" spans="1:21" x14ac:dyDescent="0.25">
      <c r="A2968" s="2">
        <v>2966</v>
      </c>
      <c r="B2968" t="s">
        <v>18</v>
      </c>
      <c r="C2968" t="s">
        <v>46</v>
      </c>
      <c r="D2968" t="s">
        <v>47</v>
      </c>
      <c r="E2968" t="s">
        <v>144</v>
      </c>
      <c r="F2968">
        <v>0</v>
      </c>
      <c r="G2968">
        <v>0</v>
      </c>
      <c r="H2968">
        <v>0.47772294489131162</v>
      </c>
      <c r="I2968">
        <v>0.53985644980722003</v>
      </c>
      <c r="J2968">
        <v>0.63494183055796916</v>
      </c>
      <c r="K2968">
        <v>0.63530292675916489</v>
      </c>
      <c r="L2968">
        <v>0.69151840101300988</v>
      </c>
      <c r="M2968">
        <v>0.78722304882618199</v>
      </c>
      <c r="N2968">
        <v>0.94657351355234154</v>
      </c>
      <c r="O2968">
        <v>1.095296434477012</v>
      </c>
      <c r="P2968">
        <v>1.278044740112265</v>
      </c>
      <c r="Q2968">
        <v>1.4955253356992391</v>
      </c>
      <c r="R2968">
        <v>1.7641195475106819</v>
      </c>
      <c r="S2968">
        <v>0</v>
      </c>
      <c r="T2968">
        <f t="shared" si="46"/>
        <v>10.346125173206397</v>
      </c>
      <c r="U2968">
        <v>0</v>
      </c>
    </row>
    <row r="2969" spans="1:21" x14ac:dyDescent="0.25">
      <c r="A2969" s="2">
        <v>2967</v>
      </c>
      <c r="B2969" t="s">
        <v>18</v>
      </c>
      <c r="C2969" t="s">
        <v>46</v>
      </c>
      <c r="D2969" t="s">
        <v>47</v>
      </c>
      <c r="E2969" t="s">
        <v>146</v>
      </c>
      <c r="F2969">
        <v>0</v>
      </c>
      <c r="G2969">
        <v>0</v>
      </c>
      <c r="H2969">
        <v>1.8320015560822119E-3</v>
      </c>
      <c r="I2969">
        <v>4.5772376113131126E-3</v>
      </c>
      <c r="J2969">
        <v>1.363217939930144E-2</v>
      </c>
      <c r="K2969">
        <v>3.61739740736556E-2</v>
      </c>
      <c r="L2969">
        <v>4.49912615830221E-2</v>
      </c>
      <c r="M2969">
        <v>0.17012366274591989</v>
      </c>
      <c r="N2969">
        <v>0.27184119389403161</v>
      </c>
      <c r="O2969">
        <v>0.36621749431106859</v>
      </c>
      <c r="P2969">
        <v>0.59763085400943083</v>
      </c>
      <c r="Q2969">
        <v>0.89232425345557298</v>
      </c>
      <c r="R2969">
        <v>0.94175661221013129</v>
      </c>
      <c r="S2969">
        <v>0</v>
      </c>
      <c r="T2969">
        <f t="shared" si="46"/>
        <v>3.3411007248495297</v>
      </c>
      <c r="U2969">
        <v>0</v>
      </c>
    </row>
    <row r="2970" spans="1:21" x14ac:dyDescent="0.25">
      <c r="A2970" s="2">
        <v>2968</v>
      </c>
      <c r="B2970" t="s">
        <v>18</v>
      </c>
      <c r="C2970" t="s">
        <v>46</v>
      </c>
      <c r="D2970" t="s">
        <v>47</v>
      </c>
      <c r="E2970" t="s">
        <v>148</v>
      </c>
      <c r="F2970">
        <v>0</v>
      </c>
      <c r="G2970">
        <v>0</v>
      </c>
      <c r="H2970">
        <v>11.410191044955649</v>
      </c>
      <c r="I2970">
        <v>3.9323257203667961</v>
      </c>
      <c r="J2970">
        <v>6.5104066322098921</v>
      </c>
      <c r="K2970">
        <v>2.9744515168418748</v>
      </c>
      <c r="L2970">
        <v>0.55402782327724642</v>
      </c>
      <c r="M2970">
        <v>0.50912398625363176</v>
      </c>
      <c r="N2970">
        <v>0.43942360444014622</v>
      </c>
      <c r="O2970">
        <v>0.95897840321151118</v>
      </c>
      <c r="P2970">
        <v>0.74922249473375835</v>
      </c>
      <c r="Q2970">
        <v>1.042275026690497</v>
      </c>
      <c r="R2970">
        <v>0.73983857611974879</v>
      </c>
      <c r="S2970">
        <v>0</v>
      </c>
      <c r="T2970">
        <f t="shared" si="46"/>
        <v>29.820264829100747</v>
      </c>
      <c r="U2970">
        <v>0</v>
      </c>
    </row>
    <row r="2971" spans="1:21" x14ac:dyDescent="0.25">
      <c r="A2971" s="2">
        <v>2969</v>
      </c>
      <c r="B2971" t="s">
        <v>18</v>
      </c>
      <c r="C2971" t="s">
        <v>46</v>
      </c>
      <c r="D2971" t="s">
        <v>48</v>
      </c>
      <c r="E2971" t="s">
        <v>150</v>
      </c>
      <c r="F2971">
        <v>0</v>
      </c>
      <c r="G2971">
        <v>0</v>
      </c>
      <c r="H2971">
        <v>0.94626975262751534</v>
      </c>
      <c r="I2971">
        <v>0.94832435566121132</v>
      </c>
      <c r="J2971">
        <v>0.91640102537142054</v>
      </c>
      <c r="K2971">
        <v>0.90379403785319967</v>
      </c>
      <c r="L2971">
        <v>0.79636402093514747</v>
      </c>
      <c r="M2971">
        <v>0.80572675499542579</v>
      </c>
      <c r="N2971">
        <v>0.82091194573406612</v>
      </c>
      <c r="O2971">
        <v>0.81785063438116445</v>
      </c>
      <c r="P2971">
        <v>0.96637278380152014</v>
      </c>
      <c r="Q2971">
        <v>0.87073532108886209</v>
      </c>
      <c r="R2971">
        <v>0.76864887143709903</v>
      </c>
      <c r="S2971">
        <v>0</v>
      </c>
      <c r="T2971">
        <f t="shared" si="46"/>
        <v>9.5613995038866335</v>
      </c>
      <c r="U2971">
        <v>0</v>
      </c>
    </row>
    <row r="2972" spans="1:21" x14ac:dyDescent="0.25">
      <c r="A2972" s="2">
        <v>2970</v>
      </c>
      <c r="B2972" t="s">
        <v>18</v>
      </c>
      <c r="C2972" t="s">
        <v>46</v>
      </c>
      <c r="D2972" t="s">
        <v>48</v>
      </c>
      <c r="E2972" t="s">
        <v>152</v>
      </c>
      <c r="F2972">
        <v>0</v>
      </c>
      <c r="G2972">
        <v>1</v>
      </c>
      <c r="H2972">
        <v>0</v>
      </c>
      <c r="I2972">
        <v>0</v>
      </c>
      <c r="J2972">
        <v>0</v>
      </c>
      <c r="K2972">
        <v>0</v>
      </c>
      <c r="L2972">
        <v>0</v>
      </c>
      <c r="M2972">
        <v>0</v>
      </c>
      <c r="N2972">
        <v>0</v>
      </c>
      <c r="O2972">
        <v>0</v>
      </c>
      <c r="P2972">
        <v>0</v>
      </c>
      <c r="Q2972">
        <v>0</v>
      </c>
      <c r="R2972">
        <v>0</v>
      </c>
      <c r="S2972">
        <v>0</v>
      </c>
      <c r="T2972">
        <f t="shared" si="46"/>
        <v>0</v>
      </c>
      <c r="U2972">
        <v>0</v>
      </c>
    </row>
    <row r="2973" spans="1:21" x14ac:dyDescent="0.25">
      <c r="A2973" s="2">
        <v>2971</v>
      </c>
      <c r="B2973" t="s">
        <v>18</v>
      </c>
      <c r="C2973" t="s">
        <v>46</v>
      </c>
      <c r="D2973" t="s">
        <v>48</v>
      </c>
      <c r="E2973" t="s">
        <v>154</v>
      </c>
      <c r="F2973">
        <v>0</v>
      </c>
      <c r="G2973">
        <v>0</v>
      </c>
      <c r="H2973">
        <v>0.98216249912247022</v>
      </c>
      <c r="I2973">
        <v>0.99602200630776538</v>
      </c>
      <c r="J2973">
        <v>1.00123637618724</v>
      </c>
      <c r="K2973">
        <v>0.99268192177874093</v>
      </c>
      <c r="L2973">
        <v>1.0085880944461829</v>
      </c>
      <c r="M2973">
        <v>1.0144733938256589</v>
      </c>
      <c r="N2973">
        <v>1.014121507001998</v>
      </c>
      <c r="O2973">
        <v>1.0106128638301159</v>
      </c>
      <c r="P2973">
        <v>1.0146266665131589</v>
      </c>
      <c r="Q2973">
        <v>1.005891259443946</v>
      </c>
      <c r="R2973">
        <v>1.0036102437408161</v>
      </c>
      <c r="S2973">
        <v>0</v>
      </c>
      <c r="T2973">
        <f t="shared" si="46"/>
        <v>11.044026832198092</v>
      </c>
      <c r="U2973">
        <v>0</v>
      </c>
    </row>
    <row r="2974" spans="1:21" x14ac:dyDescent="0.25">
      <c r="A2974" s="2">
        <v>2972</v>
      </c>
      <c r="B2974" t="s">
        <v>18</v>
      </c>
      <c r="C2974" t="s">
        <v>46</v>
      </c>
      <c r="D2974" t="s">
        <v>48</v>
      </c>
      <c r="E2974" t="s">
        <v>156</v>
      </c>
      <c r="F2974">
        <v>0</v>
      </c>
      <c r="G2974">
        <v>0</v>
      </c>
      <c r="H2974">
        <v>0</v>
      </c>
      <c r="I2974">
        <v>0</v>
      </c>
      <c r="J2974">
        <v>0</v>
      </c>
      <c r="K2974">
        <v>0</v>
      </c>
      <c r="L2974">
        <v>0</v>
      </c>
      <c r="M2974">
        <v>0</v>
      </c>
      <c r="N2974">
        <v>0</v>
      </c>
      <c r="O2974">
        <v>0</v>
      </c>
      <c r="P2974">
        <v>0</v>
      </c>
      <c r="Q2974">
        <v>0</v>
      </c>
      <c r="R2974">
        <v>0</v>
      </c>
      <c r="S2974">
        <v>0</v>
      </c>
      <c r="T2974">
        <f t="shared" si="46"/>
        <v>0</v>
      </c>
      <c r="U2974">
        <v>0</v>
      </c>
    </row>
    <row r="2975" spans="1:21" x14ac:dyDescent="0.25">
      <c r="A2975" s="2">
        <v>2973</v>
      </c>
      <c r="B2975" t="s">
        <v>18</v>
      </c>
      <c r="C2975" t="s">
        <v>46</v>
      </c>
      <c r="D2975" t="s">
        <v>48</v>
      </c>
      <c r="E2975" t="s">
        <v>157</v>
      </c>
      <c r="F2975">
        <v>0</v>
      </c>
      <c r="G2975">
        <v>0</v>
      </c>
      <c r="H2975">
        <v>0.70048396549612202</v>
      </c>
      <c r="I2975">
        <v>0.6876509564571599</v>
      </c>
      <c r="J2975">
        <v>0.75275867805629737</v>
      </c>
      <c r="K2975">
        <v>0.8445674511273713</v>
      </c>
      <c r="L2975">
        <v>0.9262409936966518</v>
      </c>
      <c r="M2975">
        <v>0.93100165412349256</v>
      </c>
      <c r="N2975">
        <v>0.91321326504209432</v>
      </c>
      <c r="O2975">
        <v>0.9136511358103272</v>
      </c>
      <c r="P2975">
        <v>0.84146773518397655</v>
      </c>
      <c r="Q2975">
        <v>0.8839553832241247</v>
      </c>
      <c r="R2975">
        <v>0.85388933339518147</v>
      </c>
      <c r="S2975">
        <v>0</v>
      </c>
      <c r="T2975">
        <f t="shared" si="46"/>
        <v>9.2488805516127996</v>
      </c>
      <c r="U2975">
        <v>0</v>
      </c>
    </row>
    <row r="2976" spans="1:21" x14ac:dyDescent="0.25">
      <c r="A2976" s="2">
        <v>2974</v>
      </c>
      <c r="B2976" t="s">
        <v>18</v>
      </c>
      <c r="C2976" t="s">
        <v>46</v>
      </c>
      <c r="D2976" t="s">
        <v>49</v>
      </c>
      <c r="E2976" t="s">
        <v>159</v>
      </c>
      <c r="F2976">
        <v>0</v>
      </c>
      <c r="G2976">
        <v>0</v>
      </c>
      <c r="H2976">
        <v>1.240845137731738</v>
      </c>
      <c r="I2976">
        <v>1.3435891227661489</v>
      </c>
      <c r="J2976">
        <v>1.098982277496009</v>
      </c>
      <c r="K2976">
        <v>1.0449744336986411</v>
      </c>
      <c r="L2976">
        <v>0.98209245170694459</v>
      </c>
      <c r="M2976">
        <v>1.0275218923486791</v>
      </c>
      <c r="N2976">
        <v>1.1490888320649459</v>
      </c>
      <c r="O2976">
        <v>1.370914711693862</v>
      </c>
      <c r="P2976">
        <v>1.2944141887435521</v>
      </c>
      <c r="Q2976">
        <v>1.1557750155485069</v>
      </c>
      <c r="R2976">
        <v>1.213208688770042</v>
      </c>
      <c r="S2976">
        <v>0</v>
      </c>
      <c r="T2976">
        <f t="shared" si="46"/>
        <v>12.921406752569069</v>
      </c>
      <c r="U2976">
        <v>0</v>
      </c>
    </row>
    <row r="2977" spans="1:21" x14ac:dyDescent="0.25">
      <c r="A2977" s="2">
        <v>2975</v>
      </c>
      <c r="B2977" t="s">
        <v>18</v>
      </c>
      <c r="C2977" t="s">
        <v>46</v>
      </c>
      <c r="D2977" t="s">
        <v>49</v>
      </c>
      <c r="E2977" t="s">
        <v>161</v>
      </c>
      <c r="F2977">
        <v>0</v>
      </c>
      <c r="G2977">
        <v>0</v>
      </c>
      <c r="H2977">
        <v>0.2860853883979565</v>
      </c>
      <c r="I2977">
        <v>0.28852038566945992</v>
      </c>
      <c r="J2977">
        <v>0.28392121964489392</v>
      </c>
      <c r="K2977">
        <v>0.2863648411929865</v>
      </c>
      <c r="L2977">
        <v>0.29212874364405728</v>
      </c>
      <c r="M2977">
        <v>0.30063733031761292</v>
      </c>
      <c r="N2977">
        <v>0.26717175958323502</v>
      </c>
      <c r="O2977">
        <v>0.27709728538765771</v>
      </c>
      <c r="P2977">
        <v>0.28509841700335248</v>
      </c>
      <c r="Q2977">
        <v>0.25442268497382953</v>
      </c>
      <c r="R2977">
        <v>0.19173039184461391</v>
      </c>
      <c r="S2977">
        <v>0</v>
      </c>
      <c r="T2977">
        <f t="shared" si="46"/>
        <v>3.0131784476596555</v>
      </c>
      <c r="U2977">
        <v>0</v>
      </c>
    </row>
    <row r="2978" spans="1:21" x14ac:dyDescent="0.25">
      <c r="A2978" s="2">
        <v>2976</v>
      </c>
      <c r="B2978" t="s">
        <v>18</v>
      </c>
      <c r="C2978" t="s">
        <v>43</v>
      </c>
      <c r="D2978" t="s">
        <v>68</v>
      </c>
      <c r="E2978" t="s">
        <v>163</v>
      </c>
      <c r="F2978">
        <v>0</v>
      </c>
      <c r="G2978">
        <v>0</v>
      </c>
      <c r="H2978">
        <v>1.0534413054011911</v>
      </c>
      <c r="I2978">
        <v>0.1468661212324793</v>
      </c>
      <c r="J2978">
        <v>0.19120545076972811</v>
      </c>
      <c r="K2978">
        <v>0.248930958936423</v>
      </c>
      <c r="L2978">
        <v>0.32408397275611461</v>
      </c>
      <c r="M2978">
        <v>0.42192591086306658</v>
      </c>
      <c r="N2978">
        <v>0.54930662949383247</v>
      </c>
      <c r="O2978">
        <v>0.71514397886247039</v>
      </c>
      <c r="P2978">
        <v>0.93104812478539734</v>
      </c>
      <c r="Q2978">
        <v>0.5687555448712317</v>
      </c>
      <c r="R2978">
        <v>0.21432695503149951</v>
      </c>
      <c r="S2978">
        <v>0</v>
      </c>
      <c r="T2978">
        <f t="shared" si="46"/>
        <v>5.3650349530034349</v>
      </c>
      <c r="U2978">
        <v>0</v>
      </c>
    </row>
    <row r="2979" spans="1:21" x14ac:dyDescent="0.25">
      <c r="A2979" s="2">
        <v>2977</v>
      </c>
      <c r="B2979" t="s">
        <v>18</v>
      </c>
      <c r="C2979" t="s">
        <v>43</v>
      </c>
      <c r="D2979" t="s">
        <v>68</v>
      </c>
      <c r="E2979" t="s">
        <v>165</v>
      </c>
      <c r="F2979">
        <v>0</v>
      </c>
      <c r="G2979">
        <v>0</v>
      </c>
      <c r="H2979">
        <v>0.78436098807664101</v>
      </c>
      <c r="I2979">
        <v>2.0425244145449408</v>
      </c>
      <c r="J2979">
        <v>-0.8438166614429915</v>
      </c>
      <c r="K2979">
        <v>1.9387488705843E-2</v>
      </c>
      <c r="L2979">
        <v>-1.1546725291329329</v>
      </c>
      <c r="M2979">
        <v>0.20228693097190681</v>
      </c>
      <c r="N2979">
        <v>1.949375307544627</v>
      </c>
      <c r="O2979">
        <v>0.96258229799344375</v>
      </c>
      <c r="P2979">
        <v>-1.7771178369657561</v>
      </c>
      <c r="Q2979">
        <v>0.106748574432391</v>
      </c>
      <c r="R2979">
        <v>-0.48142759603716062</v>
      </c>
      <c r="S2979">
        <v>0</v>
      </c>
      <c r="T2979">
        <f t="shared" si="46"/>
        <v>1.8102313786909527</v>
      </c>
      <c r="U2979">
        <v>0</v>
      </c>
    </row>
    <row r="2980" spans="1:21" x14ac:dyDescent="0.25">
      <c r="A2980" s="2">
        <v>2978</v>
      </c>
      <c r="B2980" t="s">
        <v>18</v>
      </c>
      <c r="C2980" t="s">
        <v>43</v>
      </c>
      <c r="D2980" t="s">
        <v>68</v>
      </c>
      <c r="E2980" t="s">
        <v>166</v>
      </c>
      <c r="F2980">
        <v>0</v>
      </c>
      <c r="G2980">
        <v>0</v>
      </c>
      <c r="H2980">
        <v>0</v>
      </c>
      <c r="I2980">
        <v>0.16256734358989031</v>
      </c>
      <c r="J2980">
        <v>0.20716366270023459</v>
      </c>
      <c r="K2980">
        <v>0.37926132515143318</v>
      </c>
      <c r="L2980">
        <v>0.56991464191521668</v>
      </c>
      <c r="M2980">
        <v>0.10361537691535851</v>
      </c>
      <c r="N2980">
        <v>0.31882997718322348</v>
      </c>
      <c r="O2980">
        <v>0.16048188862683879</v>
      </c>
      <c r="P2980">
        <v>7.5520107119587537E-2</v>
      </c>
      <c r="Q2980">
        <v>7.5549012967726828E-2</v>
      </c>
      <c r="R2980">
        <v>0.1149904087196046</v>
      </c>
      <c r="S2980">
        <v>0</v>
      </c>
      <c r="T2980">
        <f t="shared" si="46"/>
        <v>2.1678937448891147</v>
      </c>
      <c r="U2980">
        <v>0</v>
      </c>
    </row>
    <row r="2981" spans="1:21" x14ac:dyDescent="0.25">
      <c r="A2981" s="2">
        <v>2979</v>
      </c>
      <c r="B2981" t="s">
        <v>18</v>
      </c>
      <c r="C2981" t="s">
        <v>43</v>
      </c>
      <c r="D2981" t="s">
        <v>68</v>
      </c>
      <c r="E2981" t="s">
        <v>167</v>
      </c>
      <c r="F2981">
        <v>0</v>
      </c>
      <c r="G2981">
        <v>0</v>
      </c>
      <c r="H2981">
        <v>0.2330821832608698</v>
      </c>
      <c r="I2981">
        <v>0.2219830953362748</v>
      </c>
      <c r="J2981">
        <v>0.19165801810981131</v>
      </c>
      <c r="K2981">
        <v>0.22532501873551469</v>
      </c>
      <c r="L2981">
        <v>0.24896562562337551</v>
      </c>
      <c r="M2981">
        <v>0.27450031497999228</v>
      </c>
      <c r="N2981">
        <v>0.26891890956004633</v>
      </c>
      <c r="O2981">
        <v>0.3878387506572244</v>
      </c>
      <c r="P2981">
        <v>0.19558482054151399</v>
      </c>
      <c r="Q2981">
        <v>0.24565877916118459</v>
      </c>
      <c r="R2981">
        <v>0.26382800099779802</v>
      </c>
      <c r="S2981">
        <v>0</v>
      </c>
      <c r="T2981">
        <f t="shared" si="46"/>
        <v>2.7573435169636058</v>
      </c>
      <c r="U2981">
        <v>0</v>
      </c>
    </row>
    <row r="2982" spans="1:21" x14ac:dyDescent="0.25">
      <c r="A2982" s="2">
        <v>2980</v>
      </c>
      <c r="B2982" t="s">
        <v>18</v>
      </c>
      <c r="C2982" t="s">
        <v>43</v>
      </c>
      <c r="D2982" t="s">
        <v>68</v>
      </c>
      <c r="E2982" t="s">
        <v>169</v>
      </c>
      <c r="F2982">
        <v>0</v>
      </c>
      <c r="G2982">
        <v>0</v>
      </c>
      <c r="H2982">
        <v>0.90279641601373894</v>
      </c>
      <c r="I2982">
        <v>0.89191944355795272</v>
      </c>
      <c r="J2982">
        <v>0.9050360918218856</v>
      </c>
      <c r="K2982">
        <v>0</v>
      </c>
      <c r="L2982">
        <v>0.84912189930908599</v>
      </c>
      <c r="M2982">
        <v>1.080127403476641</v>
      </c>
      <c r="N2982">
        <v>1.134760139892645</v>
      </c>
      <c r="O2982">
        <v>1.1306308333667501</v>
      </c>
      <c r="P2982">
        <v>1.101882965421211</v>
      </c>
      <c r="Q2982">
        <v>1.270279420039484</v>
      </c>
      <c r="R2982">
        <v>1.3131803692931729</v>
      </c>
      <c r="S2982">
        <v>0</v>
      </c>
      <c r="T2982">
        <f t="shared" si="46"/>
        <v>10.579734982192567</v>
      </c>
      <c r="U2982">
        <v>0</v>
      </c>
    </row>
    <row r="2983" spans="1:21" x14ac:dyDescent="0.25">
      <c r="A2983" s="2">
        <v>2981</v>
      </c>
      <c r="B2983" t="s">
        <v>18</v>
      </c>
      <c r="C2983" t="s">
        <v>43</v>
      </c>
      <c r="D2983" t="s">
        <v>67</v>
      </c>
      <c r="E2983" t="s">
        <v>171</v>
      </c>
      <c r="F2983">
        <v>0</v>
      </c>
      <c r="G2983">
        <v>0</v>
      </c>
      <c r="H2983">
        <v>1.202022270979995</v>
      </c>
      <c r="I2983">
        <v>1.1313136289362189</v>
      </c>
      <c r="J2983">
        <v>1.1798373166111009</v>
      </c>
      <c r="K2983">
        <v>1.2656463816776971</v>
      </c>
      <c r="L2983">
        <v>1.484586163646223</v>
      </c>
      <c r="M2983">
        <v>1.4476303748561481</v>
      </c>
      <c r="N2983">
        <v>1.015195517202826</v>
      </c>
      <c r="O2983">
        <v>0.84952204284726685</v>
      </c>
      <c r="P2983">
        <v>0.76200455607586803</v>
      </c>
      <c r="Q2983">
        <v>0.83024087771005661</v>
      </c>
      <c r="R2983">
        <v>0</v>
      </c>
      <c r="S2983">
        <v>0</v>
      </c>
      <c r="T2983">
        <f t="shared" si="46"/>
        <v>11.167999130543402</v>
      </c>
      <c r="U2983">
        <v>0</v>
      </c>
    </row>
    <row r="2984" spans="1:21" x14ac:dyDescent="0.25">
      <c r="A2984" s="2">
        <v>2982</v>
      </c>
      <c r="B2984" t="s">
        <v>18</v>
      </c>
      <c r="C2984" t="s">
        <v>43</v>
      </c>
      <c r="D2984" t="s">
        <v>67</v>
      </c>
      <c r="E2984" t="s">
        <v>173</v>
      </c>
      <c r="F2984">
        <v>0</v>
      </c>
      <c r="G2984">
        <v>0</v>
      </c>
      <c r="H2984">
        <v>0.25918416723933307</v>
      </c>
      <c r="I2984">
        <v>0.26245118449372001</v>
      </c>
      <c r="J2984">
        <v>0.30666130508130912</v>
      </c>
      <c r="K2984">
        <v>0.30363380522093891</v>
      </c>
      <c r="L2984">
        <v>0.30570084033130251</v>
      </c>
      <c r="M2984">
        <v>0.2893897057987701</v>
      </c>
      <c r="N2984">
        <v>0.20229639098644389</v>
      </c>
      <c r="O2984">
        <v>0.2030628466472971</v>
      </c>
      <c r="P2984">
        <v>0.21077530673463249</v>
      </c>
      <c r="Q2984">
        <v>0.19848806442157951</v>
      </c>
      <c r="R2984">
        <v>0</v>
      </c>
      <c r="S2984">
        <v>0</v>
      </c>
      <c r="T2984">
        <f t="shared" si="46"/>
        <v>2.541643616955326</v>
      </c>
      <c r="U2984">
        <v>0</v>
      </c>
    </row>
    <row r="2985" spans="1:21" x14ac:dyDescent="0.25">
      <c r="A2985" s="2">
        <v>2983</v>
      </c>
      <c r="B2985" t="s">
        <v>18</v>
      </c>
      <c r="C2985" t="s">
        <v>43</v>
      </c>
      <c r="D2985" t="s">
        <v>67</v>
      </c>
      <c r="E2985" t="s">
        <v>174</v>
      </c>
      <c r="F2985">
        <v>0</v>
      </c>
      <c r="G2985">
        <v>0</v>
      </c>
      <c r="H2985">
        <v>0</v>
      </c>
      <c r="I2985">
        <v>0</v>
      </c>
      <c r="J2985">
        <v>0</v>
      </c>
      <c r="K2985">
        <v>0</v>
      </c>
      <c r="L2985">
        <v>0</v>
      </c>
      <c r="M2985">
        <v>0</v>
      </c>
      <c r="N2985">
        <v>0</v>
      </c>
      <c r="O2985">
        <v>0</v>
      </c>
      <c r="P2985">
        <v>0</v>
      </c>
      <c r="Q2985">
        <v>0</v>
      </c>
      <c r="R2985">
        <v>0</v>
      </c>
      <c r="S2985">
        <v>0</v>
      </c>
      <c r="T2985">
        <f t="shared" si="46"/>
        <v>0</v>
      </c>
      <c r="U2985">
        <v>0</v>
      </c>
    </row>
    <row r="2986" spans="1:21" x14ac:dyDescent="0.25">
      <c r="A2986" s="2">
        <v>2984</v>
      </c>
      <c r="B2986" t="s">
        <v>18</v>
      </c>
      <c r="C2986" t="s">
        <v>43</v>
      </c>
      <c r="D2986" t="s">
        <v>71</v>
      </c>
      <c r="E2986" t="s">
        <v>176</v>
      </c>
      <c r="F2986">
        <v>0</v>
      </c>
      <c r="G2986">
        <v>0</v>
      </c>
      <c r="H2986">
        <v>0.87202569401411412</v>
      </c>
      <c r="I2986">
        <v>0.8761782266842536</v>
      </c>
      <c r="J2986">
        <v>0.87767640513787115</v>
      </c>
      <c r="K2986">
        <v>0.88061409491687492</v>
      </c>
      <c r="L2986">
        <v>0.88192193853969592</v>
      </c>
      <c r="M2986">
        <v>0.88263261079759181</v>
      </c>
      <c r="N2986">
        <v>0.8859783037865695</v>
      </c>
      <c r="O2986">
        <v>0.88701364526547422</v>
      </c>
      <c r="P2986">
        <v>0.88963916592181391</v>
      </c>
      <c r="Q2986">
        <v>0.89349119622774464</v>
      </c>
      <c r="R2986">
        <v>0.89667372126632849</v>
      </c>
      <c r="S2986">
        <v>0.96667427199715705</v>
      </c>
      <c r="T2986">
        <f t="shared" si="46"/>
        <v>9.723845002558333</v>
      </c>
      <c r="U2986">
        <v>0</v>
      </c>
    </row>
    <row r="2987" spans="1:21" x14ac:dyDescent="0.25">
      <c r="A2987" s="2">
        <v>2985</v>
      </c>
      <c r="B2987" t="s">
        <v>18</v>
      </c>
      <c r="C2987" t="s">
        <v>43</v>
      </c>
      <c r="D2987" t="s">
        <v>71</v>
      </c>
      <c r="E2987" t="s">
        <v>178</v>
      </c>
      <c r="F2987">
        <v>0</v>
      </c>
      <c r="G2987">
        <v>0</v>
      </c>
      <c r="H2987">
        <v>0</v>
      </c>
      <c r="I2987">
        <v>0</v>
      </c>
      <c r="J2987">
        <v>0</v>
      </c>
      <c r="K2987">
        <v>0</v>
      </c>
      <c r="L2987">
        <v>0</v>
      </c>
      <c r="M2987">
        <v>0</v>
      </c>
      <c r="N2987">
        <v>0</v>
      </c>
      <c r="O2987">
        <v>0</v>
      </c>
      <c r="P2987">
        <v>0</v>
      </c>
      <c r="Q2987">
        <v>0</v>
      </c>
      <c r="R2987">
        <v>0</v>
      </c>
      <c r="S2987">
        <v>0</v>
      </c>
      <c r="T2987">
        <f t="shared" si="46"/>
        <v>0</v>
      </c>
      <c r="U2987">
        <v>0</v>
      </c>
    </row>
    <row r="2988" spans="1:21" x14ac:dyDescent="0.25">
      <c r="A2988" s="2">
        <v>2986</v>
      </c>
      <c r="B2988" t="s">
        <v>18</v>
      </c>
      <c r="C2988" t="s">
        <v>43</v>
      </c>
      <c r="D2988" t="s">
        <v>71</v>
      </c>
      <c r="E2988" t="s">
        <v>180</v>
      </c>
      <c r="F2988">
        <v>0</v>
      </c>
      <c r="G2988">
        <v>0</v>
      </c>
      <c r="H2988">
        <v>0.27537490834851541</v>
      </c>
      <c r="I2988">
        <v>0.41984844162480989</v>
      </c>
      <c r="J2988">
        <v>0.39640390784849971</v>
      </c>
      <c r="K2988">
        <v>0.46703887390525572</v>
      </c>
      <c r="L2988">
        <v>0.5321699216394784</v>
      </c>
      <c r="M2988">
        <v>0.6141482621187796</v>
      </c>
      <c r="N2988">
        <v>0.66094377340000154</v>
      </c>
      <c r="O2988">
        <v>0.76632987364621585</v>
      </c>
      <c r="P2988">
        <v>0.64603485760147827</v>
      </c>
      <c r="Q2988">
        <v>0</v>
      </c>
      <c r="R2988">
        <v>0</v>
      </c>
      <c r="S2988">
        <v>0</v>
      </c>
      <c r="T2988">
        <f t="shared" si="46"/>
        <v>4.7782928201330348</v>
      </c>
      <c r="U2988">
        <v>0</v>
      </c>
    </row>
    <row r="2989" spans="1:21" x14ac:dyDescent="0.25">
      <c r="A2989" s="2">
        <v>2987</v>
      </c>
      <c r="B2989" t="s">
        <v>18</v>
      </c>
      <c r="C2989" t="s">
        <v>43</v>
      </c>
      <c r="D2989" t="s">
        <v>71</v>
      </c>
      <c r="E2989" t="s">
        <v>182</v>
      </c>
      <c r="F2989">
        <v>0</v>
      </c>
      <c r="G2989">
        <v>0</v>
      </c>
      <c r="H2989">
        <v>0</v>
      </c>
      <c r="I2989">
        <v>0</v>
      </c>
      <c r="J2989">
        <v>0</v>
      </c>
      <c r="K2989">
        <v>0.96512546041294744</v>
      </c>
      <c r="L2989">
        <v>1.0376228724483749</v>
      </c>
      <c r="M2989">
        <v>1.170729240991581</v>
      </c>
      <c r="N2989">
        <v>1.0072500670153199</v>
      </c>
      <c r="O2989">
        <v>1.0476034287478431</v>
      </c>
      <c r="P2989">
        <v>1.099803599512255</v>
      </c>
      <c r="Q2989">
        <v>1.5017533467514961</v>
      </c>
      <c r="R2989">
        <v>1.6773201749926729</v>
      </c>
      <c r="S2989">
        <v>0</v>
      </c>
      <c r="T2989">
        <f t="shared" si="46"/>
        <v>9.5072081908724897</v>
      </c>
      <c r="U2989">
        <v>0</v>
      </c>
    </row>
    <row r="2990" spans="1:21" x14ac:dyDescent="0.25">
      <c r="A2990" s="2">
        <v>2988</v>
      </c>
      <c r="B2990" t="s">
        <v>18</v>
      </c>
      <c r="C2990" t="s">
        <v>43</v>
      </c>
      <c r="D2990" t="s">
        <v>71</v>
      </c>
      <c r="E2990" t="s">
        <v>184</v>
      </c>
      <c r="F2990">
        <v>0</v>
      </c>
      <c r="G2990">
        <v>1</v>
      </c>
      <c r="H2990">
        <v>0.25476645871347348</v>
      </c>
      <c r="I2990">
        <v>0.19652867276304059</v>
      </c>
      <c r="J2990">
        <v>0.20442513812832011</v>
      </c>
      <c r="K2990">
        <v>0.21214837424450039</v>
      </c>
      <c r="L2990">
        <v>0.2098581103232614</v>
      </c>
      <c r="M2990">
        <v>0.2066450222605298</v>
      </c>
      <c r="N2990">
        <v>0.2009216972761754</v>
      </c>
      <c r="O2990">
        <v>0.20196058354294619</v>
      </c>
      <c r="P2990">
        <v>0.2038687247624478</v>
      </c>
      <c r="Q2990">
        <v>0.19617942585876461</v>
      </c>
      <c r="R2990">
        <v>0.19627137850618201</v>
      </c>
      <c r="S2990">
        <v>0</v>
      </c>
      <c r="T2990">
        <f t="shared" si="46"/>
        <v>2.2835735863796418</v>
      </c>
      <c r="U2990">
        <v>0</v>
      </c>
    </row>
    <row r="2991" spans="1:21" x14ac:dyDescent="0.25">
      <c r="A2991" s="2">
        <v>2989</v>
      </c>
      <c r="B2991" t="s">
        <v>18</v>
      </c>
      <c r="C2991" t="s">
        <v>43</v>
      </c>
      <c r="D2991" t="s">
        <v>71</v>
      </c>
      <c r="E2991" t="s">
        <v>186</v>
      </c>
      <c r="F2991">
        <v>0</v>
      </c>
      <c r="G2991">
        <v>1</v>
      </c>
      <c r="H2991">
        <v>0.53793681528558523</v>
      </c>
      <c r="I2991">
        <v>0.54552941224837326</v>
      </c>
      <c r="J2991">
        <v>0.57780710563148208</v>
      </c>
      <c r="K2991">
        <v>0.57043671404965335</v>
      </c>
      <c r="L2991">
        <v>0.54622201234974865</v>
      </c>
      <c r="M2991">
        <v>0.54256444671986748</v>
      </c>
      <c r="N2991">
        <v>0.4992172155397917</v>
      </c>
      <c r="O2991">
        <v>0.48649931831678572</v>
      </c>
      <c r="P2991">
        <v>0.48507331017709432</v>
      </c>
      <c r="Q2991">
        <v>0.48476960331868318</v>
      </c>
      <c r="R2991">
        <v>0.45949559636034282</v>
      </c>
      <c r="S2991">
        <v>0</v>
      </c>
      <c r="T2991">
        <f t="shared" si="46"/>
        <v>5.7355515499974077</v>
      </c>
      <c r="U2991">
        <v>0</v>
      </c>
    </row>
    <row r="2992" spans="1:21" x14ac:dyDescent="0.25">
      <c r="A2992" s="2">
        <v>2990</v>
      </c>
      <c r="B2992" t="s">
        <v>18</v>
      </c>
      <c r="C2992" t="s">
        <v>43</v>
      </c>
      <c r="D2992" t="s">
        <v>69</v>
      </c>
      <c r="E2992" t="s">
        <v>188</v>
      </c>
      <c r="F2992">
        <v>0</v>
      </c>
      <c r="G2992">
        <v>0</v>
      </c>
      <c r="H2992">
        <v>0.26950142236861813</v>
      </c>
      <c r="I2992">
        <v>0.20661775714927391</v>
      </c>
      <c r="J2992">
        <v>0.31891001646953138</v>
      </c>
      <c r="K2992">
        <v>0.44916903728103008</v>
      </c>
      <c r="L2992">
        <v>0.57044467734690829</v>
      </c>
      <c r="M2992">
        <v>0.42221889504416832</v>
      </c>
      <c r="N2992">
        <v>0.37281030094325501</v>
      </c>
      <c r="O2992">
        <v>0.53001946399161548</v>
      </c>
      <c r="P2992">
        <v>0.68722862703997611</v>
      </c>
      <c r="Q2992">
        <v>0.96122173978140446</v>
      </c>
      <c r="R2992">
        <v>1.1902979487947301</v>
      </c>
      <c r="S2992">
        <v>0</v>
      </c>
      <c r="T2992">
        <f t="shared" si="46"/>
        <v>5.978439886210511</v>
      </c>
      <c r="U2992">
        <v>0</v>
      </c>
    </row>
    <row r="2993" spans="1:21" x14ac:dyDescent="0.25">
      <c r="A2993" s="2">
        <v>2991</v>
      </c>
      <c r="B2993" t="s">
        <v>18</v>
      </c>
      <c r="C2993" t="s">
        <v>43</v>
      </c>
      <c r="D2993" t="s">
        <v>69</v>
      </c>
      <c r="E2993" t="s">
        <v>190</v>
      </c>
      <c r="F2993">
        <v>0</v>
      </c>
      <c r="G2993">
        <v>0</v>
      </c>
      <c r="H2993">
        <v>1.171374994375475</v>
      </c>
      <c r="I2993">
        <v>1.167133720405674</v>
      </c>
      <c r="J2993">
        <v>1.162850276981489</v>
      </c>
      <c r="K2993">
        <v>1.160169272823905</v>
      </c>
      <c r="L2993">
        <v>1.165836198732312</v>
      </c>
      <c r="M2993">
        <v>1.1610029304990399</v>
      </c>
      <c r="N2993">
        <v>1.2887763772833429</v>
      </c>
      <c r="O2993">
        <v>1.290025241893954</v>
      </c>
      <c r="P2993">
        <v>1.2853638952824009</v>
      </c>
      <c r="Q2993">
        <v>1.2866451979348461</v>
      </c>
      <c r="R2993">
        <v>1.288756914458242</v>
      </c>
      <c r="S2993">
        <v>0</v>
      </c>
      <c r="T2993">
        <f t="shared" si="46"/>
        <v>13.427935020670681</v>
      </c>
      <c r="U2993">
        <v>0</v>
      </c>
    </row>
    <row r="2994" spans="1:21" x14ac:dyDescent="0.25">
      <c r="A2994" s="2">
        <v>2992</v>
      </c>
      <c r="B2994" t="s">
        <v>18</v>
      </c>
      <c r="C2994" t="s">
        <v>43</v>
      </c>
      <c r="D2994" t="s">
        <v>69</v>
      </c>
      <c r="E2994" t="s">
        <v>192</v>
      </c>
      <c r="F2994">
        <v>0</v>
      </c>
      <c r="G2994">
        <v>0</v>
      </c>
      <c r="H2994">
        <v>0</v>
      </c>
      <c r="I2994">
        <v>0</v>
      </c>
      <c r="J2994">
        <v>0</v>
      </c>
      <c r="K2994">
        <v>0</v>
      </c>
      <c r="L2994">
        <v>0.47300068801237538</v>
      </c>
      <c r="M2994">
        <v>0.40608231299480729</v>
      </c>
      <c r="N2994">
        <v>0.3555818001709905</v>
      </c>
      <c r="O2994">
        <v>0.63655584682860544</v>
      </c>
      <c r="P2994">
        <v>0.35063565940882241</v>
      </c>
      <c r="Q2994">
        <v>0.48197855695883179</v>
      </c>
      <c r="R2994">
        <v>0.46462550008315812</v>
      </c>
      <c r="S2994">
        <v>0</v>
      </c>
      <c r="T2994">
        <f t="shared" si="46"/>
        <v>3.1684603644575908</v>
      </c>
      <c r="U2994">
        <v>0</v>
      </c>
    </row>
    <row r="2995" spans="1:21" x14ac:dyDescent="0.25">
      <c r="A2995" s="2">
        <v>2993</v>
      </c>
      <c r="B2995" t="s">
        <v>18</v>
      </c>
      <c r="C2995" t="s">
        <v>43</v>
      </c>
      <c r="D2995" t="s">
        <v>70</v>
      </c>
      <c r="E2995" t="s">
        <v>194</v>
      </c>
      <c r="F2995">
        <v>0</v>
      </c>
      <c r="G2995">
        <v>0</v>
      </c>
      <c r="H2995">
        <v>0.56409458551245051</v>
      </c>
      <c r="I2995">
        <v>0.57927825619153328</v>
      </c>
      <c r="J2995">
        <v>0.64308493638101183</v>
      </c>
      <c r="K2995">
        <v>0.72043711037922364</v>
      </c>
      <c r="L2995">
        <v>0.8023939538572199</v>
      </c>
      <c r="M2995">
        <v>0.89044679232099322</v>
      </c>
      <c r="N2995">
        <v>1.0037499862528669</v>
      </c>
      <c r="O2995">
        <v>1.1176448628663731</v>
      </c>
      <c r="P2995">
        <v>1.2418901468078001</v>
      </c>
      <c r="Q2995">
        <v>1.3633685419360051</v>
      </c>
      <c r="R2995">
        <v>1.497894847123812</v>
      </c>
      <c r="S2995">
        <v>0</v>
      </c>
      <c r="T2995">
        <f t="shared" si="46"/>
        <v>10.42428401962929</v>
      </c>
      <c r="U2995">
        <v>0</v>
      </c>
    </row>
    <row r="2996" spans="1:21" x14ac:dyDescent="0.25">
      <c r="A2996" s="2">
        <v>2994</v>
      </c>
      <c r="B2996" t="s">
        <v>18</v>
      </c>
      <c r="C2996" t="s">
        <v>43</v>
      </c>
      <c r="D2996" t="s">
        <v>70</v>
      </c>
      <c r="E2996" t="s">
        <v>196</v>
      </c>
      <c r="F2996">
        <v>0</v>
      </c>
      <c r="G2996">
        <v>0</v>
      </c>
      <c r="H2996">
        <v>0.72456321239908328</v>
      </c>
      <c r="I2996">
        <v>0.71772539886014519</v>
      </c>
      <c r="J2996">
        <v>0.77687621083417513</v>
      </c>
      <c r="K2996">
        <v>0.90821399129487945</v>
      </c>
      <c r="L2996">
        <v>1.0014785124794821</v>
      </c>
      <c r="M2996">
        <v>1.016122603733256</v>
      </c>
      <c r="N2996">
        <v>1.07987071385841</v>
      </c>
      <c r="O2996">
        <v>1.139638604162392</v>
      </c>
      <c r="P2996">
        <v>1.17258188845963</v>
      </c>
      <c r="Q2996">
        <v>1.1996067327241731</v>
      </c>
      <c r="R2996">
        <v>1.2659467440830869</v>
      </c>
      <c r="S2996">
        <v>0</v>
      </c>
      <c r="T2996">
        <f t="shared" si="46"/>
        <v>11.002624612888711</v>
      </c>
      <c r="U2996">
        <v>0</v>
      </c>
    </row>
    <row r="2997" spans="1:21" x14ac:dyDescent="0.25">
      <c r="A2997" s="2">
        <v>2995</v>
      </c>
      <c r="B2997" t="s">
        <v>18</v>
      </c>
      <c r="C2997" t="s">
        <v>43</v>
      </c>
      <c r="D2997" t="s">
        <v>70</v>
      </c>
      <c r="E2997" t="s">
        <v>198</v>
      </c>
      <c r="F2997">
        <v>0</v>
      </c>
      <c r="G2997">
        <v>0</v>
      </c>
      <c r="H2997">
        <v>1.951488284746965</v>
      </c>
      <c r="I2997">
        <v>2.160343691123098</v>
      </c>
      <c r="J2997">
        <v>2.5198717670350268</v>
      </c>
      <c r="K2997">
        <v>2.6336008890578908</v>
      </c>
      <c r="L2997">
        <v>2.48841543213168</v>
      </c>
      <c r="M2997">
        <v>2.0429364313981169</v>
      </c>
      <c r="N2997">
        <v>1.5371017220714549</v>
      </c>
      <c r="O2997">
        <v>1.4824029580025371</v>
      </c>
      <c r="P2997">
        <v>1.472497930158839</v>
      </c>
      <c r="Q2997">
        <v>1.4393416732178299</v>
      </c>
      <c r="R2997">
        <v>1.3015039929622849</v>
      </c>
      <c r="S2997">
        <v>0</v>
      </c>
      <c r="T2997">
        <f t="shared" si="46"/>
        <v>21.029504771905721</v>
      </c>
      <c r="U2997">
        <v>0</v>
      </c>
    </row>
    <row r="2998" spans="1:21" x14ac:dyDescent="0.25">
      <c r="A2998" s="2">
        <v>2996</v>
      </c>
      <c r="B2998" t="s">
        <v>18</v>
      </c>
      <c r="C2998" t="s">
        <v>50</v>
      </c>
      <c r="D2998" t="s">
        <v>52</v>
      </c>
      <c r="E2998" t="s">
        <v>200</v>
      </c>
      <c r="F2998">
        <v>0</v>
      </c>
      <c r="G2998">
        <v>0</v>
      </c>
      <c r="H2998">
        <v>0</v>
      </c>
      <c r="I2998">
        <v>0</v>
      </c>
      <c r="J2998">
        <v>0</v>
      </c>
      <c r="K2998">
        <v>0</v>
      </c>
      <c r="L2998">
        <v>0</v>
      </c>
      <c r="M2998">
        <v>0</v>
      </c>
      <c r="N2998">
        <v>0.8280871670702179</v>
      </c>
      <c r="O2998">
        <v>0.36803874092009692</v>
      </c>
      <c r="P2998">
        <v>0.55205811138014527</v>
      </c>
      <c r="Q2998">
        <v>0.27602905569007258</v>
      </c>
      <c r="R2998">
        <v>0.64406779661016955</v>
      </c>
      <c r="S2998">
        <v>0</v>
      </c>
      <c r="T2998">
        <f t="shared" si="46"/>
        <v>2.668280871670702</v>
      </c>
      <c r="U2998">
        <v>0</v>
      </c>
    </row>
    <row r="2999" spans="1:21" x14ac:dyDescent="0.25">
      <c r="A2999" s="2">
        <v>2997</v>
      </c>
      <c r="B2999" t="s">
        <v>18</v>
      </c>
      <c r="C2999" t="s">
        <v>50</v>
      </c>
      <c r="D2999" t="s">
        <v>52</v>
      </c>
      <c r="E2999" t="s">
        <v>202</v>
      </c>
      <c r="F2999">
        <v>0</v>
      </c>
      <c r="G2999">
        <v>0</v>
      </c>
      <c r="H2999">
        <v>0</v>
      </c>
      <c r="I2999">
        <v>0</v>
      </c>
      <c r="J2999">
        <v>0</v>
      </c>
      <c r="K2999">
        <v>0</v>
      </c>
      <c r="L2999">
        <v>0</v>
      </c>
      <c r="M2999">
        <v>0.97801308003737175</v>
      </c>
      <c r="N2999">
        <v>0</v>
      </c>
      <c r="O2999">
        <v>0</v>
      </c>
      <c r="P2999">
        <v>0</v>
      </c>
      <c r="Q2999">
        <v>0.98336966677047655</v>
      </c>
      <c r="R2999">
        <v>0</v>
      </c>
      <c r="S2999">
        <v>0</v>
      </c>
      <c r="T2999">
        <f t="shared" si="46"/>
        <v>1.9613827468078484</v>
      </c>
      <c r="U2999">
        <v>0</v>
      </c>
    </row>
    <row r="3000" spans="1:21" x14ac:dyDescent="0.25">
      <c r="A3000" s="2">
        <v>2998</v>
      </c>
      <c r="B3000" t="s">
        <v>18</v>
      </c>
      <c r="C3000" t="s">
        <v>50</v>
      </c>
      <c r="D3000" t="s">
        <v>51</v>
      </c>
      <c r="E3000" t="s">
        <v>204</v>
      </c>
      <c r="F3000">
        <v>0</v>
      </c>
      <c r="G3000">
        <v>0</v>
      </c>
      <c r="H3000">
        <v>0.31719873330789372</v>
      </c>
      <c r="I3000">
        <v>0.31686832150893468</v>
      </c>
      <c r="J3000">
        <v>0.36394348709258489</v>
      </c>
      <c r="K3000">
        <v>0.36312597336320168</v>
      </c>
      <c r="L3000">
        <v>0.388819748616275</v>
      </c>
      <c r="M3000">
        <v>0.3869326544242821</v>
      </c>
      <c r="N3000">
        <v>0.38014047785598992</v>
      </c>
      <c r="O3000">
        <v>0.4875992512762079</v>
      </c>
      <c r="P3000">
        <v>0.53516151879028229</v>
      </c>
      <c r="Q3000">
        <v>0.62390604042203612</v>
      </c>
      <c r="R3000">
        <v>0.62174644165358217</v>
      </c>
      <c r="S3000">
        <v>0</v>
      </c>
      <c r="T3000">
        <f t="shared" si="46"/>
        <v>4.7854426483112702</v>
      </c>
      <c r="U3000">
        <v>0</v>
      </c>
    </row>
    <row r="3001" spans="1:21" x14ac:dyDescent="0.25">
      <c r="A3001" s="2">
        <v>2999</v>
      </c>
      <c r="B3001" t="s">
        <v>18</v>
      </c>
      <c r="C3001" t="s">
        <v>50</v>
      </c>
      <c r="D3001" t="s">
        <v>51</v>
      </c>
      <c r="E3001" t="s">
        <v>205</v>
      </c>
      <c r="F3001">
        <v>0</v>
      </c>
      <c r="G3001">
        <v>0</v>
      </c>
      <c r="H3001">
        <v>0.81949948376207304</v>
      </c>
      <c r="I3001">
        <v>0.87350727388275595</v>
      </c>
      <c r="J3001">
        <v>1.0660479408925361</v>
      </c>
      <c r="K3001">
        <v>1.123841731246594</v>
      </c>
      <c r="L3001">
        <v>1.4369594854062819</v>
      </c>
      <c r="M3001">
        <v>1.384999275112315</v>
      </c>
      <c r="N3001">
        <v>1.4640608721206589</v>
      </c>
      <c r="O3001">
        <v>1.623518268469625</v>
      </c>
      <c r="P3001">
        <v>1.6117806933430141</v>
      </c>
      <c r="Q3001">
        <v>1.559159916007252</v>
      </c>
      <c r="R3001">
        <v>1.6967893013019599</v>
      </c>
      <c r="S3001">
        <v>0</v>
      </c>
      <c r="T3001">
        <f t="shared" si="46"/>
        <v>14.660164241545065</v>
      </c>
      <c r="U3001">
        <v>0</v>
      </c>
    </row>
    <row r="3002" spans="1:21" x14ac:dyDescent="0.25">
      <c r="A3002" s="2">
        <v>3000</v>
      </c>
      <c r="B3002" t="s">
        <v>18</v>
      </c>
      <c r="C3002" t="s">
        <v>50</v>
      </c>
      <c r="D3002" t="s">
        <v>51</v>
      </c>
      <c r="E3002" t="s">
        <v>207</v>
      </c>
      <c r="F3002">
        <v>0</v>
      </c>
      <c r="G3002">
        <v>0</v>
      </c>
      <c r="H3002">
        <v>0.55460658146563924</v>
      </c>
      <c r="I3002">
        <v>0.56677999900587928</v>
      </c>
      <c r="J3002">
        <v>0.63874637917023913</v>
      </c>
      <c r="K3002">
        <v>0.69639109164019908</v>
      </c>
      <c r="L3002">
        <v>0.76943159688163898</v>
      </c>
      <c r="M3002">
        <v>0.68493375748467911</v>
      </c>
      <c r="N3002">
        <v>0.79198822350031894</v>
      </c>
      <c r="O3002">
        <v>0.81633505858079891</v>
      </c>
      <c r="P3002">
        <v>0.90441331490135879</v>
      </c>
      <c r="Q3002">
        <v>0.9992943633767587</v>
      </c>
      <c r="R3002">
        <v>1.115299871701398</v>
      </c>
      <c r="S3002">
        <v>0</v>
      </c>
      <c r="T3002">
        <f t="shared" si="46"/>
        <v>8.5382202377089094</v>
      </c>
      <c r="U3002">
        <v>0</v>
      </c>
    </row>
    <row r="3003" spans="1:21" x14ac:dyDescent="0.25">
      <c r="A3003" s="2">
        <v>3001</v>
      </c>
      <c r="B3003" t="s">
        <v>18</v>
      </c>
      <c r="C3003" t="s">
        <v>50</v>
      </c>
      <c r="D3003" t="s">
        <v>53</v>
      </c>
      <c r="E3003" t="s">
        <v>209</v>
      </c>
      <c r="F3003">
        <v>0</v>
      </c>
      <c r="G3003">
        <v>0</v>
      </c>
      <c r="H3003">
        <v>0.84084046368033005</v>
      </c>
      <c r="I3003">
        <v>1.003188978339411</v>
      </c>
      <c r="J3003">
        <v>0.73616415833809912</v>
      </c>
      <c r="K3003">
        <v>0.14169174269381199</v>
      </c>
      <c r="L3003">
        <v>7.9940243285113038E-2</v>
      </c>
      <c r="M3003">
        <v>0.1132363353595016</v>
      </c>
      <c r="N3003">
        <v>0.15361784664002509</v>
      </c>
      <c r="O3003">
        <v>0.14639422754729589</v>
      </c>
      <c r="P3003">
        <v>0.26024094573925538</v>
      </c>
      <c r="Q3003">
        <v>0.49470519103327898</v>
      </c>
      <c r="R3003">
        <v>0.27415613688779478</v>
      </c>
      <c r="S3003">
        <v>0</v>
      </c>
      <c r="T3003">
        <f t="shared" si="46"/>
        <v>4.2441762695439174</v>
      </c>
      <c r="U3003">
        <v>0</v>
      </c>
    </row>
    <row r="3004" spans="1:21" x14ac:dyDescent="0.25">
      <c r="A3004" s="2">
        <v>3002</v>
      </c>
      <c r="B3004" t="s">
        <v>18</v>
      </c>
      <c r="C3004" t="s">
        <v>50</v>
      </c>
      <c r="D3004" t="s">
        <v>53</v>
      </c>
      <c r="E3004" t="s">
        <v>211</v>
      </c>
      <c r="F3004">
        <v>0</v>
      </c>
      <c r="G3004">
        <v>0</v>
      </c>
      <c r="H3004">
        <v>0.85110680229021207</v>
      </c>
      <c r="I3004">
        <v>0.78531640625977928</v>
      </c>
      <c r="J3004">
        <v>0.77600709995769068</v>
      </c>
      <c r="K3004">
        <v>0</v>
      </c>
      <c r="L3004">
        <v>0.71903970318371524</v>
      </c>
      <c r="M3004">
        <v>0.84339536199519827</v>
      </c>
      <c r="N3004">
        <v>0.83894912614942463</v>
      </c>
      <c r="O3004">
        <v>0.88556513009495819</v>
      </c>
      <c r="P3004">
        <v>0.87604740648759893</v>
      </c>
      <c r="Q3004">
        <v>0.90362796321841388</v>
      </c>
      <c r="R3004">
        <v>0.94017046407586646</v>
      </c>
      <c r="S3004">
        <v>0</v>
      </c>
      <c r="T3004">
        <f t="shared" si="46"/>
        <v>8.4192254637128574</v>
      </c>
      <c r="U3004">
        <v>0</v>
      </c>
    </row>
    <row r="3006" spans="1:21" x14ac:dyDescent="0.25">
      <c r="T3006">
        <f>SUM(T830:T835)</f>
        <v>138.12158170681073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Zero</vt:lpstr>
      <vt:lpstr>First</vt:lpstr>
      <vt:lpstr>Second</vt:lpstr>
      <vt:lpstr>Third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Chow Clause</cp:lastModifiedBy>
  <dcterms:created xsi:type="dcterms:W3CDTF">2021-06-05T08:01:07Z</dcterms:created>
  <dcterms:modified xsi:type="dcterms:W3CDTF">2021-06-07T05:40:20Z</dcterms:modified>
</cp:coreProperties>
</file>