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28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B9" i="1" l="1" a="1"/>
  <c r="B9" i="1" s="1"/>
  <c r="D13" i="1" l="1"/>
  <c r="E12" i="1"/>
  <c r="F11" i="1"/>
  <c r="B11" i="1"/>
  <c r="C10" i="1"/>
  <c r="D9" i="1"/>
  <c r="E13" i="1"/>
  <c r="F12" i="1"/>
  <c r="B12" i="1"/>
  <c r="C11" i="1"/>
  <c r="D10" i="1"/>
  <c r="E9" i="1"/>
  <c r="C13" i="1"/>
  <c r="D12" i="1"/>
  <c r="E11" i="1"/>
  <c r="F10" i="1"/>
  <c r="B10" i="1"/>
  <c r="C9" i="1"/>
  <c r="F13" i="1"/>
  <c r="B13" i="1"/>
  <c r="C12" i="1"/>
  <c r="D11" i="1"/>
  <c r="E10" i="1"/>
  <c r="F9" i="1"/>
</calcChain>
</file>

<file path=xl/sharedStrings.xml><?xml version="1.0" encoding="utf-8"?>
<sst xmlns="http://schemas.openxmlformats.org/spreadsheetml/2006/main" count="3" uniqueCount="3">
  <si>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 xml:space="preserve"> = </t>
    </r>
  </si>
  <si>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 xml:space="preserve"> =</t>
    </r>
  </si>
  <si>
    <t>Ω * ω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</si>
</sst>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1" sqref="I1:M5"/>
    </sheetView>
  </sheetViews>
  <sheetFormatPr baseColWidth="10" defaultRowHeight="15" x14ac:dyDescent="0.25"/>
  <sheetData>
    <row r="1" spans="1:13" x14ac:dyDescent="0.25">
      <c r="A1" t="s">
        <v>1</v>
      </c>
      <c r="B1">
        <v>61</v>
      </c>
      <c r="C1">
        <v>62</v>
      </c>
      <c r="D1">
        <v>62</v>
      </c>
      <c r="E1">
        <v>62</v>
      </c>
      <c r="F1">
        <v>64</v>
      </c>
      <c r="H1" t="s">
        <v>0</v>
      </c>
      <c r="I1">
        <v>0.10249999999999999</v>
      </c>
      <c r="J1">
        <v>0.32919999999999999</v>
      </c>
      <c r="K1">
        <v>0.41110000000000002</v>
      </c>
      <c r="L1">
        <v>0.32919999999999999</v>
      </c>
      <c r="M1">
        <v>2.29E-2</v>
      </c>
    </row>
    <row r="2" spans="1:13" x14ac:dyDescent="0.25">
      <c r="B2">
        <v>61</v>
      </c>
      <c r="C2">
        <v>62</v>
      </c>
      <c r="D2">
        <v>62</v>
      </c>
      <c r="E2">
        <v>62</v>
      </c>
      <c r="F2">
        <v>62</v>
      </c>
      <c r="I2">
        <v>0.19969999999999999</v>
      </c>
      <c r="J2">
        <v>0.64119999999999999</v>
      </c>
      <c r="K2">
        <v>0.80069999999999997</v>
      </c>
      <c r="L2">
        <v>0.64119999999999999</v>
      </c>
      <c r="M2">
        <v>0.32919999999999999</v>
      </c>
    </row>
    <row r="3" spans="1:13" x14ac:dyDescent="0.25">
      <c r="B3">
        <v>61</v>
      </c>
      <c r="C3">
        <v>62</v>
      </c>
      <c r="D3">
        <v>62</v>
      </c>
      <c r="E3">
        <v>62</v>
      </c>
      <c r="F3">
        <v>60</v>
      </c>
      <c r="I3">
        <v>0.24940000000000001</v>
      </c>
      <c r="J3">
        <v>0.80069999999999997</v>
      </c>
      <c r="K3">
        <v>1</v>
      </c>
      <c r="L3">
        <v>0.80069999999999997</v>
      </c>
      <c r="M3">
        <v>5.5599999999999997E-2</v>
      </c>
    </row>
    <row r="4" spans="1:13" x14ac:dyDescent="0.25">
      <c r="B4">
        <v>61</v>
      </c>
      <c r="C4">
        <v>61</v>
      </c>
      <c r="D4">
        <v>62</v>
      </c>
      <c r="E4">
        <v>62</v>
      </c>
      <c r="F4">
        <v>63</v>
      </c>
      <c r="I4">
        <v>0.19969999999999999</v>
      </c>
      <c r="J4">
        <v>0.38890000000000002</v>
      </c>
      <c r="K4">
        <v>0.80069999999999997</v>
      </c>
      <c r="L4">
        <v>0.64119999999999999</v>
      </c>
      <c r="M4">
        <v>0.19969999999999999</v>
      </c>
    </row>
    <row r="5" spans="1:13" x14ac:dyDescent="0.25">
      <c r="B5">
        <v>63</v>
      </c>
      <c r="C5">
        <v>63</v>
      </c>
      <c r="D5">
        <v>63</v>
      </c>
      <c r="E5">
        <v>63</v>
      </c>
      <c r="F5">
        <v>64</v>
      </c>
      <c r="I5">
        <v>0.10249999999999999</v>
      </c>
      <c r="J5">
        <v>0.19969999999999999</v>
      </c>
      <c r="K5">
        <v>0.24940000000000001</v>
      </c>
      <c r="L5">
        <v>0.19969999999999999</v>
      </c>
      <c r="M5">
        <v>2.29E-2</v>
      </c>
    </row>
    <row r="9" spans="1:13" x14ac:dyDescent="0.25">
      <c r="A9" t="s">
        <v>2</v>
      </c>
      <c r="B9">
        <f t="array" ref="B9:F13">B1:F5*I1:M5</f>
        <v>6.2524999999999995</v>
      </c>
      <c r="C9">
        <v>20.410399999999999</v>
      </c>
      <c r="D9">
        <v>25.488200000000003</v>
      </c>
      <c r="E9">
        <v>20.410399999999999</v>
      </c>
      <c r="F9">
        <v>1.4656</v>
      </c>
    </row>
    <row r="10" spans="1:13" x14ac:dyDescent="0.25">
      <c r="B10">
        <v>12.181699999999999</v>
      </c>
      <c r="C10">
        <v>39.754399999999997</v>
      </c>
      <c r="D10">
        <v>49.6434</v>
      </c>
      <c r="E10">
        <v>39.754399999999997</v>
      </c>
      <c r="F10">
        <v>20.410399999999999</v>
      </c>
    </row>
    <row r="11" spans="1:13" x14ac:dyDescent="0.25">
      <c r="B11">
        <v>15.2134</v>
      </c>
      <c r="C11">
        <v>49.6434</v>
      </c>
      <c r="D11">
        <v>62</v>
      </c>
      <c r="E11">
        <v>49.6434</v>
      </c>
      <c r="F11">
        <v>3.3359999999999999</v>
      </c>
    </row>
    <row r="12" spans="1:13" x14ac:dyDescent="0.25">
      <c r="B12">
        <v>12.181699999999999</v>
      </c>
      <c r="C12">
        <v>23.722900000000003</v>
      </c>
      <c r="D12">
        <v>49.6434</v>
      </c>
      <c r="E12">
        <v>39.754399999999997</v>
      </c>
      <c r="F12">
        <v>12.581099999999999</v>
      </c>
    </row>
    <row r="13" spans="1:13" x14ac:dyDescent="0.25">
      <c r="B13">
        <v>6.4574999999999996</v>
      </c>
      <c r="C13">
        <v>12.581099999999999</v>
      </c>
      <c r="D13">
        <v>15.712200000000001</v>
      </c>
      <c r="E13">
        <v>12.581099999999999</v>
      </c>
      <c r="F13">
        <v>1.4656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Williamson</dc:creator>
  <cp:lastModifiedBy>Len Williamson</cp:lastModifiedBy>
  <dcterms:created xsi:type="dcterms:W3CDTF">2016-01-04T14:51:40Z</dcterms:created>
  <dcterms:modified xsi:type="dcterms:W3CDTF">2016-01-04T17:26:25Z</dcterms:modified>
</cp:coreProperties>
</file>