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1车身附件项目\座椅控制器_座椅控制记忆SCMM\CX835EX(IMG+SA)出口\8信号矩阵\20261216\"/>
    </mc:Choice>
  </mc:AlternateContent>
  <bookViews>
    <workbookView xWindow="28680" yWindow="-120" windowWidth="29040" windowHeight="15990" tabRatio="592" activeTab="3"/>
  </bookViews>
  <sheets>
    <sheet name="Cover" sheetId="5" r:id="rId1"/>
    <sheet name="History" sheetId="8" r:id="rId2"/>
    <sheet name="Legend" sheetId="9" r:id="rId3"/>
    <sheet name="FSCM_LDCANFD" sheetId="10" r:id="rId4"/>
  </sheets>
  <externalReferences>
    <externalReference r:id="rId5"/>
    <externalReference r:id="rId6"/>
  </externalReferences>
  <definedNames>
    <definedName name="_1._Zeile" localSheetId="2">#REF!</definedName>
    <definedName name="_1._Zeile">#REF!</definedName>
    <definedName name="_2._Zeile" localSheetId="2">#REF!</definedName>
    <definedName name="_2._Zeile">#REF!</definedName>
    <definedName name="_3._Zeile" localSheetId="2">#REF!</definedName>
    <definedName name="_3._Zeile">#REF!</definedName>
    <definedName name="AnzahlBlattZeilen" localSheetId="2">#REF!</definedName>
    <definedName name="AnzahlBlattZeilen">#REF!</definedName>
    <definedName name="AUDIO_1" localSheetId="2">[1]Signal_List!#REF!</definedName>
    <definedName name="AUDIO_1">[1]Signal_List!#REF!</definedName>
    <definedName name="AUDIO_2" localSheetId="2">[1]Signal_List!#REF!</definedName>
    <definedName name="AUDIO_2">[1]Signal_List!#REF!</definedName>
    <definedName name="AUDIO_3" localSheetId="2">[1]Signal_List!#REF!</definedName>
    <definedName name="AUDIO_3">[1]Signal_List!#REF!</definedName>
    <definedName name="AUDIO_4" localSheetId="2">[1]Signal_List!#REF!</definedName>
    <definedName name="AUDIO_4">[1]Signal_List!#REF!</definedName>
    <definedName name="AUDIO_6" localSheetId="2">[1]Signal_List!#REF!</definedName>
    <definedName name="AUDIO_6">[1]Signal_List!#REF!</definedName>
    <definedName name="BCM_1">[1]Signal_List!#REF!</definedName>
    <definedName name="BCM_2">[1]Signal_List!#REF!</definedName>
    <definedName name="BCM_3">[1]Signal_List!#REF!</definedName>
    <definedName name="BCM_4">[1]Signal_List!#REF!</definedName>
    <definedName name="BCM_VIN">[1]Signal_List!#REF!</definedName>
    <definedName name="BCMDoor_1">[1]Signal_List!#REF!</definedName>
    <definedName name="BCMLamp_1">[1]Signal_List!#REF!</definedName>
    <definedName name="CAMERA_1">[1]Signal_List!#REF!</definedName>
    <definedName name="CAMERA_2_R">[1]Signal_List!#REF!</definedName>
    <definedName name="CLM_1">[1]Signal_List!#REF!</definedName>
    <definedName name="CLM_2">[1]Signal_List!#REF!</definedName>
    <definedName name="CP_2">[1]Signal_List!#REF!</definedName>
    <definedName name="Diag_AUDIO_ReqPhsy">[1]Signal_List!#REF!</definedName>
    <definedName name="Diag_AUDIO_Resp">[1]Signal_List!#REF!</definedName>
    <definedName name="Diag_BCAN_ReqFunc">[1]Signal_List!#REF!</definedName>
    <definedName name="Diag_BCM_ReqPhsy">[1]Signal_List!#REF!</definedName>
    <definedName name="Diag_BCM_Resp">[1]Signal_List!#REF!</definedName>
    <definedName name="Diag_CAMERA_ReqPhsy">[1]Signal_List!#REF!</definedName>
    <definedName name="Diag_CAMERA_Resp">[1]Signal_List!#REF!</definedName>
    <definedName name="Diag_CLM_ReqPhsy">[1]Signal_List!#REF!</definedName>
    <definedName name="Diag_CLM_Resp">[1]Signal_List!#REF!</definedName>
    <definedName name="Diag_ESCL_ReqPhsy">[1]Signal_List!#REF!</definedName>
    <definedName name="Diag_ESCL_Resp">[1]Signal_List!#REF!</definedName>
    <definedName name="Diag_ICM_ReqPhsy">[1]Signal_List!#REF!</definedName>
    <definedName name="Diag_ICM_Resp">[1]Signal_List!#REF!</definedName>
    <definedName name="Diag_ICP_ReqPhsy">[1]Signal_List!#REF!</definedName>
    <definedName name="Diag_ICP_Resp">[1]Signal_List!#REF!</definedName>
    <definedName name="Diag_MFS_ReqPhsy">[1]Signal_List!#REF!</definedName>
    <definedName name="Diag_MFS_Resp">[1]Signal_List!#REF!</definedName>
    <definedName name="Diag_PEPS_ReqPhsy">[1]Signal_List!#REF!</definedName>
    <definedName name="Diag_PEPS_Resp">[1]Signal_List!#REF!</definedName>
    <definedName name="Diag_PLG_ReqPhsy">[1]Signal_List!#REF!</definedName>
    <definedName name="Diag_PLG_Resp">[1]Signal_List!#REF!</definedName>
    <definedName name="Diag_TBOX_ReqPhsy">[1]Signal_List!#REF!</definedName>
    <definedName name="Diag_TBOX_Resp">[1]Signal_List!#REF!</definedName>
    <definedName name="Diag_TPMS_ReqPhsy">[1]Signal_List!#REF!</definedName>
    <definedName name="Diag_TPMS_Resp">[1]Signal_List!#REF!</definedName>
    <definedName name="EMS_Teach">[1]Signal_List!#REF!</definedName>
    <definedName name="Fußzeile_links" localSheetId="2">#REF!</definedName>
    <definedName name="Fußzeile_links">#REF!</definedName>
    <definedName name="Fußzeile_mitte" localSheetId="2">#REF!</definedName>
    <definedName name="Fußzeile_mitte">#REF!</definedName>
    <definedName name="GWB_AWD_1">[1]Signal_List!#REF!</definedName>
    <definedName name="GWB_Brake_1">[1]Signal_List!#REF!</definedName>
    <definedName name="GWB_Brake_7">[1]Signal_List!#REF!</definedName>
    <definedName name="GWB_EMS_1">[1]Signal_List!#REF!</definedName>
    <definedName name="GWB_EMS_2">[1]Signal_List!#REF!</definedName>
    <definedName name="GWB_EMS_3">[1]Signal_List!#REF!</definedName>
    <definedName name="GWB_EMS_4">[1]Signal_List!#REF!</definedName>
    <definedName name="GWB_EMS_5">[1]Signal_List!#REF!</definedName>
    <definedName name="GWB_EPB_1">[1]Signal_List!#REF!</definedName>
    <definedName name="GWB_EPS_3">[1]Signal_List!#REF!</definedName>
    <definedName name="GWB_PAS_1">[1]Signal_List!#REF!</definedName>
    <definedName name="GWB_PAS_2">[1]Signal_List!#REF!</definedName>
    <definedName name="GWB_PAS_5">[1]Signal_List!#REF!</definedName>
    <definedName name="GWB_SDM_1">[1]Signal_List!#REF!</definedName>
    <definedName name="GWB_TCM_1">[1]Signal_List!#REF!</definedName>
    <definedName name="GWB_XWD_1">[1]Signal_List!#REF!</definedName>
    <definedName name="IC" localSheetId="2">#REF!</definedName>
    <definedName name="IC">#REF!</definedName>
    <definedName name="ICM_1" localSheetId="2">[1]Signal_List!#REF!</definedName>
    <definedName name="ICM_1">[1]Signal_List!#REF!</definedName>
    <definedName name="ICM_2">[1]Signal_List!#REF!</definedName>
    <definedName name="ICM_3">[1]Signal_List!#REF!</definedName>
    <definedName name="ICM_VIN">[1]Signal_List!#REF!</definedName>
    <definedName name="IMMO_Challenge">[1]Signal_List!#REF!</definedName>
    <definedName name="IMMO_Response">[1]Signal_List!#REF!</definedName>
    <definedName name="IMMO_Teach">[1]Signal_List!#REF!</definedName>
    <definedName name="KMAnsicht" localSheetId="2">#REF!</definedName>
    <definedName name="KMAnsicht">#REF!</definedName>
    <definedName name="KMWorksheetName" localSheetId="2">#REF!</definedName>
    <definedName name="KMWorksheetName">#REF!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_Ausgabe" localSheetId="2">#REF!</definedName>
    <definedName name="m_Ausgabe">#REF!</definedName>
    <definedName name="m_Ausgabe_Config" localSheetId="2">#REF!</definedName>
    <definedName name="m_Ausgabe_Config">#REF!</definedName>
    <definedName name="m_Ausgabe_ZTs" localSheetId="2">#REF!</definedName>
    <definedName name="m_Ausgabe_ZTs">#REF!</definedName>
    <definedName name="NM_AUDIO" localSheetId="2">[1]Signal_List!#REF!</definedName>
    <definedName name="NM_AUDIO">[1]Signal_List!#REF!</definedName>
    <definedName name="NM_BCM" localSheetId="2">[1]Signal_List!#REF!</definedName>
    <definedName name="NM_BCM">[1]Signal_List!#REF!</definedName>
    <definedName name="NM_CAMERA" localSheetId="2">[1]Signal_List!#REF!</definedName>
    <definedName name="NM_CAMERA">[1]Signal_List!#REF!</definedName>
    <definedName name="NM_CLM" localSheetId="2">[1]Signal_List!#REF!</definedName>
    <definedName name="NM_CLM">[1]Signal_List!#REF!</definedName>
    <definedName name="NM_GW_B" localSheetId="2">[1]Signal_List!#REF!</definedName>
    <definedName name="NM_GW_B">[1]Signal_List!#REF!</definedName>
    <definedName name="NM_ICM" localSheetId="2">[1]Signal_List!#REF!</definedName>
    <definedName name="NM_ICM">[1]Signal_List!#REF!</definedName>
    <definedName name="NM_ICP" localSheetId="2">[1]Signal_List!#REF!</definedName>
    <definedName name="NM_ICP">[1]Signal_List!#REF!</definedName>
    <definedName name="NM_MFS" localSheetId="2">[1]Signal_List!#REF!</definedName>
    <definedName name="NM_MFS">[1]Signal_List!#REF!</definedName>
    <definedName name="NM_PEPS" localSheetId="2">[1]Signal_List!#REF!</definedName>
    <definedName name="NM_PEPS">[1]Signal_List!#REF!</definedName>
    <definedName name="NM_PLGM" localSheetId="2">[1]Signal_List!#REF!</definedName>
    <definedName name="NM_PLGM">[1]Signal_List!#REF!</definedName>
    <definedName name="NM_TBOX" localSheetId="2">[1]Signal_List!#REF!</definedName>
    <definedName name="NM_TBOX">[1]Signal_List!#REF!</definedName>
    <definedName name="NM_TPMS" localSheetId="2">[1]Signal_List!#REF!</definedName>
    <definedName name="NM_TPMS">[1]Signal_List!#REF!</definedName>
    <definedName name="no" localSheetId="2">#REF!</definedName>
    <definedName name="no">#REF!</definedName>
    <definedName name="PEPS_1" localSheetId="2">[1]Signal_List!#REF!</definedName>
    <definedName name="PEPS_1">[1]Signal_List!#REF!</definedName>
    <definedName name="SeitenUmbruch" localSheetId="2">#REF!</definedName>
    <definedName name="SeitenUmbruch">#REF!</definedName>
    <definedName name="SGSpaltenAnfang" localSheetId="2">#REF!</definedName>
    <definedName name="SGSpaltenAnfang">#REF!</definedName>
    <definedName name="SGSpaltenEnde" localSheetId="2">#REF!</definedName>
    <definedName name="SGSpaltenEnde">#REF!</definedName>
    <definedName name="Test">[2]m_Ausgabe!$A$1:$AN$648</definedName>
    <definedName name="TPMS_1" localSheetId="2">[1]Signal_List!#REF!</definedName>
    <definedName name="TPMS_1">[1]Signal_List!#REF!</definedName>
    <definedName name="TPMS_2" localSheetId="2">[1]Signal_List!#REF!</definedName>
    <definedName name="TPMS_2">[1]Signal_List!#REF!</definedName>
    <definedName name="yes" localSheetId="2">#REF!</definedName>
    <definedName name="yes">#REF!</definedName>
    <definedName name="Zoomfaktor" localSheetId="2">#REF!</definedName>
    <definedName name="Zoomfaktor">#REF!</definedName>
  </definedNames>
  <calcPr calcId="144525" fullPrecision="0"/>
</workbook>
</file>

<file path=xl/comments1.xml><?xml version="1.0" encoding="utf-8"?>
<comments xmlns="http://schemas.openxmlformats.org/spreadsheetml/2006/main">
  <authors>
    <author>作者</author>
  </authors>
  <commentList>
    <comment ref="A3" authorId="0" shapeId="0">
      <text>
        <r>
          <rPr>
            <b/>
            <sz val="9"/>
            <color indexed="81"/>
            <rFont val="宋体"/>
            <family val="3"/>
            <charset val="134"/>
          </rPr>
          <t>作者:</t>
        </r>
        <r>
          <rPr>
            <sz val="9"/>
            <color indexed="81"/>
            <rFont val="宋体"/>
            <family val="3"/>
            <charset val="134"/>
          </rPr>
          <t xml:space="preserve">
请输入版本号。
版本号只能是数字和小数点。
</t>
        </r>
        <r>
          <rPr>
            <sz val="9"/>
            <color indexed="81"/>
            <rFont val="Tahoma"/>
            <family val="2"/>
          </rPr>
          <t>1</t>
        </r>
        <r>
          <rPr>
            <sz val="9"/>
            <color indexed="81"/>
            <rFont val="宋体"/>
            <family val="3"/>
            <charset val="134"/>
          </rPr>
          <t>个版本占用</t>
        </r>
        <r>
          <rPr>
            <sz val="9"/>
            <color indexed="81"/>
            <rFont val="Tahoma"/>
            <family val="2"/>
          </rPr>
          <t>1</t>
        </r>
        <r>
          <rPr>
            <sz val="9"/>
            <color indexed="81"/>
            <rFont val="宋体"/>
            <family val="3"/>
            <charset val="134"/>
          </rPr>
          <t>行。
请确定最新的版本号与文件名中的版本号保持一致。</t>
        </r>
      </text>
    </comment>
    <comment ref="B3" authorId="0" shapeId="0">
      <text>
        <r>
          <rPr>
            <b/>
            <sz val="9"/>
            <color indexed="81"/>
            <rFont val="宋体"/>
            <family val="3"/>
            <charset val="134"/>
          </rPr>
          <t>作者:</t>
        </r>
        <r>
          <rPr>
            <sz val="9"/>
            <color indexed="81"/>
            <rFont val="宋体"/>
            <family val="3"/>
            <charset val="134"/>
          </rPr>
          <t xml:space="preserve">
请输入日期。
日期的格式为：</t>
        </r>
        <r>
          <rPr>
            <sz val="9"/>
            <color indexed="81"/>
            <rFont val="Tahoma"/>
            <family val="2"/>
          </rPr>
          <t>YYYY-MM-DD</t>
        </r>
        <r>
          <rPr>
            <sz val="9"/>
            <color indexed="81"/>
            <rFont val="宋体"/>
            <family val="3"/>
            <charset val="134"/>
          </rPr>
          <t>。</t>
        </r>
        <r>
          <rPr>
            <sz val="9"/>
            <color indexed="81"/>
            <rFont val="Tahoma"/>
            <family val="2"/>
          </rPr>
          <t xml:space="preserve">
</t>
        </r>
      </text>
    </comment>
    <comment ref="C3" authorId="0" shapeId="0">
      <text>
        <r>
          <rPr>
            <b/>
            <sz val="9"/>
            <color indexed="81"/>
            <rFont val="宋体"/>
            <family val="3"/>
            <charset val="134"/>
          </rPr>
          <t>作者:</t>
        </r>
        <r>
          <rPr>
            <sz val="9"/>
            <color indexed="81"/>
            <rFont val="宋体"/>
            <family val="3"/>
            <charset val="134"/>
          </rPr>
          <t xml:space="preserve">
请输入作者名称。
多个作者名称之间请使用换行符隔开。
作者名称请不要使用</t>
        </r>
        <r>
          <rPr>
            <sz val="9"/>
            <color indexed="81"/>
            <rFont val="宋体"/>
            <family val="3"/>
            <charset val="134"/>
          </rPr>
          <t>","</t>
        </r>
        <r>
          <rPr>
            <sz val="9"/>
            <color indexed="81"/>
            <rFont val="宋体"/>
            <family val="3"/>
            <charset val="134"/>
          </rPr>
          <t>（英文逗号）和</t>
        </r>
        <r>
          <rPr>
            <sz val="9"/>
            <color indexed="81"/>
            <rFont val="宋体"/>
            <family val="3"/>
            <charset val="134"/>
          </rPr>
          <t>";"</t>
        </r>
        <r>
          <rPr>
            <sz val="9"/>
            <color indexed="81"/>
            <rFont val="宋体"/>
            <family val="3"/>
            <charset val="134"/>
          </rPr>
          <t>（英文分号）等无效格式。</t>
        </r>
      </text>
    </comment>
    <comment ref="D3" authorId="0" shapeId="0">
      <text>
        <r>
          <rPr>
            <b/>
            <sz val="9"/>
            <color indexed="81"/>
            <rFont val="宋体"/>
            <family val="3"/>
            <charset val="134"/>
          </rPr>
          <t>作者:</t>
        </r>
        <r>
          <rPr>
            <sz val="9"/>
            <color indexed="81"/>
            <rFont val="宋体"/>
            <family val="3"/>
            <charset val="134"/>
          </rPr>
          <t xml:space="preserve">
请输入审核人名称。
多个审核人名称之间请使用换行符隔开。
审核人名称请不要使用</t>
        </r>
        <r>
          <rPr>
            <sz val="9"/>
            <color indexed="81"/>
            <rFont val="宋体"/>
            <family val="3"/>
            <charset val="134"/>
          </rPr>
          <t>","</t>
        </r>
        <r>
          <rPr>
            <sz val="9"/>
            <color indexed="81"/>
            <rFont val="宋体"/>
            <family val="3"/>
            <charset val="134"/>
          </rPr>
          <t>（英文逗号）和</t>
        </r>
        <r>
          <rPr>
            <sz val="9"/>
            <color indexed="81"/>
            <rFont val="宋体"/>
            <family val="3"/>
            <charset val="134"/>
          </rPr>
          <t>";"</t>
        </r>
        <r>
          <rPr>
            <sz val="9"/>
            <color indexed="81"/>
            <rFont val="宋体"/>
            <family val="3"/>
            <charset val="134"/>
          </rPr>
          <t>（英文分号）等无效格式。</t>
        </r>
      </text>
    </comment>
    <comment ref="E3" authorId="0" shapeId="0">
      <text>
        <r>
          <rPr>
            <b/>
            <sz val="9"/>
            <color indexed="81"/>
            <rFont val="宋体"/>
            <family val="3"/>
            <charset val="134"/>
          </rPr>
          <t>作者:</t>
        </r>
        <r>
          <rPr>
            <sz val="9"/>
            <color indexed="81"/>
            <rFont val="宋体"/>
            <family val="3"/>
            <charset val="134"/>
          </rPr>
          <t xml:space="preserve">
请输入批准人名称。
多个批准人名称之间请使用换行符隔开。
批准人名称请不要使用</t>
        </r>
        <r>
          <rPr>
            <sz val="9"/>
            <color indexed="81"/>
            <rFont val="宋体"/>
            <family val="3"/>
            <charset val="134"/>
          </rPr>
          <t>","</t>
        </r>
        <r>
          <rPr>
            <sz val="9"/>
            <color indexed="81"/>
            <rFont val="宋体"/>
            <family val="3"/>
            <charset val="134"/>
          </rPr>
          <t>（英文逗号）和</t>
        </r>
        <r>
          <rPr>
            <sz val="9"/>
            <color indexed="81"/>
            <rFont val="宋体"/>
            <family val="3"/>
            <charset val="134"/>
          </rPr>
          <t>";"</t>
        </r>
        <r>
          <rPr>
            <sz val="9"/>
            <color indexed="81"/>
            <rFont val="宋体"/>
            <family val="3"/>
            <charset val="134"/>
          </rPr>
          <t>（英文分号）等无效格式。</t>
        </r>
      </text>
    </comment>
    <comment ref="G3" authorId="0" shapeId="0">
      <text>
        <r>
          <rPr>
            <b/>
            <sz val="9"/>
            <color indexed="81"/>
            <rFont val="宋体"/>
            <family val="3"/>
            <charset val="134"/>
          </rPr>
          <t>作者:</t>
        </r>
        <r>
          <rPr>
            <sz val="9"/>
            <color indexed="81"/>
            <rFont val="宋体"/>
            <family val="3"/>
            <charset val="134"/>
          </rPr>
          <t xml:space="preserve">
请输入修改说明。
修改说明主要保存版本的记录。
修改说明请不要使用</t>
        </r>
        <r>
          <rPr>
            <sz val="9"/>
            <color indexed="81"/>
            <rFont val="宋体"/>
            <family val="3"/>
            <charset val="134"/>
          </rPr>
          <t>","</t>
        </r>
        <r>
          <rPr>
            <sz val="9"/>
            <color indexed="81"/>
            <rFont val="宋体"/>
            <family val="3"/>
            <charset val="134"/>
          </rPr>
          <t>（英文逗号）和</t>
        </r>
        <r>
          <rPr>
            <sz val="9"/>
            <color indexed="81"/>
            <rFont val="宋体"/>
            <family val="3"/>
            <charset val="134"/>
          </rPr>
          <t>";"</t>
        </r>
        <r>
          <rPr>
            <sz val="9"/>
            <color indexed="81"/>
            <rFont val="宋体"/>
            <family val="3"/>
            <charset val="134"/>
          </rPr>
          <t>（英文分号）等无效格式。</t>
        </r>
      </text>
    </comment>
    <comment ref="A4" authorId="0" shapeId="0">
      <text>
        <r>
          <rPr>
            <b/>
            <sz val="9"/>
            <color indexed="81"/>
            <rFont val="宋体"/>
            <family val="3"/>
            <charset val="134"/>
          </rPr>
          <t>作者:</t>
        </r>
        <r>
          <rPr>
            <sz val="9"/>
            <color indexed="81"/>
            <rFont val="宋体"/>
            <family val="3"/>
            <charset val="134"/>
          </rPr>
          <t xml:space="preserve">
请输入版本号。
版本号只能是数字和小数点。
</t>
        </r>
        <r>
          <rPr>
            <sz val="9"/>
            <color indexed="81"/>
            <rFont val="Tahoma"/>
            <family val="2"/>
          </rPr>
          <t>1</t>
        </r>
        <r>
          <rPr>
            <sz val="9"/>
            <color indexed="81"/>
            <rFont val="宋体"/>
            <family val="3"/>
            <charset val="134"/>
          </rPr>
          <t>个版本占用</t>
        </r>
        <r>
          <rPr>
            <sz val="9"/>
            <color indexed="81"/>
            <rFont val="Tahoma"/>
            <family val="2"/>
          </rPr>
          <t>1</t>
        </r>
        <r>
          <rPr>
            <sz val="9"/>
            <color indexed="81"/>
            <rFont val="宋体"/>
            <family val="3"/>
            <charset val="134"/>
          </rPr>
          <t>行。
请确定最新的版本号与文件名中的版本号保持一致。</t>
        </r>
      </text>
    </comment>
    <comment ref="B4" authorId="0" shapeId="0">
      <text>
        <r>
          <rPr>
            <b/>
            <sz val="9"/>
            <color indexed="81"/>
            <rFont val="宋体"/>
            <family val="3"/>
            <charset val="134"/>
          </rPr>
          <t>作者:</t>
        </r>
        <r>
          <rPr>
            <sz val="9"/>
            <color indexed="81"/>
            <rFont val="宋体"/>
            <family val="3"/>
            <charset val="134"/>
          </rPr>
          <t xml:space="preserve">
请输入日期。
日期的格式为：</t>
        </r>
        <r>
          <rPr>
            <sz val="9"/>
            <color indexed="81"/>
            <rFont val="Tahoma"/>
            <family val="2"/>
          </rPr>
          <t>YYYY-MM-DD</t>
        </r>
        <r>
          <rPr>
            <sz val="9"/>
            <color indexed="81"/>
            <rFont val="宋体"/>
            <family val="3"/>
            <charset val="134"/>
          </rPr>
          <t>。</t>
        </r>
        <r>
          <rPr>
            <sz val="9"/>
            <color indexed="81"/>
            <rFont val="Tahoma"/>
            <family val="2"/>
          </rPr>
          <t xml:space="preserve">
</t>
        </r>
      </text>
    </comment>
    <comment ref="C4" authorId="0" shapeId="0">
      <text>
        <r>
          <rPr>
            <b/>
            <sz val="9"/>
            <color indexed="81"/>
            <rFont val="宋体"/>
            <family val="3"/>
            <charset val="134"/>
          </rPr>
          <t>作者:</t>
        </r>
        <r>
          <rPr>
            <sz val="9"/>
            <color indexed="81"/>
            <rFont val="宋体"/>
            <family val="3"/>
            <charset val="134"/>
          </rPr>
          <t xml:space="preserve">
请输入作者名称。
多个作者名称之间请使用换行符隔开。
作者名称请不要使用</t>
        </r>
        <r>
          <rPr>
            <sz val="9"/>
            <color indexed="81"/>
            <rFont val="宋体"/>
            <family val="3"/>
            <charset val="134"/>
          </rPr>
          <t>","</t>
        </r>
        <r>
          <rPr>
            <sz val="9"/>
            <color indexed="81"/>
            <rFont val="宋体"/>
            <family val="3"/>
            <charset val="134"/>
          </rPr>
          <t>（英文逗号）和</t>
        </r>
        <r>
          <rPr>
            <sz val="9"/>
            <color indexed="81"/>
            <rFont val="宋体"/>
            <family val="3"/>
            <charset val="134"/>
          </rPr>
          <t>";"</t>
        </r>
        <r>
          <rPr>
            <sz val="9"/>
            <color indexed="81"/>
            <rFont val="宋体"/>
            <family val="3"/>
            <charset val="134"/>
          </rPr>
          <t>（英文分号）等无效格式。</t>
        </r>
      </text>
    </comment>
    <comment ref="D4" authorId="0" shapeId="0">
      <text>
        <r>
          <rPr>
            <b/>
            <sz val="9"/>
            <color indexed="81"/>
            <rFont val="宋体"/>
            <family val="3"/>
            <charset val="134"/>
          </rPr>
          <t>作者:</t>
        </r>
        <r>
          <rPr>
            <sz val="9"/>
            <color indexed="81"/>
            <rFont val="宋体"/>
            <family val="3"/>
            <charset val="134"/>
          </rPr>
          <t xml:space="preserve">
请输入审核人名称。
多个审核人名称之间请使用换行符隔开。
审核人名称请不要使用</t>
        </r>
        <r>
          <rPr>
            <sz val="9"/>
            <color indexed="81"/>
            <rFont val="宋体"/>
            <family val="3"/>
            <charset val="134"/>
          </rPr>
          <t>","</t>
        </r>
        <r>
          <rPr>
            <sz val="9"/>
            <color indexed="81"/>
            <rFont val="宋体"/>
            <family val="3"/>
            <charset val="134"/>
          </rPr>
          <t>（英文逗号）和</t>
        </r>
        <r>
          <rPr>
            <sz val="9"/>
            <color indexed="81"/>
            <rFont val="宋体"/>
            <family val="3"/>
            <charset val="134"/>
          </rPr>
          <t>";"</t>
        </r>
        <r>
          <rPr>
            <sz val="9"/>
            <color indexed="81"/>
            <rFont val="宋体"/>
            <family val="3"/>
            <charset val="134"/>
          </rPr>
          <t>（英文分号）等无效格式。</t>
        </r>
      </text>
    </comment>
    <comment ref="E4" authorId="0" shapeId="0">
      <text>
        <r>
          <rPr>
            <b/>
            <sz val="9"/>
            <color indexed="81"/>
            <rFont val="宋体"/>
            <family val="3"/>
            <charset val="134"/>
          </rPr>
          <t>作者:</t>
        </r>
        <r>
          <rPr>
            <sz val="9"/>
            <color indexed="81"/>
            <rFont val="宋体"/>
            <family val="3"/>
            <charset val="134"/>
          </rPr>
          <t xml:space="preserve">
请输入批准人名称。
多个批准人名称之间请使用换行符隔开。
批准人名称请不要使用</t>
        </r>
        <r>
          <rPr>
            <sz val="9"/>
            <color indexed="81"/>
            <rFont val="宋体"/>
            <family val="3"/>
            <charset val="134"/>
          </rPr>
          <t>","</t>
        </r>
        <r>
          <rPr>
            <sz val="9"/>
            <color indexed="81"/>
            <rFont val="宋体"/>
            <family val="3"/>
            <charset val="134"/>
          </rPr>
          <t>（英文逗号）和</t>
        </r>
        <r>
          <rPr>
            <sz val="9"/>
            <color indexed="81"/>
            <rFont val="宋体"/>
            <family val="3"/>
            <charset val="134"/>
          </rPr>
          <t>";"</t>
        </r>
        <r>
          <rPr>
            <sz val="9"/>
            <color indexed="81"/>
            <rFont val="宋体"/>
            <family val="3"/>
            <charset val="134"/>
          </rPr>
          <t>（英文分号）等无效格式。</t>
        </r>
      </text>
    </comment>
  </commentList>
</comments>
</file>

<file path=xl/comments2.xml><?xml version="1.0" encoding="utf-8"?>
<comments xmlns="http://schemas.openxmlformats.org/spreadsheetml/2006/main">
  <authors>
    <author/>
  </authors>
  <commentList>
    <comment ref="A2" authorId="0" shapeId="0">
      <text>
        <r>
          <rPr>
            <sz val="11"/>
            <color indexed="8"/>
            <rFont val="宋体"/>
            <family val="3"/>
            <charset val="134"/>
          </rPr>
          <t>作者:_x000D_
请输入报文名称。_x000D_
报文名称只能为数字、下划线、字母，长度不能超过32个字符。_x000D_
报文名称中请不要使用换行符、空格等无效格式。_x000D_
请一定填写报文名称，报文名称不能为空。_x000D_
请不要填写重复的报文名称。_x000D_
报文与报文之间请保持1个空行。_x000D_
信号逐行填写，报文信息只填写在属于该报文的信号的第一行。</t>
        </r>
      </text>
    </comment>
    <comment ref="B2" authorId="0" shapeId="0">
      <text>
        <r>
          <rPr>
            <sz val="11"/>
            <color indexed="8"/>
            <rFont val="宋体"/>
            <family val="3"/>
            <charset val="134"/>
          </rPr>
          <t>作者:_x000D_
请输入报文类型。_x000D_
报文类型只能为："Normal"，"NM"，"Diag"中的一个。_x000D_
请一定填写报文类型，报文类型不能为空。</t>
        </r>
      </text>
    </comment>
    <comment ref="C2" authorId="0" shapeId="0">
      <text>
        <r>
          <rPr>
            <sz val="11"/>
            <color indexed="8"/>
            <rFont val="宋体"/>
            <family val="3"/>
            <charset val="134"/>
          </rPr>
          <t>作者:_x000D_
请输入11位的报文ID。_x000D_
请确定报文ID为16进制正整数。_x000D_
报文ID可以带有"0x"标识。_x000D_
请一定填写报文ID，报文ID不能为空。报文ID不能重复。</t>
        </r>
      </text>
    </comment>
    <comment ref="D2" authorId="0" shapeId="0">
      <text>
        <r>
          <rPr>
            <sz val="11"/>
            <color indexed="8"/>
            <rFont val="宋体"/>
            <family val="3"/>
            <charset val="134"/>
          </rPr>
          <t>作者:_x000D_
请输入报文发送类型。_x000D_
报文发送类型只能为："Cycle"，"Event"，" IfActive"，"CE"，"CA"中的一个。_x000D_
请确定大小写与建议值保持一致。_x000D_
请一定填写报文发送类型，报文发送类型不能为空。_x000D_
报文发送类型为"Event"时，报文中至少有一个信号的发送类型为"Event"。_x000D_
报文发送类型为"IfActive"时，报文中至少有一个信号的发送类型为"IfActive"。_x000D_
报文发送类型为"CE"时，报文中至少有一个信号的发送类型为"Event"。_x000D_
报文发送类型为"CA"时，报文中至少有一个信号的发送类型为"IfActive"。</t>
        </r>
      </text>
    </comment>
    <comment ref="E2" authorId="0" shapeId="0">
      <text>
        <r>
          <rPr>
            <sz val="11"/>
            <color indexed="8"/>
            <rFont val="宋体"/>
            <family val="3"/>
            <charset val="134"/>
          </rPr>
          <t>作者:_x000D_
请输入报文周期时间。_x000D_
请确定报文周期时间为10进制正整数。_x000D_
报文周期时间可以为空。</t>
        </r>
      </text>
    </comment>
    <comment ref="F2" authorId="0" shapeId="0">
      <text>
        <r>
          <rPr>
            <sz val="11"/>
            <color indexed="8"/>
            <rFont val="宋体"/>
            <family val="3"/>
            <charset val="134"/>
          </rPr>
          <t>作者:_x000D_
请输入报文长度。_x000D_
请确定报文长度为10进制正整数。_x000D_
报文长度最好不要超过8。_x000D_
请一定填写报文长度，报文长度不能为空。</t>
        </r>
      </text>
    </comment>
    <comment ref="G2" authorId="0" shapeId="0">
      <text>
        <r>
          <rPr>
            <sz val="11"/>
            <color indexed="8"/>
            <rFont val="宋体"/>
            <family val="3"/>
            <charset val="134"/>
          </rPr>
          <t>作者:_x000D_
请输入信号名称。_x000D_
信号名称只能为数字、下划线、字母，长度不能超过32个字符。_x000D_
信号名称中请不要使用换行符、空格等无效格式。_x000D_
请一定填写信号名称，信号名称不能为空。_x000D_
信号信息逐行填写。_x000D_
请不要填写重复的信号名称。</t>
        </r>
      </text>
    </comment>
    <comment ref="H2" authorId="0" shapeId="0">
      <text>
        <r>
          <rPr>
            <sz val="11"/>
            <color indexed="8"/>
            <rFont val="宋体"/>
            <family val="3"/>
            <charset val="134"/>
          </rPr>
          <t>作者:_x000D_
请输入信号描述。_x000D_
信号描述请不要使用","（英文逗号）和";"（英文分号）等无效格式。_x000D_
信号描述可以为空。</t>
        </r>
      </text>
    </comment>
    <comment ref="I2" authorId="0" shapeId="0">
      <text>
        <r>
          <rPr>
            <sz val="11"/>
            <color indexed="8"/>
            <rFont val="宋体"/>
            <family val="3"/>
            <charset val="134"/>
          </rPr>
          <t>作者:_x000D_
请输入信号描述。_x000D_
信号描述请不要使用","（英文逗号）和";"（英文分号）等无效格式。_x000D_
信号描述可以为空。</t>
        </r>
      </text>
    </comment>
    <comment ref="J2" authorId="0" shapeId="0">
      <text/>
    </comment>
    <comment ref="K2" authorId="0" shapeId="0">
      <text/>
    </comment>
    <comment ref="L2" authorId="0" shapeId="0">
      <text/>
    </comment>
    <comment ref="M2" authorId="0" shapeId="0">
      <text>
        <r>
          <rPr>
            <sz val="11"/>
            <color indexed="8"/>
            <rFont val="宋体"/>
            <family val="3"/>
            <charset val="134"/>
          </rPr>
          <t>作者:_x000D_
请输入信号描述。_x000D_
信号描述请不要使用","（英文逗号）和";"（英文分号）等无效格式。_x000D_
信号描述可以为空。</t>
        </r>
      </text>
    </comment>
    <comment ref="N2" authorId="0" shapeId="0">
      <text>
        <r>
          <rPr>
            <sz val="11"/>
            <color indexed="8"/>
            <rFont val="宋体"/>
            <family val="3"/>
            <charset val="134"/>
          </rPr>
          <t xml:space="preserve">作者:_x000D_
请输入信号排列格式。_x000D_
信号排列格式只能为："Intel"，"Motorola LSB"，"Motorola MSB"中的一种。_x000D_
请一定填写信号排列格式，信号排列格式不能为空。_x000D_
</t>
        </r>
      </text>
    </comment>
    <comment ref="O2" authorId="0" shapeId="0">
      <text>
        <r>
          <rPr>
            <sz val="11"/>
            <color indexed="8"/>
            <rFont val="宋体"/>
            <family val="3"/>
            <charset val="134"/>
          </rPr>
          <t>作者:_x000D_
请输入信号起始字节。_x000D_
请一定填写信号起始字节，信号起始字节不能为空。_x000D_
请确定信号起始字节为10进制正整数。_x000D_
请确定信号的起始字节与起始位保持一致。</t>
        </r>
      </text>
    </comment>
    <comment ref="P2" authorId="0" shapeId="0">
      <text>
        <r>
          <rPr>
            <sz val="11"/>
            <color indexed="8"/>
            <rFont val="宋体"/>
            <family val="3"/>
            <charset val="134"/>
          </rPr>
          <t>作者:_x000D_
请输入信号起始位。_x000D_
请一定填写信号起始位，起始位不能为空。_x000D_
请确定信号起始位为10进制正整数。_x000D_
请确定报文中的信号不重复排列。</t>
        </r>
      </text>
    </comment>
    <comment ref="Q2" authorId="0" shapeId="0">
      <text>
        <r>
          <rPr>
            <sz val="11"/>
            <color indexed="8"/>
            <rFont val="宋体"/>
            <family val="3"/>
            <charset val="134"/>
          </rPr>
          <t>作者:_x000D_
请输入信号发送类型。_x000D_
信号发送类型只能为"Cycle"，"OnWrite"，"OnWriteWithRepetition"，"OnChange"，"OnChangeWithRepetition"，"IfActive"，"IfActiveWithRepetition"中的一种。_x000D_
请一定填写信号发送类型，信号发送类型不能为空。_x000D_
当信号所在报文的发送类型为"Cycle"时，信号发送类型只能为"Cycle"。_x000D_
当信号所在报文的发送类型为"Event"时，信号发送类型只能为"OnWrite"，"OnWriteWithRepetition"，"OnChange"，"OnChangeWithRepetition"中的一种。_x000D_
当信号所在报文的发送类型为"IfActive"时，信号发送类型只能为"IfActive"，"IfActiveWithRepetition"中的一种。_x000D_
当信号所在报文的发送类型为"CE"时，信号发送类型只能为"OnWrite"，"OnWriteWithRepetition"，"OnChange"，"OnChangeWithRepetition"中的一种。_x000D_
当信号所在报文的发送类型为"CA"时，信号发送类型只能为"IfActive"，"IfActiveWithRepetition"中的一种。</t>
        </r>
      </text>
    </comment>
    <comment ref="R2" authorId="0" shapeId="0">
      <text>
        <r>
          <rPr>
            <sz val="11"/>
            <color indexed="8"/>
            <rFont val="宋体"/>
            <family val="3"/>
            <charset val="134"/>
          </rPr>
          <t>作者:_x000D_
请输入信号长度。_x000D_
请一定填写信号长度，信号长度不能为空。_x000D_
请确认信号长度为10进制正整数。</t>
        </r>
      </text>
    </comment>
    <comment ref="S2" authorId="0" shapeId="0">
      <text>
        <r>
          <rPr>
            <sz val="11"/>
            <color indexed="8"/>
            <rFont val="宋体"/>
            <family val="3"/>
            <charset val="134"/>
          </rPr>
          <t>作者:_x000D_
请输入信号数据类型。_x000D_
信号数据类型只能为"Unsigned"，"Signed"，"IEEE float"，"IEEE Double"中的一种。_x000D_
请一定填写信号数据类型，信号数据类型不能为空。</t>
        </r>
      </text>
    </comment>
    <comment ref="T2" authorId="0" shapeId="0">
      <text>
        <r>
          <rPr>
            <sz val="11"/>
            <color indexed="8"/>
            <rFont val="宋体"/>
            <family val="3"/>
            <charset val="134"/>
          </rPr>
          <t>作者:_x000D_
请输入信号精度。_x000D_
信号精度只能为数字、小数点。_x000D_
信号精度中请不要使用换行符、空格等无效格式。_x000D_
请一定填写信号精度，信号精度不能为空。</t>
        </r>
      </text>
    </comment>
    <comment ref="U2" authorId="0" shapeId="0">
      <text>
        <r>
          <rPr>
            <sz val="11"/>
            <color indexed="8"/>
            <rFont val="宋体"/>
            <family val="3"/>
            <charset val="134"/>
          </rPr>
          <t>作者:_x000D_
请输入信号偏移量。_x000D_
信号偏移量只能为数字、小数点、负号。_x000D_
信号偏移量中请不要使用换行符、空格等无效格式。_x000D_
请一定填写信号偏移量，信号偏移量不能为空。</t>
        </r>
      </text>
    </comment>
    <comment ref="V2" authorId="0" shapeId="0">
      <text/>
    </comment>
    <comment ref="W2" authorId="0" shapeId="0">
      <text/>
    </comment>
    <comment ref="X2" authorId="0" shapeId="0">
      <text/>
    </comment>
    <comment ref="Y2" authorId="0" shapeId="0">
      <text/>
    </comment>
    <comment ref="Z2" authorId="0" shapeId="0">
      <text>
        <r>
          <rPr>
            <sz val="11"/>
            <color indexed="8"/>
            <rFont val="宋体"/>
            <family val="3"/>
            <charset val="134"/>
          </rPr>
          <t>作者:_x000D_
请输入信号初始值。_x000D_
请确定信号初始值为16进制正整数。_x000D_
请确定信号初始值在信号总线最小值和信号总线最大值之间。_x000D_
信号初始值可以带有"0x"标识。_x000D_
信号初始值可以为空。</t>
        </r>
      </text>
    </comment>
    <comment ref="AA2" authorId="0" shapeId="0">
      <text>
        <r>
          <rPr>
            <sz val="11"/>
            <color indexed="8"/>
            <rFont val="宋体"/>
            <family val="3"/>
            <charset val="134"/>
          </rPr>
          <t>作者:_x000D_
请输入信号无效值。_x000D_
请确定信号无效值为16进制正整数。_x000D_
请确定信号无效值在信号总线最小值和信号总线最大值之间。_x000D_
信号无效值可以带有"0x"标识。_x000D_
信号无效值可以为空。</t>
        </r>
      </text>
    </comment>
    <comment ref="AB2" authorId="0" shapeId="0">
      <text>
        <r>
          <rPr>
            <sz val="11"/>
            <color indexed="8"/>
            <rFont val="宋体"/>
            <family val="3"/>
            <charset val="134"/>
          </rPr>
          <t>作者:_x000D_
请输入信号非使能值。_x000D_
请确定信号非使能值为16进制正整数。_x000D_
请确定信号非使能值在信号总线最小值和信号总线最大值之间。_x000D_
信号非使能值可以带有"0x"标识。_x000D_
信号非使能值可以为空。</t>
        </r>
      </text>
    </comment>
    <comment ref="AC2" authorId="0" shapeId="0">
      <text>
        <r>
          <rPr>
            <sz val="11"/>
            <color indexed="8"/>
            <rFont val="宋体"/>
            <family val="3"/>
            <charset val="134"/>
          </rPr>
          <t>作者:_x000D_
请输入信号单位。_x000D_
信号单位请不要使用","（英文逗号）和";"（英文分号）等无效格式。_x000D_
信号单位可以为空。</t>
        </r>
      </text>
    </comment>
    <comment ref="AD2" authorId="0" shapeId="0">
      <text>
        <r>
          <rPr>
            <sz val="11"/>
            <color indexed="8"/>
            <rFont val="宋体"/>
            <family val="3"/>
            <charset val="134"/>
          </rPr>
          <t>作者:_x000D_
请输入信号值描述。_x000D_
请确定信号值描述中的信号值为16进制正整数。_x000D_
信号值描述的值可以带有"0x"标识。_x000D_
请确定信号值描述的值在信号总线最小值和信号总线最大值之间。_x000D_
信号值描述中值和值描述必须成对出现。_x000D_
值与值描述之间使用分号分隔，例如："0x10:On"。_x000D_
1个信号的信号值描述全部写在1个单元格里，1个值占1行文字，使用换行符隔开。_x000D_
如果信号是离散信号，信号值描述的值需要覆盖信号长度能表达的全部值。_x000D_
请确定信号值描述的值没有超过信号长度能表达的值范围。</t>
        </r>
      </text>
    </comment>
    <comment ref="AE2" authorId="0" shapeId="0">
      <text>
        <r>
          <rPr>
            <sz val="11"/>
            <color indexed="8"/>
            <rFont val="宋体"/>
            <family val="3"/>
            <charset val="134"/>
          </rPr>
          <t>作者:_x000D_
请输入报文发送的快速周期。_x000D_
请确定报文发送的快速周期为10进制正整数。_x000D_
报文发送的快速周期可以为空。</t>
        </r>
      </text>
    </comment>
    <comment ref="AF2" authorId="0" shapeId="0">
      <text>
        <r>
          <rPr>
            <sz val="11"/>
            <color indexed="8"/>
            <rFont val="宋体"/>
            <family val="3"/>
            <charset val="134"/>
          </rPr>
          <t>作者:_x000D_
请输入报文快速发送的次数。_x000D_
请确定报文快速发送的次数为10进制正整数。_x000D_
报文快速发送的次数可以为空。</t>
        </r>
      </text>
    </comment>
    <comment ref="AG2" authorId="0" shapeId="0">
      <text>
        <r>
          <rPr>
            <sz val="11"/>
            <color indexed="8"/>
            <rFont val="宋体"/>
            <family val="3"/>
            <charset val="134"/>
          </rPr>
          <t>作者:_x000D_
请输入报文延时时间。_x000D_
请确定报文延时时间为10进制正整数。_x000D_
报文延时时间可以为空。</t>
        </r>
      </text>
    </comment>
    <comment ref="AH2" authorId="0" shapeId="0">
      <text>
        <r>
          <rPr>
            <sz val="11"/>
            <color indexed="8"/>
            <rFont val="宋体"/>
            <family val="3"/>
            <charset val="134"/>
          </rPr>
          <t>作者:_x000D_
如果是发送节点，在报文所在行、节点所在列对应的单元格输入"s"。_x000D_
如果是接收节点，在报文所在行、节点所在列对应的单元格输入"r"。_x000D_
请确定报文一定有发送节点。_x000D_
信号可以没有接受节点。</t>
        </r>
      </text>
    </comment>
  </commentList>
</comments>
</file>

<file path=xl/sharedStrings.xml><?xml version="1.0" encoding="utf-8"?>
<sst xmlns="http://schemas.openxmlformats.org/spreadsheetml/2006/main" count="5294" uniqueCount="735">
  <si>
    <t>Intel
Motorola LSB
Motorola MSB</t>
    <phoneticPr fontId="31" type="noConversion"/>
  </si>
  <si>
    <t>Cycle
OnWrite 
OnWriteWithRepetition
OnChange 
OnChangeWithRepetition
IfActive
IfActiveWithRepetition.</t>
    <phoneticPr fontId="30" type="noConversion"/>
  </si>
  <si>
    <r>
      <t xml:space="preserve">Revision Management_x000D_
</t>
    </r>
    <r>
      <rPr>
        <b/>
        <sz val="14"/>
        <color indexed="8"/>
        <rFont val="宋体"/>
        <family val="3"/>
        <charset val="134"/>
      </rPr>
      <t>版本管理</t>
    </r>
    <phoneticPr fontId="35" type="noConversion"/>
  </si>
  <si>
    <r>
      <t xml:space="preserve">Revision_x000D_
</t>
    </r>
    <r>
      <rPr>
        <b/>
        <i/>
        <sz val="10"/>
        <color indexed="8"/>
        <rFont val="宋体"/>
        <family val="3"/>
        <charset val="134"/>
      </rPr>
      <t>版本</t>
    </r>
    <phoneticPr fontId="35" type="noConversion"/>
  </si>
  <si>
    <r>
      <t xml:space="preserve">Date_x000D_
</t>
    </r>
    <r>
      <rPr>
        <b/>
        <i/>
        <sz val="10"/>
        <color indexed="8"/>
        <rFont val="宋体"/>
        <family val="3"/>
        <charset val="134"/>
      </rPr>
      <t>日期</t>
    </r>
    <phoneticPr fontId="35" type="noConversion"/>
  </si>
  <si>
    <r>
      <t xml:space="preserve">Author_x000D_
</t>
    </r>
    <r>
      <rPr>
        <b/>
        <i/>
        <sz val="10"/>
        <color indexed="8"/>
        <rFont val="宋体"/>
        <family val="3"/>
        <charset val="134"/>
      </rPr>
      <t>作者</t>
    </r>
    <phoneticPr fontId="35" type="noConversion"/>
  </si>
  <si>
    <r>
      <t xml:space="preserve">Reviewed by_x000D_
</t>
    </r>
    <r>
      <rPr>
        <b/>
        <i/>
        <sz val="10"/>
        <color indexed="8"/>
        <rFont val="宋体"/>
        <family val="3"/>
        <charset val="134"/>
      </rPr>
      <t>审核</t>
    </r>
    <phoneticPr fontId="35" type="noConversion"/>
  </si>
  <si>
    <r>
      <t xml:space="preserve">Approved by_x000D_
</t>
    </r>
    <r>
      <rPr>
        <b/>
        <i/>
        <sz val="10"/>
        <color indexed="8"/>
        <rFont val="宋体"/>
        <family val="3"/>
        <charset val="134"/>
      </rPr>
      <t>批准</t>
    </r>
    <phoneticPr fontId="35" type="noConversion"/>
  </si>
  <si>
    <r>
      <t xml:space="preserve">ECU
</t>
    </r>
    <r>
      <rPr>
        <b/>
        <i/>
        <sz val="10"/>
        <color indexed="8"/>
        <rFont val="宋体"/>
        <family val="3"/>
        <charset val="134"/>
      </rPr>
      <t>节点</t>
    </r>
    <phoneticPr fontId="35" type="noConversion"/>
  </si>
  <si>
    <r>
      <t xml:space="preserve">Changes Comments_x000D_
</t>
    </r>
    <r>
      <rPr>
        <b/>
        <i/>
        <sz val="10"/>
        <color indexed="8"/>
        <rFont val="宋体"/>
        <family val="3"/>
        <charset val="134"/>
      </rPr>
      <t>修改说明</t>
    </r>
    <phoneticPr fontId="35" type="noConversion"/>
  </si>
  <si>
    <r>
      <t xml:space="preserve">Changes Reasons
</t>
    </r>
    <r>
      <rPr>
        <b/>
        <i/>
        <sz val="10"/>
        <color rgb="FF000000"/>
        <rFont val="宋体"/>
        <family val="2"/>
        <charset val="134"/>
      </rPr>
      <t>修改原因</t>
    </r>
    <phoneticPr fontId="35" type="noConversion"/>
  </si>
  <si>
    <r>
      <t>Legend - CAN</t>
    </r>
    <r>
      <rPr>
        <b/>
        <sz val="14"/>
        <rFont val="宋体"/>
        <family val="3"/>
        <charset val="134"/>
      </rPr>
      <t>（</t>
    </r>
    <r>
      <rPr>
        <b/>
        <sz val="14"/>
        <rFont val="Arial"/>
        <family val="2"/>
      </rPr>
      <t>FD</t>
    </r>
    <r>
      <rPr>
        <b/>
        <sz val="14"/>
        <rFont val="宋体"/>
        <family val="3"/>
        <charset val="134"/>
      </rPr>
      <t>）</t>
    </r>
    <r>
      <rPr>
        <b/>
        <sz val="14"/>
        <rFont val="Arial"/>
        <family val="2"/>
      </rPr>
      <t xml:space="preserve">
</t>
    </r>
    <r>
      <rPr>
        <b/>
        <sz val="14"/>
        <rFont val="宋体"/>
        <family val="3"/>
        <charset val="134"/>
      </rPr>
      <t>参数说明</t>
    </r>
    <r>
      <rPr>
        <b/>
        <sz val="14"/>
        <rFont val="Arial"/>
        <family val="2"/>
      </rPr>
      <t xml:space="preserve"> - CAN</t>
    </r>
    <r>
      <rPr>
        <b/>
        <sz val="14"/>
        <rFont val="宋体"/>
        <family val="3"/>
        <charset val="134"/>
      </rPr>
      <t>（</t>
    </r>
    <r>
      <rPr>
        <b/>
        <sz val="14"/>
        <rFont val="Arial"/>
        <family val="2"/>
      </rPr>
      <t>FD</t>
    </r>
    <r>
      <rPr>
        <b/>
        <sz val="14"/>
        <rFont val="宋体"/>
        <family val="3"/>
        <charset val="134"/>
      </rPr>
      <t>）</t>
    </r>
    <phoneticPr fontId="35" type="noConversion"/>
  </si>
  <si>
    <r>
      <t xml:space="preserve">Property
</t>
    </r>
    <r>
      <rPr>
        <b/>
        <i/>
        <sz val="10"/>
        <rFont val="宋体"/>
        <family val="3"/>
        <charset val="134"/>
      </rPr>
      <t>属性</t>
    </r>
    <phoneticPr fontId="35" type="noConversion"/>
  </si>
  <si>
    <r>
      <t xml:space="preserve">Description
</t>
    </r>
    <r>
      <rPr>
        <b/>
        <i/>
        <sz val="10"/>
        <rFont val="宋体"/>
        <family val="3"/>
        <charset val="134"/>
      </rPr>
      <t>描述</t>
    </r>
    <phoneticPr fontId="35" type="noConversion"/>
  </si>
  <si>
    <r>
      <t xml:space="preserve">Remarks
</t>
    </r>
    <r>
      <rPr>
        <b/>
        <i/>
        <sz val="10"/>
        <rFont val="宋体"/>
        <family val="3"/>
        <charset val="134"/>
      </rPr>
      <t>备注</t>
    </r>
    <phoneticPr fontId="35" type="noConversion"/>
  </si>
  <si>
    <r>
      <t xml:space="preserve">Msg Name
</t>
    </r>
    <r>
      <rPr>
        <b/>
        <i/>
        <sz val="10"/>
        <rFont val="宋体"/>
        <family val="3"/>
        <charset val="134"/>
      </rPr>
      <t>报文名称</t>
    </r>
    <phoneticPr fontId="35" type="noConversion"/>
  </si>
  <si>
    <r>
      <t xml:space="preserve">Message name
</t>
    </r>
    <r>
      <rPr>
        <sz val="10"/>
        <rFont val="宋体"/>
        <family val="3"/>
        <charset val="134"/>
      </rPr>
      <t>报文名称</t>
    </r>
    <phoneticPr fontId="35" type="noConversion"/>
  </si>
  <si>
    <r>
      <t xml:space="preserve">Msg Type
</t>
    </r>
    <r>
      <rPr>
        <b/>
        <i/>
        <sz val="10"/>
        <rFont val="宋体"/>
        <family val="3"/>
        <charset val="134"/>
      </rPr>
      <t>报文类型</t>
    </r>
    <phoneticPr fontId="35" type="noConversion"/>
  </si>
  <si>
    <r>
      <t>Msg Type: CAN Standard, CAN Diag, CANFD Standard,  CANFD Diag</t>
    </r>
    <r>
      <rPr>
        <sz val="10"/>
        <color indexed="8"/>
        <rFont val="宋体"/>
        <family val="3"/>
        <charset val="134"/>
      </rPr>
      <t>，</t>
    </r>
    <r>
      <rPr>
        <sz val="10"/>
        <color indexed="8"/>
        <rFont val="Arial"/>
        <family val="2"/>
      </rPr>
      <t xml:space="preserve">CAN NM
</t>
    </r>
    <r>
      <rPr>
        <sz val="10"/>
        <color indexed="8"/>
        <rFont val="宋体"/>
        <family val="3"/>
        <charset val="134"/>
      </rPr>
      <t>报文类型：常规应用</t>
    </r>
    <r>
      <rPr>
        <sz val="10"/>
        <color indexed="8"/>
        <rFont val="Arial"/>
        <family val="2"/>
      </rPr>
      <t>CAN</t>
    </r>
    <r>
      <rPr>
        <sz val="10"/>
        <color indexed="8"/>
        <rFont val="宋体"/>
        <family val="3"/>
        <charset val="134"/>
      </rPr>
      <t>报文，</t>
    </r>
    <r>
      <rPr>
        <sz val="10"/>
        <color indexed="8"/>
        <rFont val="Arial"/>
        <family val="2"/>
      </rPr>
      <t>CAN</t>
    </r>
    <r>
      <rPr>
        <sz val="10"/>
        <color indexed="8"/>
        <rFont val="宋体"/>
        <family val="3"/>
        <charset val="134"/>
      </rPr>
      <t>诊断报文，常规应用</t>
    </r>
    <r>
      <rPr>
        <sz val="10"/>
        <color indexed="8"/>
        <rFont val="Arial"/>
        <family val="2"/>
      </rPr>
      <t>CANFD</t>
    </r>
    <r>
      <rPr>
        <sz val="10"/>
        <color indexed="8"/>
        <rFont val="宋体"/>
        <family val="3"/>
        <charset val="134"/>
      </rPr>
      <t>报文，</t>
    </r>
    <r>
      <rPr>
        <sz val="10"/>
        <color indexed="8"/>
        <rFont val="Arial"/>
        <family val="2"/>
      </rPr>
      <t>CANFD</t>
    </r>
    <r>
      <rPr>
        <sz val="10"/>
        <color indexed="8"/>
        <rFont val="宋体"/>
        <family val="3"/>
        <charset val="134"/>
      </rPr>
      <t>诊断报文，</t>
    </r>
    <r>
      <rPr>
        <sz val="10"/>
        <color indexed="8"/>
        <rFont val="Arial"/>
        <family val="2"/>
      </rPr>
      <t xml:space="preserve">CAN </t>
    </r>
    <r>
      <rPr>
        <sz val="10"/>
        <color indexed="8"/>
        <rFont val="宋体"/>
        <family val="3"/>
        <charset val="134"/>
      </rPr>
      <t>网络管理报文</t>
    </r>
    <phoneticPr fontId="35" type="noConversion"/>
  </si>
  <si>
    <r>
      <t xml:space="preserve">Msg ID
</t>
    </r>
    <r>
      <rPr>
        <b/>
        <i/>
        <sz val="10"/>
        <rFont val="宋体"/>
        <family val="3"/>
        <charset val="134"/>
      </rPr>
      <t>报文标识符</t>
    </r>
    <phoneticPr fontId="35" type="noConversion"/>
  </si>
  <si>
    <r>
      <t xml:space="preserve">Message identifier
</t>
    </r>
    <r>
      <rPr>
        <sz val="10"/>
        <rFont val="宋体"/>
        <family val="3"/>
        <charset val="134"/>
      </rPr>
      <t>报文标识符</t>
    </r>
    <phoneticPr fontId="35" type="noConversion"/>
  </si>
  <si>
    <r>
      <t xml:space="preserve">Msg Send Type
</t>
    </r>
    <r>
      <rPr>
        <b/>
        <i/>
        <sz val="10"/>
        <rFont val="宋体"/>
        <family val="3"/>
        <charset val="134"/>
      </rPr>
      <t>报文发送类型</t>
    </r>
    <phoneticPr fontId="35" type="noConversion"/>
  </si>
  <si>
    <r>
      <t xml:space="preserve">Send type for the message.
</t>
    </r>
    <r>
      <rPr>
        <sz val="10"/>
        <rFont val="宋体"/>
        <family val="3"/>
        <charset val="134"/>
      </rPr>
      <t xml:space="preserve">报文的发送类型
</t>
    </r>
    <r>
      <rPr>
        <sz val="10"/>
        <color indexed="8"/>
        <rFont val="Arial"/>
        <family val="2"/>
      </rPr>
      <t xml:space="preserve">Send type:"Cycle", "Event", "IfActive", "CE" and "CA" 
</t>
    </r>
    <r>
      <rPr>
        <sz val="10"/>
        <rFont val="宋体"/>
        <family val="3"/>
        <charset val="134"/>
      </rPr>
      <t>发送类型：</t>
    </r>
    <r>
      <rPr>
        <sz val="10"/>
        <color indexed="8"/>
        <rFont val="Arial"/>
        <family val="2"/>
      </rPr>
      <t xml:space="preserve">"Cycle", "Event", "IfActive", "CE" and "CA" </t>
    </r>
    <phoneticPr fontId="30" type="noConversion"/>
  </si>
  <si>
    <t>“ CE - Cycle and Event ” , " CA - Cycle if Active "</t>
    <phoneticPr fontId="35" type="noConversion"/>
  </si>
  <si>
    <r>
      <t xml:space="preserve">Msg Cycle Time (ms)
</t>
    </r>
    <r>
      <rPr>
        <b/>
        <i/>
        <sz val="10"/>
        <rFont val="宋体"/>
        <family val="3"/>
        <charset val="134"/>
      </rPr>
      <t>报文周期时间</t>
    </r>
    <phoneticPr fontId="35" type="noConversion"/>
  </si>
  <si>
    <r>
      <t xml:space="preserve">Cycle time of the message if it should be sent cyclically
</t>
    </r>
    <r>
      <rPr>
        <sz val="10"/>
        <rFont val="宋体"/>
        <family val="3"/>
        <charset val="134"/>
      </rPr>
      <t>报文发送周期时间（仅对周期性发送报文）</t>
    </r>
    <phoneticPr fontId="30" type="noConversion"/>
  </si>
  <si>
    <r>
      <t xml:space="preserve">Unit: ms
</t>
    </r>
    <r>
      <rPr>
        <sz val="10"/>
        <rFont val="宋体"/>
        <family val="3"/>
        <charset val="134"/>
      </rPr>
      <t>单位：毫秒</t>
    </r>
    <phoneticPr fontId="35" type="noConversion"/>
  </si>
  <si>
    <r>
      <t xml:space="preserve">Msg Length (Byte)
</t>
    </r>
    <r>
      <rPr>
        <b/>
        <i/>
        <sz val="10"/>
        <rFont val="宋体"/>
        <family val="3"/>
        <charset val="134"/>
      </rPr>
      <t>报文长度</t>
    </r>
    <phoneticPr fontId="35" type="noConversion"/>
  </si>
  <si>
    <r>
      <t xml:space="preserve">Byte length of the message
</t>
    </r>
    <r>
      <rPr>
        <sz val="10"/>
        <rFont val="宋体"/>
        <family val="3"/>
        <charset val="134"/>
      </rPr>
      <t>报文的字节长度</t>
    </r>
    <phoneticPr fontId="35" type="noConversion"/>
  </si>
  <si>
    <r>
      <t xml:space="preserve">Signal Group Name
</t>
    </r>
    <r>
      <rPr>
        <b/>
        <i/>
        <sz val="10"/>
        <rFont val="宋体"/>
        <family val="3"/>
        <charset val="134"/>
      </rPr>
      <t>信号组名称</t>
    </r>
    <phoneticPr fontId="35" type="noConversion"/>
  </si>
  <si>
    <r>
      <t xml:space="preserve">Signal Group Name
</t>
    </r>
    <r>
      <rPr>
        <sz val="10"/>
        <rFont val="宋体"/>
        <family val="3"/>
        <charset val="134"/>
      </rPr>
      <t>信号组名称</t>
    </r>
    <phoneticPr fontId="35" type="noConversion"/>
  </si>
  <si>
    <r>
      <t xml:space="preserve">a complex data type. Inside a complex data type, there are one or more data elements (primitive data types), like in a C struct. The data consistency of such complex data types must be ensured. The complex data type will be decomposed into single signals. As these signals altogether need to be treated consistently, they are called signal group.
</t>
    </r>
    <r>
      <rPr>
        <sz val="10"/>
        <rFont val="宋体"/>
        <family val="3"/>
        <charset val="134"/>
      </rPr>
      <t>一种复杂数据类型，包括一个或多个数据元素（基本数据类型），就像</t>
    </r>
    <r>
      <rPr>
        <sz val="10"/>
        <rFont val="Arial"/>
        <family val="2"/>
      </rPr>
      <t>C</t>
    </r>
    <r>
      <rPr>
        <sz val="10"/>
        <rFont val="宋体"/>
        <family val="3"/>
        <charset val="134"/>
      </rPr>
      <t>语言中的结构体</t>
    </r>
    <r>
      <rPr>
        <sz val="10"/>
        <rFont val="Arial"/>
        <family val="2"/>
      </rPr>
      <t>Struct</t>
    </r>
    <r>
      <rPr>
        <sz val="10"/>
        <rFont val="宋体"/>
        <family val="3"/>
        <charset val="134"/>
      </rPr>
      <t>一样。这些复杂数据类型的数据一致性必须得到保证。这些复杂数据类型将被分解成单个信号，由于这些信号需要被一齐处理，因此称它们为信号组。</t>
    </r>
    <phoneticPr fontId="31" type="noConversion"/>
  </si>
  <si>
    <r>
      <t>E2E Profile
E2E</t>
    </r>
    <r>
      <rPr>
        <b/>
        <i/>
        <sz val="10"/>
        <rFont val="宋体"/>
        <family val="3"/>
        <charset val="134"/>
      </rPr>
      <t>算法</t>
    </r>
    <phoneticPr fontId="35" type="noConversion"/>
  </si>
  <si>
    <r>
      <t>E2E Profile
E2E</t>
    </r>
    <r>
      <rPr>
        <sz val="10"/>
        <rFont val="宋体"/>
        <family val="3"/>
        <charset val="134"/>
      </rPr>
      <t>算法</t>
    </r>
    <phoneticPr fontId="35" type="noConversion"/>
  </si>
  <si>
    <r>
      <t>the adopted E2E protection algorithm profile of the signal group</t>
    </r>
    <r>
      <rPr>
        <sz val="10"/>
        <rFont val="宋体"/>
        <family val="3"/>
        <charset val="134"/>
      </rPr>
      <t xml:space="preserve">
信号组采用的E2E保护算法</t>
    </r>
    <phoneticPr fontId="31" type="noConversion"/>
  </si>
  <si>
    <r>
      <t xml:space="preserve">Data ID
</t>
    </r>
    <r>
      <rPr>
        <b/>
        <i/>
        <sz val="10"/>
        <rFont val="宋体"/>
        <family val="3"/>
        <charset val="134"/>
      </rPr>
      <t>信号组标识符</t>
    </r>
    <phoneticPr fontId="35" type="noConversion"/>
  </si>
  <si>
    <r>
      <t xml:space="preserve">Data ID
</t>
    </r>
    <r>
      <rPr>
        <sz val="10"/>
        <rFont val="宋体"/>
        <family val="3"/>
        <charset val="134"/>
      </rPr>
      <t>信号组标识符</t>
    </r>
    <phoneticPr fontId="35" type="noConversion"/>
  </si>
  <si>
    <t>Data ID is used to identify a signal group, and participates in the Checksum calculation. Please refer to &lt;E2E communication protection requirements specification&gt;.
用来唯一确定一个信号组，并参与到信号组Checksum的运算中，详见《E2E通信保护需求规范》</t>
    <phoneticPr fontId="31" type="noConversion"/>
  </si>
  <si>
    <r>
      <t xml:space="preserve">ASIL
</t>
    </r>
    <r>
      <rPr>
        <b/>
        <i/>
        <sz val="10"/>
        <rFont val="宋体"/>
        <family val="3"/>
        <charset val="134"/>
      </rPr>
      <t>功能安全等级要求</t>
    </r>
    <phoneticPr fontId="35" type="noConversion"/>
  </si>
  <si>
    <r>
      <t xml:space="preserve">ASIL
</t>
    </r>
    <r>
      <rPr>
        <sz val="10"/>
        <rFont val="宋体"/>
        <family val="3"/>
        <charset val="134"/>
      </rPr>
      <t>功能安全等级要求</t>
    </r>
    <phoneticPr fontId="35" type="noConversion"/>
  </si>
  <si>
    <t>For this signal, the highest functional safety level the signal sender can achieve.
针对这个信号，信号发送方可以达到的最高的功能安全等级要求</t>
    <phoneticPr fontId="31" type="noConversion"/>
  </si>
  <si>
    <r>
      <t xml:space="preserve">Signal Name
</t>
    </r>
    <r>
      <rPr>
        <b/>
        <i/>
        <sz val="10"/>
        <rFont val="宋体"/>
        <family val="3"/>
        <charset val="134"/>
      </rPr>
      <t>信号名称</t>
    </r>
    <phoneticPr fontId="35" type="noConversion"/>
  </si>
  <si>
    <r>
      <t xml:space="preserve">Signal Name
</t>
    </r>
    <r>
      <rPr>
        <sz val="10"/>
        <rFont val="宋体"/>
        <family val="3"/>
        <charset val="134"/>
      </rPr>
      <t>信号名称</t>
    </r>
    <phoneticPr fontId="35" type="noConversion"/>
  </si>
  <si>
    <t>对于尾缀带ReservedSig或者信号描里标记Reserved的信号，为预留信号，暂没有与之相对的功能。报文发送时，预留信号需一直按照矩阵中规定的初始值进行发送。
对于信号组中的预留信号，如果信号组要计算Checksum，预留信号也要被包含在计算过程中。</t>
    <phoneticPr fontId="31" type="noConversion"/>
  </si>
  <si>
    <r>
      <t xml:space="preserve">Signal Description
</t>
    </r>
    <r>
      <rPr>
        <b/>
        <i/>
        <sz val="10"/>
        <rFont val="宋体"/>
        <family val="3"/>
        <charset val="134"/>
      </rPr>
      <t>信号描述</t>
    </r>
    <phoneticPr fontId="35" type="noConversion"/>
  </si>
  <si>
    <r>
      <t xml:space="preserve">Comment for the signal
</t>
    </r>
    <r>
      <rPr>
        <sz val="10"/>
        <rFont val="宋体"/>
        <family val="3"/>
        <charset val="134"/>
      </rPr>
      <t>信号描述</t>
    </r>
    <phoneticPr fontId="30" type="noConversion"/>
  </si>
  <si>
    <r>
      <t xml:space="preserve">Byte Order
</t>
    </r>
    <r>
      <rPr>
        <b/>
        <i/>
        <sz val="10"/>
        <rFont val="宋体"/>
        <family val="3"/>
        <charset val="134"/>
      </rPr>
      <t>排列格式</t>
    </r>
    <phoneticPr fontId="35" type="noConversion"/>
  </si>
  <si>
    <r>
      <t xml:space="preserve">Description the byte order, intel or mortoral
</t>
    </r>
    <r>
      <rPr>
        <sz val="10"/>
        <rFont val="宋体"/>
        <family val="3"/>
        <charset val="134"/>
      </rPr>
      <t>描述了字节排布顺序</t>
    </r>
    <phoneticPr fontId="35" type="noConversion"/>
  </si>
  <si>
    <r>
      <t xml:space="preserve">Start Byte
</t>
    </r>
    <r>
      <rPr>
        <b/>
        <i/>
        <sz val="10"/>
        <rFont val="宋体"/>
        <family val="3"/>
        <charset val="134"/>
      </rPr>
      <t>起始字节</t>
    </r>
    <phoneticPr fontId="35" type="noConversion"/>
  </si>
  <si>
    <r>
      <t xml:space="preserve">Start Bit
</t>
    </r>
    <r>
      <rPr>
        <b/>
        <i/>
        <sz val="10"/>
        <rFont val="宋体"/>
        <family val="3"/>
        <charset val="134"/>
      </rPr>
      <t>起始位</t>
    </r>
    <phoneticPr fontId="35" type="noConversion"/>
  </si>
  <si>
    <r>
      <t xml:space="preserve">Signal Send Type
</t>
    </r>
    <r>
      <rPr>
        <b/>
        <i/>
        <sz val="10"/>
        <rFont val="宋体"/>
        <family val="3"/>
        <charset val="134"/>
      </rPr>
      <t>信号发送类型</t>
    </r>
    <phoneticPr fontId="35" type="noConversion"/>
  </si>
  <si>
    <r>
      <t xml:space="preserve">Send type for the signal
</t>
    </r>
    <r>
      <rPr>
        <sz val="10"/>
        <rFont val="宋体"/>
        <family val="3"/>
        <charset val="134"/>
      </rPr>
      <t>信号的发送类型</t>
    </r>
    <phoneticPr fontId="30" type="noConversion"/>
  </si>
  <si>
    <r>
      <t xml:space="preserve">Bit Length (Bit)
</t>
    </r>
    <r>
      <rPr>
        <b/>
        <i/>
        <sz val="10"/>
        <rFont val="宋体"/>
        <family val="3"/>
        <charset val="134"/>
      </rPr>
      <t>信号长度</t>
    </r>
    <phoneticPr fontId="35" type="noConversion"/>
  </si>
  <si>
    <r>
      <t xml:space="preserve">Bit length of the signal
</t>
    </r>
    <r>
      <rPr>
        <sz val="10"/>
        <rFont val="宋体"/>
        <family val="3"/>
        <charset val="134"/>
      </rPr>
      <t>信号的位长度</t>
    </r>
    <phoneticPr fontId="35" type="noConversion"/>
  </si>
  <si>
    <r>
      <t xml:space="preserve">Date Type
</t>
    </r>
    <r>
      <rPr>
        <b/>
        <i/>
        <sz val="10"/>
        <color indexed="8"/>
        <rFont val="宋体"/>
        <family val="3"/>
        <charset val="134"/>
      </rPr>
      <t>数据类型</t>
    </r>
    <phoneticPr fontId="35" type="noConversion"/>
  </si>
  <si>
    <r>
      <t xml:space="preserve">Date type of the signal
</t>
    </r>
    <r>
      <rPr>
        <sz val="10"/>
        <rFont val="宋体"/>
        <family val="3"/>
        <charset val="134"/>
      </rPr>
      <t xml:space="preserve">信号的数据类型
</t>
    </r>
    <r>
      <rPr>
        <sz val="10"/>
        <color indexed="8"/>
        <rFont val="Arial"/>
        <family val="2"/>
      </rPr>
      <t xml:space="preserve">Date type: Unsigned, Signed
</t>
    </r>
    <r>
      <rPr>
        <sz val="10"/>
        <rFont val="宋体"/>
        <family val="3"/>
        <charset val="134"/>
      </rPr>
      <t>数据类型：</t>
    </r>
    <r>
      <rPr>
        <sz val="10"/>
        <color indexed="8"/>
        <rFont val="Arial"/>
        <family val="2"/>
      </rPr>
      <t>Unsigned, Signed</t>
    </r>
    <phoneticPr fontId="30" type="noConversion"/>
  </si>
  <si>
    <r>
      <t xml:space="preserve">Resolution
</t>
    </r>
    <r>
      <rPr>
        <b/>
        <i/>
        <sz val="10"/>
        <rFont val="宋体"/>
        <family val="3"/>
        <charset val="134"/>
      </rPr>
      <t>精度</t>
    </r>
    <phoneticPr fontId="35" type="noConversion"/>
  </si>
  <si>
    <r>
      <t xml:space="preserve">Resolution value is to calculate the physical value of the signal.
</t>
    </r>
    <r>
      <rPr>
        <sz val="10"/>
        <rFont val="宋体"/>
        <family val="3"/>
        <charset val="134"/>
      </rPr>
      <t>十六进制值的比例因子是为了计算信号的物理值。</t>
    </r>
    <phoneticPr fontId="30" type="noConversion"/>
  </si>
  <si>
    <r>
      <t xml:space="preserve">The signal's conversion formula (Rasolution, Offset) is used to transform the hex value to a physical value or in the reverse direction.
[Physical value] = ( [Hex value] * [Resolution] ) + [Offset]
</t>
    </r>
    <r>
      <rPr>
        <sz val="10"/>
        <rFont val="宋体"/>
        <family val="3"/>
        <charset val="134"/>
      </rPr>
      <t xml:space="preserve">使用信号的转换公式用来作为十六进制和物理值之间的相互转换。
</t>
    </r>
    <r>
      <rPr>
        <sz val="10"/>
        <rFont val="Arial"/>
        <family val="2"/>
      </rPr>
      <t>[</t>
    </r>
    <r>
      <rPr>
        <sz val="10"/>
        <rFont val="宋体"/>
        <family val="3"/>
        <charset val="134"/>
      </rPr>
      <t>物理值</t>
    </r>
    <r>
      <rPr>
        <sz val="10"/>
        <rFont val="Arial"/>
        <family val="2"/>
      </rPr>
      <t>] = ( [</t>
    </r>
    <r>
      <rPr>
        <sz val="10"/>
        <rFont val="宋体"/>
        <family val="3"/>
        <charset val="134"/>
      </rPr>
      <t>十六进制值</t>
    </r>
    <r>
      <rPr>
        <sz val="10"/>
        <rFont val="Arial"/>
        <family val="2"/>
      </rPr>
      <t>] * [</t>
    </r>
    <r>
      <rPr>
        <sz val="10"/>
        <rFont val="宋体"/>
        <family val="3"/>
        <charset val="134"/>
      </rPr>
      <t>精度</t>
    </r>
    <r>
      <rPr>
        <sz val="10"/>
        <rFont val="Arial"/>
        <family val="2"/>
      </rPr>
      <t>] ) + [</t>
    </r>
    <r>
      <rPr>
        <sz val="10"/>
        <rFont val="宋体"/>
        <family val="3"/>
        <charset val="134"/>
      </rPr>
      <t>偏移量</t>
    </r>
    <r>
      <rPr>
        <sz val="10"/>
        <rFont val="Arial"/>
        <family val="2"/>
      </rPr>
      <t>]</t>
    </r>
    <phoneticPr fontId="31" type="noConversion"/>
  </si>
  <si>
    <r>
      <rPr>
        <b/>
        <i/>
        <sz val="10"/>
        <rFont val="Arial"/>
        <family val="2"/>
      </rPr>
      <t>Offset</t>
    </r>
    <r>
      <rPr>
        <b/>
        <i/>
        <sz val="10"/>
        <rFont val="宋体"/>
        <family val="3"/>
        <charset val="134"/>
      </rPr>
      <t xml:space="preserve">
偏移量</t>
    </r>
    <phoneticPr fontId="35" type="noConversion"/>
  </si>
  <si>
    <r>
      <t xml:space="preserve">Offset value is to calculate the physical value of the signal.
</t>
    </r>
    <r>
      <rPr>
        <sz val="10"/>
        <rFont val="宋体"/>
        <family val="3"/>
        <charset val="134"/>
      </rPr>
      <t>偏移量用来计算信号的物理值。</t>
    </r>
    <phoneticPr fontId="35" type="noConversion"/>
  </si>
  <si>
    <r>
      <t xml:space="preserve">Signal Min. Value (phys)
</t>
    </r>
    <r>
      <rPr>
        <b/>
        <i/>
        <sz val="10"/>
        <rFont val="宋体"/>
        <family val="3"/>
        <charset val="134"/>
      </rPr>
      <t>物理最小值</t>
    </r>
    <phoneticPr fontId="35" type="noConversion"/>
  </si>
  <si>
    <r>
      <t xml:space="preserve">Physical minimum value of the signal in physical value
</t>
    </r>
    <r>
      <rPr>
        <sz val="10"/>
        <rFont val="宋体"/>
        <family val="3"/>
        <charset val="134"/>
      </rPr>
      <t>信号的物理最小值</t>
    </r>
    <phoneticPr fontId="35" type="noConversion"/>
  </si>
  <si>
    <r>
      <t xml:space="preserve">The "physical value" of a signal is the value of the physical quantity (e.g. speed, rpm, temperature, etc.) that represents the signal.
</t>
    </r>
    <r>
      <rPr>
        <sz val="10"/>
        <rFont val="宋体"/>
        <family val="3"/>
        <charset val="134"/>
      </rPr>
      <t>信号的物理值即这个信号所代表的物理量（例如：速度、转速、温度等）。</t>
    </r>
    <phoneticPr fontId="35" type="noConversion"/>
  </si>
  <si>
    <r>
      <t xml:space="preserve">Signal Max. Value(phys)
</t>
    </r>
    <r>
      <rPr>
        <b/>
        <i/>
        <sz val="10"/>
        <rFont val="宋体"/>
        <family val="3"/>
        <charset val="134"/>
      </rPr>
      <t>物理最大值</t>
    </r>
    <phoneticPr fontId="35" type="noConversion"/>
  </si>
  <si>
    <r>
      <t xml:space="preserve">Physical maximum value of the signal in physical value
</t>
    </r>
    <r>
      <rPr>
        <sz val="10"/>
        <rFont val="宋体"/>
        <family val="3"/>
        <charset val="134"/>
      </rPr>
      <t>信号的物理最大值</t>
    </r>
    <phoneticPr fontId="35" type="noConversion"/>
  </si>
  <si>
    <r>
      <t xml:space="preserve">Signal Min. Value (Hex)
</t>
    </r>
    <r>
      <rPr>
        <b/>
        <i/>
        <sz val="10"/>
        <rFont val="宋体"/>
        <family val="3"/>
        <charset val="134"/>
      </rPr>
      <t>总线最小值</t>
    </r>
    <phoneticPr fontId="35" type="noConversion"/>
  </si>
  <si>
    <r>
      <t xml:space="preserve">minimum value of the signal in Hex value
</t>
    </r>
    <r>
      <rPr>
        <sz val="10"/>
        <rFont val="宋体"/>
        <family val="3"/>
        <charset val="134"/>
      </rPr>
      <t>信号的总线最小值</t>
    </r>
    <phoneticPr fontId="35" type="noConversion"/>
  </si>
  <si>
    <r>
      <t xml:space="preserve">Signal Max. Value(Hex)
</t>
    </r>
    <r>
      <rPr>
        <b/>
        <i/>
        <sz val="10"/>
        <rFont val="宋体"/>
        <family val="3"/>
        <charset val="134"/>
      </rPr>
      <t>总线值最大值</t>
    </r>
    <phoneticPr fontId="35" type="noConversion"/>
  </si>
  <si>
    <r>
      <t xml:space="preserve">maximum value of the signal in Hex value
</t>
    </r>
    <r>
      <rPr>
        <sz val="10"/>
        <rFont val="宋体"/>
        <family val="3"/>
        <charset val="134"/>
      </rPr>
      <t>信号的总线最大值</t>
    </r>
    <phoneticPr fontId="35" type="noConversion"/>
  </si>
  <si>
    <r>
      <t xml:space="preserve">Initial Value(Hex)
</t>
    </r>
    <r>
      <rPr>
        <b/>
        <i/>
        <sz val="10"/>
        <rFont val="宋体"/>
        <family val="3"/>
        <charset val="134"/>
      </rPr>
      <t>初始值</t>
    </r>
    <phoneticPr fontId="35" type="noConversion"/>
  </si>
  <si>
    <r>
      <t xml:space="preserve">If no signal is plausible after network startup, the predefined value (i.e.Initial value, refer to the functional requirement) shall be sent. 
</t>
    </r>
    <r>
      <rPr>
        <sz val="10"/>
        <rFont val="宋体"/>
        <family val="3"/>
        <charset val="134"/>
      </rPr>
      <t>如果在网络启动后没有可信的信号，预定义的值（即初始值，取决于功能需求）将被发送。</t>
    </r>
    <phoneticPr fontId="30" type="noConversion"/>
  </si>
  <si>
    <r>
      <rPr>
        <sz val="10"/>
        <rFont val="宋体"/>
        <family val="3"/>
        <charset val="134"/>
      </rPr>
      <t>对于受</t>
    </r>
    <r>
      <rPr>
        <sz val="10"/>
        <rFont val="Arial"/>
        <family val="2"/>
      </rPr>
      <t>E2E</t>
    </r>
    <r>
      <rPr>
        <sz val="10"/>
        <rFont val="宋体"/>
        <family val="3"/>
        <charset val="134"/>
      </rPr>
      <t xml:space="preserve">保护的信号，其初始值应为矩阵中规定的初始值；
</t>
    </r>
    <r>
      <rPr>
        <sz val="10"/>
        <rFont val="Arial"/>
        <family val="2"/>
      </rPr>
      <t>E2E Counter</t>
    </r>
    <r>
      <rPr>
        <sz val="10"/>
        <rFont val="宋体"/>
        <family val="3"/>
        <charset val="134"/>
      </rPr>
      <t>的初始值应为</t>
    </r>
    <r>
      <rPr>
        <sz val="10"/>
        <rFont val="Arial"/>
        <family val="2"/>
      </rPr>
      <t>0x0</t>
    </r>
    <r>
      <rPr>
        <sz val="10"/>
        <rFont val="宋体"/>
        <family val="3"/>
        <charset val="134"/>
      </rPr>
      <t xml:space="preserve">；
</t>
    </r>
    <r>
      <rPr>
        <sz val="10"/>
        <rFont val="Arial"/>
        <family val="2"/>
      </rPr>
      <t>Checksum</t>
    </r>
    <r>
      <rPr>
        <sz val="10"/>
        <rFont val="宋体"/>
        <family val="3"/>
        <charset val="134"/>
      </rPr>
      <t>的初始值应为，与</t>
    </r>
    <r>
      <rPr>
        <sz val="10"/>
        <rFont val="Arial"/>
        <family val="2"/>
      </rPr>
      <t>E2E</t>
    </r>
    <r>
      <rPr>
        <sz val="10"/>
        <rFont val="宋体"/>
        <family val="3"/>
        <charset val="134"/>
      </rPr>
      <t>保护的信号的初始值、信号组中预留信号的初始值和</t>
    </r>
    <r>
      <rPr>
        <sz val="10"/>
        <rFont val="Arial"/>
        <family val="2"/>
      </rPr>
      <t>Counter</t>
    </r>
    <r>
      <rPr>
        <sz val="10"/>
        <rFont val="宋体"/>
        <family val="3"/>
        <charset val="134"/>
      </rPr>
      <t>的初始值对应的，预先计算的</t>
    </r>
    <r>
      <rPr>
        <sz val="10"/>
        <rFont val="Arial"/>
        <family val="2"/>
      </rPr>
      <t>Checksum</t>
    </r>
    <r>
      <rPr>
        <sz val="10"/>
        <rFont val="宋体"/>
        <family val="3"/>
        <charset val="134"/>
      </rPr>
      <t>值。</t>
    </r>
    <phoneticPr fontId="30" type="noConversion"/>
  </si>
  <si>
    <r>
      <t xml:space="preserve">Invalid Value(Hex)
</t>
    </r>
    <r>
      <rPr>
        <b/>
        <i/>
        <sz val="10"/>
        <rFont val="宋体"/>
        <family val="3"/>
        <charset val="134"/>
      </rPr>
      <t>无效值</t>
    </r>
    <phoneticPr fontId="31" type="noConversion"/>
  </si>
  <si>
    <r>
      <t xml:space="preserve">Invalid value in hex value
</t>
    </r>
    <r>
      <rPr>
        <sz val="10"/>
        <rFont val="宋体"/>
        <family val="3"/>
        <charset val="134"/>
      </rPr>
      <t>十六进制表示的无效值</t>
    </r>
    <phoneticPr fontId="31" type="noConversion"/>
  </si>
  <si>
    <r>
      <t xml:space="preserve">Inactive Value(Hex)
</t>
    </r>
    <r>
      <rPr>
        <b/>
        <i/>
        <sz val="10"/>
        <rFont val="宋体"/>
        <family val="3"/>
        <charset val="134"/>
      </rPr>
      <t>非使能值</t>
    </r>
    <phoneticPr fontId="35" type="noConversion"/>
  </si>
  <si>
    <r>
      <t xml:space="preserve">Inactive value in hex value if the message sent type is ifActive and PA
</t>
    </r>
    <r>
      <rPr>
        <sz val="10"/>
        <rFont val="宋体"/>
        <family val="3"/>
        <charset val="134"/>
      </rPr>
      <t>十六进制表述的非使能值</t>
    </r>
    <r>
      <rPr>
        <sz val="10"/>
        <color indexed="8"/>
        <rFont val="Arial"/>
        <family val="2"/>
      </rPr>
      <t>,</t>
    </r>
    <r>
      <rPr>
        <sz val="10"/>
        <rFont val="宋体"/>
        <family val="3"/>
        <charset val="134"/>
      </rPr>
      <t>仅用于使能型及周期使能型报文</t>
    </r>
    <phoneticPr fontId="35" type="noConversion"/>
  </si>
  <si>
    <r>
      <t xml:space="preserve">Unit
</t>
    </r>
    <r>
      <rPr>
        <b/>
        <i/>
        <sz val="10"/>
        <rFont val="宋体"/>
        <family val="3"/>
        <charset val="134"/>
      </rPr>
      <t>单位</t>
    </r>
    <phoneticPr fontId="35" type="noConversion"/>
  </si>
  <si>
    <r>
      <t xml:space="preserve">Unit of the signal physical value
</t>
    </r>
    <r>
      <rPr>
        <sz val="10"/>
        <rFont val="宋体"/>
        <family val="3"/>
        <charset val="134"/>
      </rPr>
      <t>信号物理值的单位</t>
    </r>
    <phoneticPr fontId="35" type="noConversion"/>
  </si>
  <si>
    <r>
      <t xml:space="preserve">Signal Value Description
</t>
    </r>
    <r>
      <rPr>
        <b/>
        <i/>
        <sz val="10"/>
        <rFont val="宋体"/>
        <family val="3"/>
        <charset val="134"/>
      </rPr>
      <t>信号值描述</t>
    </r>
    <phoneticPr fontId="35" type="noConversion"/>
  </si>
  <si>
    <r>
      <t xml:space="preserve">Hex-physics representation of the signal value
</t>
    </r>
    <r>
      <rPr>
        <sz val="10"/>
        <rFont val="宋体"/>
        <family val="3"/>
        <charset val="134"/>
      </rPr>
      <t>信号十六进制值所代表的物理值</t>
    </r>
    <phoneticPr fontId="35" type="noConversion"/>
  </si>
  <si>
    <r>
      <t xml:space="preserve">Msg Cycle Time Fast(ms)
</t>
    </r>
    <r>
      <rPr>
        <b/>
        <i/>
        <sz val="10"/>
        <rFont val="宋体"/>
        <family val="3"/>
        <charset val="134"/>
      </rPr>
      <t>报文发送的快速周期</t>
    </r>
    <r>
      <rPr>
        <b/>
        <i/>
        <sz val="10"/>
        <rFont val="Arial"/>
        <family val="2"/>
      </rPr>
      <t>(ms)</t>
    </r>
    <phoneticPr fontId="35" type="noConversion"/>
  </si>
  <si>
    <r>
      <t xml:space="preserve">The fast cycle time of message if  the Msg Send Type of message is not "Cycle"
</t>
    </r>
    <r>
      <rPr>
        <sz val="10"/>
        <rFont val="宋体"/>
        <family val="3"/>
        <charset val="134"/>
      </rPr>
      <t>当报文发送类型不为周期型时，报文发送的快速周期。</t>
    </r>
    <phoneticPr fontId="35" type="noConversion"/>
  </si>
  <si>
    <r>
      <t xml:space="preserve">Msg Nr. Of Reption
</t>
    </r>
    <r>
      <rPr>
        <b/>
        <i/>
        <sz val="10"/>
        <rFont val="宋体"/>
        <family val="3"/>
        <charset val="134"/>
      </rPr>
      <t>报文快速发送的次数</t>
    </r>
    <phoneticPr fontId="35" type="noConversion"/>
  </si>
  <si>
    <r>
      <t xml:space="preserve">The reption number of message if  the Msg Send Type of message is not "Cycle"
</t>
    </r>
    <r>
      <rPr>
        <sz val="10"/>
        <rFont val="宋体"/>
        <family val="3"/>
        <charset val="134"/>
      </rPr>
      <t>当报文发送类型不为周期型时，报文快速发送的次数。</t>
    </r>
    <phoneticPr fontId="35" type="noConversion"/>
  </si>
  <si>
    <r>
      <t xml:space="preserve">Msg Delay Time(ms)
</t>
    </r>
    <r>
      <rPr>
        <b/>
        <i/>
        <sz val="10"/>
        <rFont val="宋体"/>
        <family val="3"/>
        <charset val="134"/>
      </rPr>
      <t>报文延时时间</t>
    </r>
    <r>
      <rPr>
        <b/>
        <i/>
        <sz val="10"/>
        <rFont val="Arial"/>
        <family val="2"/>
      </rPr>
      <t>(ms)</t>
    </r>
    <phoneticPr fontId="35" type="noConversion"/>
  </si>
  <si>
    <r>
      <t xml:space="preserve">The min time between the same ID message if  the Msg Send Type of message is not "Cycle"
</t>
    </r>
    <r>
      <rPr>
        <sz val="10"/>
        <rFont val="宋体"/>
        <family val="3"/>
        <charset val="134"/>
      </rPr>
      <t>当报文发送类型不为周期型时，相同</t>
    </r>
    <r>
      <rPr>
        <sz val="10"/>
        <color indexed="8"/>
        <rFont val="Arial"/>
        <family val="2"/>
      </rPr>
      <t>ID</t>
    </r>
    <r>
      <rPr>
        <sz val="10"/>
        <rFont val="宋体"/>
        <family val="3"/>
        <charset val="134"/>
      </rPr>
      <t>报文之间的最小间隔。</t>
    </r>
    <phoneticPr fontId="35" type="noConversion"/>
  </si>
  <si>
    <t>FSCM
Communication Matrix
网络通信矩阵</t>
  </si>
  <si>
    <t>ASIL_x000D_
功能安全等级要求</t>
  </si>
  <si>
    <t>Msg Type_x000D_
报文类型</t>
  </si>
  <si>
    <t>Multiplexing/Value_x000D_
开/关值</t>
  </si>
  <si>
    <t>Signal Min. Value (Hex)_x000D_
总线最小值</t>
  </si>
  <si>
    <t>Unit_x000D_
单位</t>
  </si>
  <si>
    <t>Signal Description_x000D_
信号描述</t>
  </si>
  <si>
    <t>Msg Cycle Time Fast(ms)_x000D_
报文发送的快速周期(ms)</t>
  </si>
  <si>
    <t>Msg Delay Time(ms)_x000D_
报文延时时间</t>
  </si>
  <si>
    <t>E2E Profile_x000D_
E2E算法</t>
  </si>
  <si>
    <t>Signal Max. Value (Phys)_x000D_
物理最大值</t>
  </si>
  <si>
    <t>Invalid Value (Hex)_x000D_
无效值</t>
  </si>
  <si>
    <t>Inactive Value (Hex)_x000D_
非使能值</t>
  </si>
  <si>
    <t>Msg Nr. Of Repetition_x000D_
报文快速发送的次数</t>
  </si>
  <si>
    <t>Start Byte_x000D_
起始字节</t>
  </si>
  <si>
    <t>Msg Cycle Time (ms)_x000D_
报文周期时间</t>
  </si>
  <si>
    <t>Msg Length (Byte)_x000D_
报文长度</t>
  </si>
  <si>
    <t>E2E DataID_x000D_
E2E DataID</t>
  </si>
  <si>
    <t>Msg Send Type_x000D_
报文发送类型</t>
  </si>
  <si>
    <t>Start Bit_x000D_
起始位</t>
  </si>
  <si>
    <t>Signal Name_x000D_
信号名称</t>
  </si>
  <si>
    <t>Signal Value Description_x000D_
信号值描述</t>
  </si>
  <si>
    <t>Signal Length (Bit)_x000D_
信号长度</t>
  </si>
  <si>
    <t>Resolution_x000D_
精度</t>
  </si>
  <si>
    <t>Msg Name_x000D_
报文名称</t>
  </si>
  <si>
    <t>Signal Group Name_x000D_
信号组名称</t>
  </si>
  <si>
    <t>Signal Max. Value (Hex)_x000D_
总线最大值</t>
  </si>
  <si>
    <t>Signal Min. Value (Phys)_x000D_
物理最小值</t>
  </si>
  <si>
    <t>Byte Order_x000D_
排列格式(Intel/Motorola)</t>
  </si>
  <si>
    <t>Offset_x000D_
偏移量</t>
  </si>
  <si>
    <t>Date Type_x000D_
数据类型</t>
  </si>
  <si>
    <t>Initial Value (Hex)_x000D_
初始值</t>
  </si>
  <si>
    <t>Signal Send Type_x000D_
信号发送类型</t>
  </si>
  <si>
    <t>Msg ID_x000D_
报文标识符</t>
  </si>
  <si>
    <t>FSCM</t>
  </si>
  <si>
    <t>CCU</t>
  </si>
  <si>
    <t>LH</t>
  </si>
  <si>
    <t>SOA</t>
  </si>
  <si>
    <t>SSCM</t>
  </si>
  <si>
    <t>ZCUL</t>
  </si>
  <si>
    <t>CCU_VCU_Sts_0x123</t>
  </si>
  <si>
    <t>CANFD Standard</t>
  </si>
  <si>
    <t>0x123</t>
  </si>
  <si>
    <t>Cycle</t>
  </si>
  <si>
    <t>10</t>
  </si>
  <si>
    <t/>
  </si>
  <si>
    <t>0</t>
  </si>
  <si>
    <t>Tx</t>
  </si>
  <si>
    <t>Rx</t>
  </si>
  <si>
    <t>VCU_GearSelectorReq</t>
  </si>
  <si>
    <t>P01</t>
  </si>
  <si>
    <t>Actual transmission Gear lever position based on the Transmission range selected by driver.
换挡杆的输入</t>
  </si>
  <si>
    <t>Motorola MSB</t>
  </si>
  <si>
    <t>1</t>
  </si>
  <si>
    <t>unsigned</t>
  </si>
  <si>
    <t>14</t>
  </si>
  <si>
    <t>0x0</t>
  </si>
  <si>
    <t>0xE</t>
  </si>
  <si>
    <t>0xF</t>
  </si>
  <si>
    <t>0x0：P_x000D_
0x1：L_Reserved_x000D_
0x2：2_Reserved_x000D_
0x3：3_Reserved_x000D_
0x5：D_x000D_
0x6：N_x000D_
0x7：R_x000D_
0x8：M_x000D_
0x9：Init_x000D_
0xF：Invalid</t>
  </si>
  <si>
    <t>CGW_ABS_Sts_0x221</t>
  </si>
  <si>
    <t>0x221</t>
  </si>
  <si>
    <t>20</t>
  </si>
  <si>
    <t>ABS_VehSpdLgt</t>
  </si>
  <si>
    <t>GP_221</t>
  </si>
  <si>
    <t>17697</t>
  </si>
  <si>
    <t>Current Longitudinal Vehicle Speed_x000D_
 refer to  Veh speed cal  tab for detail.</t>
  </si>
  <si>
    <t>4</t>
  </si>
  <si>
    <t>0.05625</t>
  </si>
  <si>
    <t>230.2875</t>
  </si>
  <si>
    <t>0xFFE</t>
  </si>
  <si>
    <t>0xFFF</t>
  </si>
  <si>
    <t>Kph</t>
  </si>
  <si>
    <t>ABS_VehSpdLgtStatus</t>
  </si>
  <si>
    <t>Vehicle speed value valid</t>
  </si>
  <si>
    <t>6</t>
  </si>
  <si>
    <t>0x1</t>
  </si>
  <si>
    <t>0x0：Valid_x000D_
0x1：Invalid</t>
  </si>
  <si>
    <t>CGW_ZCUR_DoorSts_0x2C2</t>
  </si>
  <si>
    <t>0x2C2</t>
  </si>
  <si>
    <t>SecondRPassengerSittingSts</t>
  </si>
  <si>
    <t>二排右侧乘客乘坐状态</t>
  </si>
  <si>
    <t>8</t>
  </si>
  <si>
    <t>0x0：Off_x000D_
0x1：On</t>
  </si>
  <si>
    <t>CCU_FSCMCTRL_0x2C6</t>
  </si>
  <si>
    <t>0x2C6</t>
  </si>
  <si>
    <t>LFSeatForeAftPosCtrl</t>
  </si>
  <si>
    <t>左前座椅前后位置控制</t>
  </si>
  <si>
    <t>0.5</t>
  </si>
  <si>
    <t>100.5</t>
  </si>
  <si>
    <t>0xC9</t>
  </si>
  <si>
    <t>0xFF</t>
  </si>
  <si>
    <t>percent</t>
  </si>
  <si>
    <t>LFSeatUpDownPosCtrl</t>
  </si>
  <si>
    <t>左前座椅上下位置控制</t>
  </si>
  <si>
    <t>LFSeatBackRestPosCtrl</t>
  </si>
  <si>
    <t>左前座椅靠背位置控制</t>
  </si>
  <si>
    <t>2</t>
  </si>
  <si>
    <t>LFSeatFootRestPosCtrl</t>
  </si>
  <si>
    <t>左前座椅脚托位置控制</t>
  </si>
  <si>
    <t>3</t>
  </si>
  <si>
    <t>RFSeatForeAftPosCtrl</t>
  </si>
  <si>
    <t>右前座椅前后位置控制</t>
  </si>
  <si>
    <t>LFSeatUpDownStsCtrl</t>
  </si>
  <si>
    <t>左前座椅上下状态控制</t>
  </si>
  <si>
    <t>5</t>
  </si>
  <si>
    <t>7</t>
  </si>
  <si>
    <t>0x7</t>
  </si>
  <si>
    <t>0x0：no Cmd_x000D_
0x1：stop_x000D_
0x2：up_x000D_
0x3：down_x000D_
0x4：move to Target position_x000D_
0x5~0x7：reserved</t>
  </si>
  <si>
    <t>LFSeatForeAftStsCtrl</t>
  </si>
  <si>
    <t>左前座椅前后状态控制</t>
  </si>
  <si>
    <t>0x0：no Cmd_x000D_
0x1：stop_x000D_
0x2：forward_x000D_
0x3：backward_x000D_
0x4：move to Target position_x000D_
0x5~0x7：reserved</t>
  </si>
  <si>
    <t>RFSeatUpDownStsCtrl</t>
  </si>
  <si>
    <t>右前座椅上下状态控制</t>
  </si>
  <si>
    <t>RFSeatForeAftStsCtrl</t>
  </si>
  <si>
    <t>右前座椅前后状态控制</t>
  </si>
  <si>
    <t>RFSeatHeadRestPosCtrl</t>
  </si>
  <si>
    <t>右前座椅头枕驱动状态控制</t>
  </si>
  <si>
    <t>0x0：no Cmd_x000D_
0x1：down</t>
  </si>
  <si>
    <t>LFSeatHeadRestPosCtrl</t>
  </si>
  <si>
    <t>左前座椅头枕驱动状态控制</t>
  </si>
  <si>
    <t>RFSeatUpDownPosCtrl</t>
  </si>
  <si>
    <t>右前座椅上下位置控制</t>
  </si>
  <si>
    <t>RFSeatBackRestPosCtrl</t>
  </si>
  <si>
    <t>右前座椅靠背位置控制</t>
  </si>
  <si>
    <t>9</t>
  </si>
  <si>
    <t>RFSeatFootRestPosCtrl</t>
  </si>
  <si>
    <t>副驾座椅脚托位置控制</t>
  </si>
  <si>
    <t>RFSeatFootRestStsCtrl</t>
  </si>
  <si>
    <t>副驾座椅脚托状态控制</t>
  </si>
  <si>
    <t>11</t>
  </si>
  <si>
    <t>LFSeatFootRestStsCtrl</t>
  </si>
  <si>
    <t>左前座椅脚托状态控制</t>
  </si>
  <si>
    <t>12</t>
  </si>
  <si>
    <t>LFSeatBackRestStsCtrl</t>
  </si>
  <si>
    <t>左前座椅靠背状态控制</t>
  </si>
  <si>
    <t>RFSeatBackRestStsCtrl</t>
  </si>
  <si>
    <t>右前座椅靠背状态控制</t>
  </si>
  <si>
    <t>13</t>
  </si>
  <si>
    <t>CCU_RSCMCTRL_0x2C7</t>
  </si>
  <si>
    <t>0x2C7</t>
  </si>
  <si>
    <t>LRSeatBackRestPosCtrl</t>
  </si>
  <si>
    <t>左后座椅靠背位置控制</t>
  </si>
  <si>
    <t>RRSeatBackRestPosCtrl</t>
  </si>
  <si>
    <t>右后座椅靠背位置控制</t>
  </si>
  <si>
    <t>RRSeatBackRestStsCtrl</t>
  </si>
  <si>
    <t>右后座椅靠背状态控制</t>
  </si>
  <si>
    <t>LRSeatBackRestStsCtrl</t>
  </si>
  <si>
    <t>左后座椅靠背状态控制</t>
  </si>
  <si>
    <t>CCU_MirrorCTRL_0x2C8</t>
  </si>
  <si>
    <t>0x2C8</t>
  </si>
  <si>
    <t>MirrorLeftAdjustXAnglePosCtrl</t>
  </si>
  <si>
    <t>左后视镜X水平左右方向调节位置控制</t>
  </si>
  <si>
    <t>101</t>
  </si>
  <si>
    <t>0x65</t>
  </si>
  <si>
    <t>MirrorLeftAdjustYAnglePosCtrl</t>
  </si>
  <si>
    <t>左后视镜Y垂直上下方向调节位置控制</t>
  </si>
  <si>
    <t>MirrorRightAdjustXAnglePosCtrl</t>
  </si>
  <si>
    <t>右后视镜X水平左右方向调节位置控制</t>
  </si>
  <si>
    <t>MirrorRightAdjustYAnglePosCtrl</t>
  </si>
  <si>
    <t>右后视镜Y垂直上下方向调节位置控制</t>
  </si>
  <si>
    <t>MirrorRightAdjustXAngleCtrl</t>
  </si>
  <si>
    <t>右后视镜X水平左右方向调节控制</t>
  </si>
  <si>
    <t>0x0：no Cmd_x000D_
0x1：stop_x000D_
0x2：left_x000D_
0x3：right_x000D_
0x4：move to Target position_x000D_
0x5~0x7：reserved</t>
  </si>
  <si>
    <t>MirrorLeftAdjustYAngleCtrl</t>
  </si>
  <si>
    <t>左后视镜Y垂直上下方向调节控制</t>
  </si>
  <si>
    <t>MirrorLeftAdjustXAngleCtrl</t>
  </si>
  <si>
    <t>左后视镜X水平左右方向调节控制</t>
  </si>
  <si>
    <t>MirrorRightAdjustYAngleCtrl</t>
  </si>
  <si>
    <t>右后视镜Y垂直上下方向调节控制</t>
  </si>
  <si>
    <t>CCU_Door_0x310</t>
  </si>
  <si>
    <t>0x310</t>
  </si>
  <si>
    <t>DoorStsFrntPassenger</t>
  </si>
  <si>
    <t>副驾门状态</t>
  </si>
  <si>
    <t>0x3</t>
  </si>
  <si>
    <t>0x0：Reserved_x000D_
0x1：Closed_x000D_
0x2：Open_x000D_
0x3：Fault</t>
  </si>
  <si>
    <t>DoorStsDriver</t>
  </si>
  <si>
    <t>主驾门状态</t>
  </si>
  <si>
    <t>0x0：Reserved_x000D_
0x1：Closed_x000D_
0x2：Open_x000D_
0x3：Fault_Reserved</t>
  </si>
  <si>
    <t>CCU_Body_0x321</t>
  </si>
  <si>
    <t>0x321</t>
  </si>
  <si>
    <t>UsageMode</t>
  </si>
  <si>
    <t>用户使用模式</t>
  </si>
  <si>
    <t>0x0：Standby_x000D_
0x1：Comfort_x000D_
0x2：Drive_x000D_
0x3：Abandoned</t>
  </si>
  <si>
    <t>CGW_RCM_0x350</t>
  </si>
  <si>
    <t>0x350</t>
  </si>
  <si>
    <t>CE</t>
  </si>
  <si>
    <t>100</t>
  </si>
  <si>
    <t>SecondRSeatBeltBuckledSts</t>
  </si>
  <si>
    <t>The signal value shall be updated based on the status of  second row Right saet belt switch</t>
  </si>
  <si>
    <t>0x0：buckled_x000D_
0x1：Reserved_x000D_
0x2：unbuckled_x000D_
0x3：Reserved</t>
  </si>
  <si>
    <t>SecondMSeatBeltBuckledSts</t>
  </si>
  <si>
    <t>The signal value shall be updated based on the status of  second row Middle seat belt switch</t>
  </si>
  <si>
    <t>SecondLSeatBeltBuckledSts</t>
  </si>
  <si>
    <t>The signal value shall be updated based on the status of second row left seat belt switch</t>
  </si>
  <si>
    <t>ZCU_L_NM_0x450</t>
  </si>
  <si>
    <t>CANFD NM</t>
  </si>
  <si>
    <t>0x450</t>
  </si>
  <si>
    <t>Event</t>
  </si>
  <si>
    <t>ZCU_LNMDestAddr</t>
  </si>
  <si>
    <t>AUTOSAR NM destination address</t>
  </si>
  <si>
    <t>OnChange</t>
  </si>
  <si>
    <t>255</t>
  </si>
  <si>
    <t>ZCU_LRepeatMessageRequest</t>
  </si>
  <si>
    <t>ZCU_L Repeat Message Request</t>
  </si>
  <si>
    <t>0x0：Repeat message state not requested_x000D_
0x1：Repeat message state requested</t>
  </si>
  <si>
    <t>ZCU_LActiveWakeUpBit</t>
  </si>
  <si>
    <t>ZCU_L Active Wake Up Bit</t>
  </si>
  <si>
    <t>0x0：Node has not woken up the network(passive wakeup)_x000D_
0x1：Node has woken up the network(active wakeup)</t>
  </si>
  <si>
    <t>ZCU_LNMWakeUp</t>
  </si>
  <si>
    <t>ZCU_L NM Wake Up</t>
  </si>
  <si>
    <t>0x0：Not active_x000D_
0x1：Active</t>
  </si>
  <si>
    <t>ZCU_LPowerSourceWakeUp</t>
  </si>
  <si>
    <t>ZCU_L Power Source Wake Up</t>
  </si>
  <si>
    <t>ZCU_LDiagnosticWakeUp</t>
  </si>
  <si>
    <t>ZCU_L Diagnostic Wake Up</t>
  </si>
  <si>
    <t>ZCU_LLocalConditionsActiveWakeUp</t>
  </si>
  <si>
    <t>ZCU_L Local Conditions Active Wake Up</t>
  </si>
  <si>
    <t>ZCU_LNetworkManagementStatus</t>
  </si>
  <si>
    <t>ZCU_L Network Management Status</t>
  </si>
  <si>
    <t>0x10：NM in state RepeatMessage (transition from ReadySleep)_x000D_
0x20：NM in state RepeatMessage (transition from NormalOperation)_x000D_
0x1：NM in state Repeat Message (transition from Bus sleep mode)_x000D_
0x2：NM in state Repeat Message (transition from Prepare Bus sleep mode)_x000D_
0x4：NM in state Normal Operation (transition from Repeat Message)_x000D_
0x8：NM in state Normal Operation (transition from Ready Sleep)</t>
  </si>
  <si>
    <t>ZCU_LTimerDontTimeOutKeepCANbusAwake</t>
  </si>
  <si>
    <t>ZCU_L TimerDontTimeOutKeepCANbusAwake</t>
  </si>
  <si>
    <t>ZCU_LPowerSourceKeepCANbusAwake</t>
  </si>
  <si>
    <t>ZCU_L PowerSourceKeepCANbusAwake</t>
  </si>
  <si>
    <t>ZCU_LInDiagnosticSessionKeepCANbusAwake</t>
  </si>
  <si>
    <t>ZCU_L InDiagnosticSessionKeepCANbusAwake</t>
  </si>
  <si>
    <t>ZCU_LLocalConditionsActiveKeepCANbusAwake</t>
  </si>
  <si>
    <t>ZCU_L LocalConditionsActiveKeepCANbusAwake</t>
  </si>
  <si>
    <t>FSCM_NM_0x454</t>
  </si>
  <si>
    <t>0x454</t>
  </si>
  <si>
    <t>FSCMNMDestAddr</t>
  </si>
  <si>
    <t>FSCMRepeatMessageRequest</t>
  </si>
  <si>
    <t>BLE Repeat Message Request</t>
  </si>
  <si>
    <t>FSCMActiveWakeUpBit</t>
  </si>
  <si>
    <t>BLE Active Wake Up Bit</t>
  </si>
  <si>
    <t>FSCMNMWakeUp</t>
  </si>
  <si>
    <t>BLE NM Wake Up</t>
  </si>
  <si>
    <t>FSCMPowerSourceWakeUp</t>
  </si>
  <si>
    <t>BLE Power Source Wake Up</t>
  </si>
  <si>
    <t>FSCMDiagnosticWakeUp</t>
  </si>
  <si>
    <t>BLE Diagnostic Wake Up</t>
  </si>
  <si>
    <t>FSCMLocalConditionsActiveWakeUp</t>
  </si>
  <si>
    <t>BLE Local Conditions Active Wake Up</t>
  </si>
  <si>
    <t>FSCMNetworkManagementStatus</t>
  </si>
  <si>
    <t>BLE Network Management Status</t>
  </si>
  <si>
    <t>FSCMTimerDontTimeOutKeepCANbusAwake</t>
  </si>
  <si>
    <t>BLE TimerDontTimeOutKeepCANbusAwake</t>
  </si>
  <si>
    <t>FSCMPowerSourceKeepCANbusAwake</t>
  </si>
  <si>
    <t>BLE PowerSourceKeepCANbusAwake</t>
  </si>
  <si>
    <t>FSCMInDiagnosticSessionKeepCANbusAwake</t>
  </si>
  <si>
    <t>BLE InDiagnosticSessionKeepCANbusAwake</t>
  </si>
  <si>
    <t>FSCMLocalConditionsActiveKeepCANbusAwake</t>
  </si>
  <si>
    <t>BLE LocalConditionsActiveKeepCANbusAwake</t>
  </si>
  <si>
    <t>LH_NM_0x456</t>
  </si>
  <si>
    <t>0x456</t>
  </si>
  <si>
    <t>LHNMDestAddr</t>
  </si>
  <si>
    <t>LHRepeatMessageRequest</t>
  </si>
  <si>
    <t>LH Repeat Message Request</t>
  </si>
  <si>
    <t>LHActiveWakeUpBit</t>
  </si>
  <si>
    <t>LH Active Wake Up Bit</t>
  </si>
  <si>
    <t>LHNMWakeUp</t>
  </si>
  <si>
    <t>LH NM Wake Up</t>
  </si>
  <si>
    <t>LHPowerSourceWakeUp</t>
  </si>
  <si>
    <t>LH Power Source Wake Up</t>
  </si>
  <si>
    <t>LHDiagnosticWakeUp</t>
  </si>
  <si>
    <t>LH Diagnostic Wake Up</t>
  </si>
  <si>
    <t>LHLocalConditionsActiveWakeUp</t>
  </si>
  <si>
    <t>LH Local Conditions Active Wake Up</t>
  </si>
  <si>
    <t>LHNetworkManagementStatus</t>
  </si>
  <si>
    <t>LH Network Management Status</t>
  </si>
  <si>
    <t>LHTimerDontTimeOutKeepCANbusAwake</t>
  </si>
  <si>
    <t>LH TimerDontTimeOutKeepCANbusAwake</t>
  </si>
  <si>
    <t>LHPowerSourceKeepCANbusAwake</t>
  </si>
  <si>
    <t>LH PowerSourceKeepCANbusAwake</t>
  </si>
  <si>
    <t>LHInDiagnosticSessionKeepCANbusAwake</t>
  </si>
  <si>
    <t>LH InDiagnosticSessionKeepCANbusAwake</t>
  </si>
  <si>
    <t>LHLocalConditionsActiveKeepCANbusAwake</t>
  </si>
  <si>
    <t>LH LocalConditionsActiveKeepCANbusAwake</t>
  </si>
  <si>
    <t>SSCM_NM_0x458</t>
  </si>
  <si>
    <t>0x458</t>
  </si>
  <si>
    <t>SSCMNMDestAddr</t>
  </si>
  <si>
    <t>OnWriteWithRepetition</t>
  </si>
  <si>
    <t>SSCMRepeatMessageRequest</t>
  </si>
  <si>
    <t>CCU Repeat Message Request</t>
  </si>
  <si>
    <t>SSCMActiveWakeUpBit</t>
  </si>
  <si>
    <t>CCU Active Wake Up Bit</t>
  </si>
  <si>
    <t>SSCMNMWakeUp</t>
  </si>
  <si>
    <t>CCU NM Wake Up</t>
  </si>
  <si>
    <t>SSCMPowerSourceWakeUp</t>
  </si>
  <si>
    <t>CCU Power Source Wake Up</t>
  </si>
  <si>
    <t>SSCMDiagnosticWakeUp</t>
  </si>
  <si>
    <t>CCU Diagnostic Wake Up</t>
  </si>
  <si>
    <t>SSCMLocalConditionsActiveWakeUp</t>
  </si>
  <si>
    <t>CCU Local Conditions Active Wake Up</t>
  </si>
  <si>
    <t>SSCMNetworkManagementStatus</t>
  </si>
  <si>
    <t>CCU Network Management Status</t>
  </si>
  <si>
    <t>SSCMTimerDontTimeOutKeepCANbusAwake</t>
  </si>
  <si>
    <t>CCU TimerDontTimeOutKeepCANbusAwake</t>
  </si>
  <si>
    <t>SSCMPowerSourceKeepCANbusAwake</t>
  </si>
  <si>
    <t>CCU PowerSourceKeepCANbusAwake</t>
  </si>
  <si>
    <t>SSCMInDiagnosticSessionKeepCANbusAwake</t>
  </si>
  <si>
    <t>CCU InDiagnosticSessionKeepCANbusAwake</t>
  </si>
  <si>
    <t>SSCMLocalConditionsActiveKeepCANbusAwake</t>
  </si>
  <si>
    <t>CCU LocalConditionsActiveKeepCANbusAwake</t>
  </si>
  <si>
    <t>CCU_NM_0x460</t>
  </si>
  <si>
    <t>0x460</t>
  </si>
  <si>
    <t>CCUNMDestAddr</t>
  </si>
  <si>
    <t>CCURepeatMessageRequest</t>
  </si>
  <si>
    <t>CCUActiveWakeUpBit</t>
  </si>
  <si>
    <t>0x0：Node has not woken up the network_passive wakeup_x000D_
0x1：Node has woken up the network_active wakeup</t>
  </si>
  <si>
    <t>CCUNMWakeUp</t>
  </si>
  <si>
    <t>CCUPowerSourceWakeUp</t>
  </si>
  <si>
    <t>CCUDiagnosticWakeUp</t>
  </si>
  <si>
    <t>CCULocalConditionsActiveWakeUp</t>
  </si>
  <si>
    <t>CCUNetworkManagementStatus</t>
  </si>
  <si>
    <t>0x10：NM in state RepeatMessage _transition from ReadySleep_x000D_
0x20：NM in state RepeatMessage _transition from NormalOperation_x000D_
0x1：NM in state Repeat Message _transition from Bus sleep mode_x000D_
0x2：NM in state Repeat Message _transition from Prepare Bus sleep mode_x000D_
0x4：NM in state Normal Operation _transition from Repeat Message_x000D_
0x8：NM in state Normal Operation _transition from Ready Sleep</t>
  </si>
  <si>
    <t>CCUTimerDontTimeOutKeepCANbusAwake</t>
  </si>
  <si>
    <t>CCUPowerSourceKeepCANbusAwake</t>
  </si>
  <si>
    <t>CCUInDiagnosticSessionKeepCANbusAwake</t>
  </si>
  <si>
    <t>CCULocalConditionsActiveKeepCANbusAwake</t>
  </si>
  <si>
    <t>CCU_BodySet_0x4F0</t>
  </si>
  <si>
    <t>0x4F0</t>
  </si>
  <si>
    <t>LFSeatComfortSwtSts</t>
  </si>
  <si>
    <t>左前舒适上下车功能状态</t>
  </si>
  <si>
    <t>0x0：OFF_x000D_
0x1：ON</t>
  </si>
  <si>
    <t>RFSeatComfortSwtSts</t>
  </si>
  <si>
    <t>右前舒适上下车功能状态</t>
  </si>
  <si>
    <t>CCU_BodyDisplay_0x4F1</t>
  </si>
  <si>
    <t>0x4F1</t>
  </si>
  <si>
    <t>MirrorOverturnSwtSts</t>
  </si>
  <si>
    <t>外后视镜倒车翻转状态</t>
  </si>
  <si>
    <t>FSCM_Right_0x50F</t>
  </si>
  <si>
    <t>0x50F</t>
  </si>
  <si>
    <t>RFSeatUpDownSts</t>
  </si>
  <si>
    <t>右前座椅上下调节状态</t>
  </si>
  <si>
    <t>0x8</t>
  </si>
  <si>
    <t>0x0：stop_x000D_
0x1：up_x000D_
0x2：down_x000D_
0x3：up hard stop_x000D_
0x4：down hard stop_x000D_
0x5：up soft stop_x000D_
0x6：down  soft stop_x000D_
0x7：Stalled_x000D_
0x8：reserved</t>
  </si>
  <si>
    <t>RFSeatForeAftSts</t>
  </si>
  <si>
    <t>右前座椅前后调节状态</t>
  </si>
  <si>
    <t>0x0：stop_x000D_
0x1：forward_x000D_
0x2：backward_x000D_
0x3：forward hard stop_x000D_
0x4：backward hard stop_x000D_
0x5：forward soft stop_x000D_
0x6：backward  soft stop_x000D_
0x7：Stalled_x000D_
0x8：reserved</t>
  </si>
  <si>
    <t>RFSeatForeAftPosSts</t>
  </si>
  <si>
    <t>右前座椅前后位置状态</t>
  </si>
  <si>
    <t>RFSeatUpDownPosSts</t>
  </si>
  <si>
    <t>右前座椅上下位置状态</t>
  </si>
  <si>
    <t>右前座椅前后调节开关状态</t>
  </si>
  <si>
    <t>0x0：off_x000D_
0x1：forward_x000D_
0x2：backward_x000D_
0x3：stuck_x000D_
0x4：invalid</t>
  </si>
  <si>
    <t>RFSeatBackRestSts</t>
  </si>
  <si>
    <t>右前座椅靠背调节状态</t>
  </si>
  <si>
    <t>RFSeatBackRestPosSts</t>
  </si>
  <si>
    <t>右前座椅靠背位置状态</t>
  </si>
  <si>
    <t>RFSeatFootRestSts</t>
  </si>
  <si>
    <t>右前座椅腿托调节状态</t>
  </si>
  <si>
    <t>右前座椅上下调节开关状态</t>
  </si>
  <si>
    <t>0x0：off_x000D_
0x1：up_x000D_
0x2：down_x000D_
0x3：stuck_x000D_
0x4：invalid</t>
  </si>
  <si>
    <t>RFSeatForeAftMotCurrent</t>
  </si>
  <si>
    <t>右前座椅前后电机电流值</t>
  </si>
  <si>
    <t>0.1</t>
  </si>
  <si>
    <t>30</t>
  </si>
  <si>
    <t>0x12C</t>
  </si>
  <si>
    <t>A</t>
  </si>
  <si>
    <t>RFSeatFootRestMothallErrorSts</t>
  </si>
  <si>
    <t>右前座椅脚托电机霍尔故障状态</t>
  </si>
  <si>
    <t>0x0：no error_x000D_
0x1：error</t>
  </si>
  <si>
    <t>RFSeatFootRestMotErrorSts</t>
  </si>
  <si>
    <t>右前座椅脚托电机故障状态</t>
  </si>
  <si>
    <t>0x0：no error_x000D_
0x1：Open circuit 开路_x000D_
0x2：short circuit 短路</t>
  </si>
  <si>
    <t>右前座椅靠背调节开关状态</t>
  </si>
  <si>
    <t>0x4</t>
  </si>
  <si>
    <t>RFSeatUpDownMotCurrent</t>
  </si>
  <si>
    <t>右前座椅上下电机电流值</t>
  </si>
  <si>
    <t>RFSeatBackRestMotCurrent</t>
  </si>
  <si>
    <t>右前座椅靠背电机电流值</t>
  </si>
  <si>
    <t>右前座椅脚托调节开关状态</t>
  </si>
  <si>
    <t>RFSeatFootRestPosSts</t>
  </si>
  <si>
    <t>右前座椅腿托调节位置状态</t>
  </si>
  <si>
    <t>RFSeatForeAftMotHall</t>
  </si>
  <si>
    <t>右前座椅前后电机霍尔值</t>
  </si>
  <si>
    <t>1500</t>
  </si>
  <si>
    <t>0x5DC</t>
  </si>
  <si>
    <t>RFSeatForeAftMothallErrorSts</t>
  </si>
  <si>
    <t>右前座椅前后电机霍尔故障状态</t>
  </si>
  <si>
    <t>RFSeatBackRestAntipinchSts</t>
  </si>
  <si>
    <t>右前座椅靠背防夹状态</t>
  </si>
  <si>
    <t>0x0：no Anti-pinch_x000D_
0x1：forward Anti-pinch_x000D_
0x2：backward Anti-pinch</t>
  </si>
  <si>
    <t>RFSeatForeAftAntipinchSts</t>
  </si>
  <si>
    <t>右前座椅前后防夹状态</t>
  </si>
  <si>
    <t>RFSeatUpDownMotHall</t>
  </si>
  <si>
    <t>右前座椅上下电机霍尔值</t>
  </si>
  <si>
    <t>RFSeatUpDownMothallErrorSts</t>
  </si>
  <si>
    <t>右前座椅上下电机霍尔故障状态</t>
  </si>
  <si>
    <t>15</t>
  </si>
  <si>
    <t>RFSeatUpDownMotErrorSts</t>
  </si>
  <si>
    <t>右前座椅上下电机故障状态</t>
  </si>
  <si>
    <t>0x0：no error_x000D_
0x1：Open circuit_x000D_
0x2：short circuit</t>
  </si>
  <si>
    <t>RFSeatForeAftMotErrorSts</t>
  </si>
  <si>
    <t>右前座椅前后电机故障状态</t>
  </si>
  <si>
    <t>RFSeatFootRestMotHall</t>
  </si>
  <si>
    <t>右前座椅脚托电机霍尔值</t>
  </si>
  <si>
    <t>16</t>
  </si>
  <si>
    <t>RFSeatBackRestMothallErrorSts</t>
  </si>
  <si>
    <t>右前座椅靠背电机霍尔故障状态</t>
  </si>
  <si>
    <t>17</t>
  </si>
  <si>
    <t>RFSeatFootRestMotCalSts</t>
  </si>
  <si>
    <t>右前座椅脚托电机学习状态</t>
  </si>
  <si>
    <t>0x0：incomplete_x000D_
0x1：complete_x000D_
0x2：reserved_x000D_
0x3：reserved</t>
  </si>
  <si>
    <t>RFSeatBackRestMotErrorSts</t>
  </si>
  <si>
    <t>右前座椅靠背电机故障状态</t>
  </si>
  <si>
    <t>RFSeatFootRestMotCurrent</t>
  </si>
  <si>
    <t>右前座椅脚托电机电流</t>
  </si>
  <si>
    <t>18</t>
  </si>
  <si>
    <t>RFSeatAdj_IVI_Interface_Req</t>
  </si>
  <si>
    <t>右前座椅调节弹框提示请求</t>
  </si>
  <si>
    <t>19</t>
  </si>
  <si>
    <t>0x0：no Request_x000D_
0x1：Request</t>
  </si>
  <si>
    <t>RFSeatUpDownMotCalSts</t>
  </si>
  <si>
    <t>右前座椅上下电机学习状态</t>
  </si>
  <si>
    <t>RFSeatForeAftMotCalSts</t>
  </si>
  <si>
    <t>右前座椅前后电机学习状态</t>
  </si>
  <si>
    <t>RFSeatBackRestMotHall</t>
  </si>
  <si>
    <t>右前座椅靠背电机霍尔值</t>
  </si>
  <si>
    <t>5000</t>
  </si>
  <si>
    <t>0x1388</t>
  </si>
  <si>
    <t>RFSeatOperationTargetPosSts</t>
  </si>
  <si>
    <t>右前座椅运行到目标位置的状态反馈</t>
  </si>
  <si>
    <t>0x0：no Cmd_x000D_
0x1：Operation_x000D_
0x2：success_x000D_
0x3：fail</t>
  </si>
  <si>
    <t>FSCMMotCalSts</t>
  </si>
  <si>
    <t>前排座椅电机学习状态</t>
  </si>
  <si>
    <t>RFSeatBackRestMotCalSts</t>
  </si>
  <si>
    <t>右前座椅靠背电机学习状态</t>
  </si>
  <si>
    <t>CGW_CDC_IC_0x510</t>
  </si>
  <si>
    <t>0x510</t>
  </si>
  <si>
    <t>IC_OdometerMasterValue</t>
  </si>
  <si>
    <t>Odometer Record from the IPC (Instrument Panel Cluster).</t>
  </si>
  <si>
    <t>999999</t>
  </si>
  <si>
    <t>0x989676</t>
  </si>
  <si>
    <t>0xFFFFFF</t>
  </si>
  <si>
    <t>Km</t>
  </si>
  <si>
    <t>FSCM_Mirror0x511</t>
  </si>
  <si>
    <t>0x511</t>
  </si>
  <si>
    <t>MirrorRightAdjustYAngleSts</t>
  </si>
  <si>
    <t>右后视镜Y垂直上下方向调节状态</t>
  </si>
  <si>
    <t>0x0：stop_x000D_
0x1：up_x000D_
0x2：down_x000D_
0x3：reserved</t>
  </si>
  <si>
    <t>MirrorRightAdjustXAngleSts</t>
  </si>
  <si>
    <t>右后视镜X水平左右方向调节状态</t>
  </si>
  <si>
    <t>0x0：stop_x000D_
0x1：left_x000D_
0x2：right_x000D_
0x3：reserved</t>
  </si>
  <si>
    <t>MirrorLeftAdjustYAngleSts</t>
  </si>
  <si>
    <t>左后视镜Y垂直上下方向调节状态</t>
  </si>
  <si>
    <t>MirrorLeftAdjustXAngleSts</t>
  </si>
  <si>
    <t>左后视镜X水平左右方向调节状态</t>
  </si>
  <si>
    <t>MirrorLeftAdjustXAnglePosSts</t>
  </si>
  <si>
    <t>左后视镜X水平左右方向调节位置状态</t>
  </si>
  <si>
    <t>0x64</t>
  </si>
  <si>
    <t>MirrorLeftAdjustYAnglePosSts</t>
  </si>
  <si>
    <t>左后视镜Y垂直上下方向调节位置状态</t>
  </si>
  <si>
    <t>MirrorRightAdjustXAnglePosSts</t>
  </si>
  <si>
    <t>右后视镜X水平左右方向调节位置状态</t>
  </si>
  <si>
    <t>MirrorRightAdjustYAnglePosSts</t>
  </si>
  <si>
    <t>右后视镜Y垂直上下方向调节位置状态</t>
  </si>
  <si>
    <t>MirrorLeftAdjustXAngleMotResistance</t>
  </si>
  <si>
    <t>左外后视镜X水平左右电机电阻值</t>
  </si>
  <si>
    <t>3500</t>
  </si>
  <si>
    <t>0x15E</t>
  </si>
  <si>
    <t>ohm</t>
  </si>
  <si>
    <t>MirrorLeftAdjustYAngleMotResistance</t>
  </si>
  <si>
    <t>左外后视镜Y垂直上下电机电阻值</t>
  </si>
  <si>
    <t>MirrorRightAdjustXAngleMotResistance</t>
  </si>
  <si>
    <t>右外后视镜X水平左右电机电阻值</t>
  </si>
  <si>
    <t>MirrorRightAdjustYAngleMotResistance</t>
  </si>
  <si>
    <t>右外后视镜Y垂直上下电机电阻值</t>
  </si>
  <si>
    <t>MirrorRightOperationTargetPosSts</t>
  </si>
  <si>
    <t>右后视镜运行到目标位置的状态反馈</t>
  </si>
  <si>
    <t>MirrorLeftOperationTargetPosSts</t>
  </si>
  <si>
    <t>左后视镜运行到目标位置的状态反馈</t>
  </si>
  <si>
    <t>MirrorRightAdjustUpDownMotErrorSts</t>
  </si>
  <si>
    <t>右外后视镜上下电机阻值采样线束状态</t>
  </si>
  <si>
    <t>MirrorRightAdjustLeftRightMotErrorSts</t>
  </si>
  <si>
    <t>右外后视镜左右电机阻值采样线束状态</t>
  </si>
  <si>
    <t>MirrorLeftAdjustUpDownMotErrorSts</t>
  </si>
  <si>
    <t>左外后视镜上下电机阻值采样线束状态</t>
  </si>
  <si>
    <t>MirrorLeftAdjustLeftRightMotErrorSts</t>
  </si>
  <si>
    <t>左外后视镜左右电机阻值采样线束状态</t>
  </si>
  <si>
    <t>RFSeatHeadRestActuateSts</t>
  </si>
  <si>
    <t>右前座椅头枕驱动状态</t>
  </si>
  <si>
    <t>LFSeatHeadRestActuateSts</t>
  </si>
  <si>
    <t>左前座椅头枕驱动状态</t>
  </si>
  <si>
    <t>FSCM_Left_0x517</t>
  </si>
  <si>
    <t>0x517</t>
  </si>
  <si>
    <t>LFSeatUpDownSts</t>
  </si>
  <si>
    <t>左前座椅上下调节状态</t>
  </si>
  <si>
    <t>LFSeatForeAftSts</t>
  </si>
  <si>
    <t>左前座椅前后调节状态</t>
  </si>
  <si>
    <t>LFSeatForeAftPosSts</t>
  </si>
  <si>
    <t>左前座椅前后位置状态</t>
  </si>
  <si>
    <t>LFSeatUpDownPosSts</t>
  </si>
  <si>
    <t>左前座椅上下位置状态</t>
  </si>
  <si>
    <t>LFSeatFootRestSts</t>
  </si>
  <si>
    <t>左前座椅脚托调节状态</t>
  </si>
  <si>
    <t>LFSeatBackRestSts</t>
  </si>
  <si>
    <t>左前座椅靠背调节状态</t>
  </si>
  <si>
    <t>LFSeatBackRestPosSts</t>
  </si>
  <si>
    <t>左前座椅靠背位置状态</t>
  </si>
  <si>
    <t>LFSeatFootRestPosSts</t>
  </si>
  <si>
    <t>左前座椅脚托位置状态</t>
  </si>
  <si>
    <t>LFSeatForeAftMotCurrent</t>
  </si>
  <si>
    <t>左前座椅前后电机电流</t>
  </si>
  <si>
    <t>LFSeatUpDownSwtSts</t>
  </si>
  <si>
    <t>左前座椅上下调节开关状态</t>
  </si>
  <si>
    <t>LFSeatForeAftSwtSts</t>
  </si>
  <si>
    <t>左前座椅前后调节开关状态</t>
  </si>
  <si>
    <t>LFSeatUpDownMotCurrent</t>
  </si>
  <si>
    <t>左前座椅上下电机电流</t>
  </si>
  <si>
    <t>LFSeatBackRestMotCurrent</t>
  </si>
  <si>
    <t>左前座椅靠背电机电流</t>
  </si>
  <si>
    <t>LFSeatFootRestSwtSts</t>
  </si>
  <si>
    <t>左前座椅脚托调节开关状态</t>
  </si>
  <si>
    <t>LFSeatBackRestSwtSts</t>
  </si>
  <si>
    <t>左前座椅靠背调节开关状态</t>
  </si>
  <si>
    <t>LFSeatFootRestMotCurrent</t>
  </si>
  <si>
    <t>左前座椅脚托电机电流</t>
  </si>
  <si>
    <t>LFSeatForeAftMotHall</t>
  </si>
  <si>
    <t>左前座椅前后电机霍尔值</t>
  </si>
  <si>
    <t>LFSeatForeAftMothallErrorSts</t>
  </si>
  <si>
    <t>左前座椅前后电机霍尔故障状态</t>
  </si>
  <si>
    <t>LFSeatBackRestAntipinchSts</t>
  </si>
  <si>
    <t>左前座椅靠背防夹状态</t>
  </si>
  <si>
    <t>LFSeatForeAftAntipinchSts</t>
  </si>
  <si>
    <t>左前座椅前后防夹状态</t>
  </si>
  <si>
    <t>LFSeatUpDownMotHall</t>
  </si>
  <si>
    <t>左前座椅上下电机霍尔值</t>
  </si>
  <si>
    <t>LFSeatUpDownMothallErrorSts</t>
  </si>
  <si>
    <t>左前座椅上下电机霍尔故障状态</t>
  </si>
  <si>
    <t>LFSeatUpDownMotErrorSts</t>
  </si>
  <si>
    <t>左前座椅上下电机故障状态</t>
  </si>
  <si>
    <t>LFSeatForeAftMotErrorSts</t>
  </si>
  <si>
    <t>左前座椅前后电机故障状态</t>
  </si>
  <si>
    <t>LFSeatBackRestMothallErrorSts</t>
  </si>
  <si>
    <t>左前座椅靠背电机霍尔故障状态</t>
  </si>
  <si>
    <t>LFSeatFootRestMotErrorSts</t>
  </si>
  <si>
    <t>左前座椅脚托电机故障状态</t>
  </si>
  <si>
    <t>LFSeatBackRestMotErrorSts</t>
  </si>
  <si>
    <t>左前座椅靠背电机故障状态</t>
  </si>
  <si>
    <t>LFSeatFootRestMotHall</t>
  </si>
  <si>
    <t>左前座椅脚托电机霍尔值</t>
  </si>
  <si>
    <t>LFSeatFootRestMothallErrorSts</t>
  </si>
  <si>
    <t>左前座椅脚托电机霍尔故障状态</t>
  </si>
  <si>
    <t>LFSeatUpDownMotCalSts</t>
  </si>
  <si>
    <t>左前座椅上下电机学习状态</t>
  </si>
  <si>
    <t>LFSeatForeAftMotCalSts</t>
  </si>
  <si>
    <t>左前座椅前后电机学习状态</t>
  </si>
  <si>
    <t>LFSeatBackRestMotHall</t>
  </si>
  <si>
    <t>左前座椅靠背电机霍尔值</t>
  </si>
  <si>
    <t>LFSeatOperationTargetPosSts</t>
  </si>
  <si>
    <t>左前座椅运行到目标位置的状态反馈</t>
  </si>
  <si>
    <t>LFSeatFootRestMotCalSts</t>
  </si>
  <si>
    <t>左前座椅脚托电机学习状态</t>
  </si>
  <si>
    <t>LFSeatBackRestMotCalSts</t>
  </si>
  <si>
    <t>左前座椅靠背电机学习状态</t>
  </si>
  <si>
    <t>LFSeatAdj_IVI_Interface_Req</t>
  </si>
  <si>
    <t>左前座椅调节弹框提示请求</t>
  </si>
  <si>
    <t>22</t>
  </si>
  <si>
    <t>CCU_0x584</t>
  </si>
  <si>
    <t>0x584</t>
  </si>
  <si>
    <t>200</t>
  </si>
  <si>
    <t>CarMode</t>
  </si>
  <si>
    <t>Car Mode signal</t>
  </si>
  <si>
    <t>0x0：Normal_x000D_
0x1：Transport_x000D_
0x2：Factory_x000D_
0x3：OTA_x000D_
0x4：Transport Paused_x000D_
0x5：Factory Paused_x000D_
0x6：Showroom_x000D_
0x7：Maintenance</t>
  </si>
  <si>
    <t>RSCM_0x5A3</t>
  </si>
  <si>
    <t>0x5A3</t>
  </si>
  <si>
    <t>RRSeatBackRestSwtSts</t>
  </si>
  <si>
    <t>右后座椅靠背调节开关状态</t>
  </si>
  <si>
    <t>LRSeatBackRestSwtSts</t>
  </si>
  <si>
    <t>左后座椅靠背调节开关状态</t>
  </si>
  <si>
    <t>RRSeatBackRestTrunkSwtSts</t>
  </si>
  <si>
    <t>右后座椅靠背调节尾箱开关状态</t>
  </si>
  <si>
    <t>LRSeatBackRestTrunkSwtSts</t>
  </si>
  <si>
    <t>左后座椅靠背调节尾箱开关状态</t>
  </si>
  <si>
    <t>LRSeatBackRestPosSts</t>
  </si>
  <si>
    <t>左后座椅靠背位置状态</t>
  </si>
  <si>
    <t>RRSeatBackRestPosSts</t>
  </si>
  <si>
    <t>右后座椅靠背位置状态</t>
  </si>
  <si>
    <t>RRSeatBackMotErrorSts</t>
  </si>
  <si>
    <t>右后座椅靠背电机故障状态</t>
  </si>
  <si>
    <t>LRSeatBackMotErrorSts</t>
  </si>
  <si>
    <t>左后座椅靠背电机故障状态</t>
  </si>
  <si>
    <t>RRSeatBackRestAntipinchSts</t>
  </si>
  <si>
    <t>右后座椅靠背防夹状态</t>
  </si>
  <si>
    <t>LRSeatBackRestAntipinchSts</t>
  </si>
  <si>
    <t>左后座椅靠背防夹状态</t>
  </si>
  <si>
    <t>RSCMMotCalSts</t>
  </si>
  <si>
    <t>后排座椅电机学习状态</t>
  </si>
  <si>
    <t>RRSeatBackMotCalSts</t>
  </si>
  <si>
    <t>右后座椅靠背电机学习状态</t>
  </si>
  <si>
    <t>LRSeatBackMotCalSts</t>
  </si>
  <si>
    <t>左后座椅靠背电机学习状态</t>
  </si>
  <si>
    <t>RRSeatBackMothallErrorSts</t>
  </si>
  <si>
    <t>右后座椅靠背电机霍尔故障状态</t>
  </si>
  <si>
    <t>LRSeatBackMothallErrorSts</t>
  </si>
  <si>
    <t>左后座椅靠背电机霍尔故障状态</t>
  </si>
  <si>
    <t>LRSeatBackRestSts</t>
  </si>
  <si>
    <t>左后座椅靠背状态</t>
  </si>
  <si>
    <t>RRSeatOperationTargetPosSts</t>
  </si>
  <si>
    <t>右后座椅运行到目标位置的状态反馈</t>
  </si>
  <si>
    <t>LRSeatOperationTargetPosSts</t>
  </si>
  <si>
    <t>左后座椅运行到目标位置的状态反馈</t>
  </si>
  <si>
    <t>RRSeatBackRestSts</t>
  </si>
  <si>
    <t>右后座椅靠背状态</t>
  </si>
  <si>
    <t>ZCUL_VehSts_0x5A8</t>
  </si>
  <si>
    <t>0x5A8</t>
  </si>
  <si>
    <t>SecondMPassengerSittingSts</t>
  </si>
  <si>
    <t>二排中间乘客乘坐状态</t>
  </si>
  <si>
    <t>SecondLPassengerSittingSts</t>
  </si>
  <si>
    <t>二排左侧乘客乘坐状态</t>
  </si>
  <si>
    <t>RSCM_0x5AC</t>
  </si>
  <si>
    <t>0x5AC</t>
  </si>
  <si>
    <t>LRSeatBackRestMotCurrent</t>
  </si>
  <si>
    <t>左后座椅靠背电机电流值</t>
  </si>
  <si>
    <t>RRSeatBackRestMotCurrent</t>
  </si>
  <si>
    <t>右后座椅靠背电机电流值</t>
  </si>
  <si>
    <t>LRSeatBackRestMotHall</t>
  </si>
  <si>
    <t>左后座椅靠背电机霍尔值</t>
  </si>
  <si>
    <t>RRSeatBackRestMotHall</t>
  </si>
  <si>
    <t>右后座椅靠背电机霍尔值</t>
  </si>
  <si>
    <t>Tester_DiagReqToFSCM</t>
  </si>
  <si>
    <t>CANFD Diag</t>
  </si>
  <si>
    <t>0x7A3</t>
  </si>
  <si>
    <t>DiagReqToFSCM</t>
  </si>
  <si>
    <t>Diagnostic Physical Request to ECU</t>
  </si>
  <si>
    <t>18446744073709500000</t>
  </si>
  <si>
    <t>0xFFFFFFFFFFFF3660</t>
  </si>
  <si>
    <t>FSCM_DiagResp</t>
  </si>
  <si>
    <t>0x7AB</t>
  </si>
  <si>
    <t>DiagRespFromFSCM</t>
  </si>
  <si>
    <t>Diagnostic Response from ECU</t>
  </si>
  <si>
    <t>Tester_DiagFuncReq</t>
  </si>
  <si>
    <t>0x7DF</t>
  </si>
  <si>
    <t>DiagFuncReq</t>
  </si>
  <si>
    <t>Diagnostic Functional Request from Tester</t>
  </si>
  <si>
    <r>
      <t>0x0</t>
    </r>
    <r>
      <rPr>
        <sz val="10"/>
        <rFont val="宋体"/>
        <family val="3"/>
        <charset val="134"/>
      </rPr>
      <t>：</t>
    </r>
    <r>
      <rPr>
        <sz val="10"/>
        <rFont val="Arial"/>
        <family val="2"/>
      </rPr>
      <t>no Cmd_x000D_
0x1</t>
    </r>
    <r>
      <rPr>
        <sz val="10"/>
        <rFont val="宋体"/>
        <family val="3"/>
        <charset val="134"/>
      </rPr>
      <t>：</t>
    </r>
    <r>
      <rPr>
        <sz val="10"/>
        <rFont val="Arial"/>
        <family val="2"/>
      </rPr>
      <t>stop_x000D_
0x2</t>
    </r>
    <r>
      <rPr>
        <sz val="10"/>
        <rFont val="宋体"/>
        <family val="3"/>
        <charset val="134"/>
      </rPr>
      <t>：</t>
    </r>
    <r>
      <rPr>
        <sz val="10"/>
        <rFont val="Arial"/>
        <family val="2"/>
      </rPr>
      <t>up_x000D_
0x3</t>
    </r>
    <r>
      <rPr>
        <sz val="10"/>
        <rFont val="宋体"/>
        <family val="3"/>
        <charset val="134"/>
      </rPr>
      <t>：</t>
    </r>
    <r>
      <rPr>
        <sz val="10"/>
        <rFont val="Arial"/>
        <family val="2"/>
      </rPr>
      <t>down_x000D_
0x4</t>
    </r>
    <r>
      <rPr>
        <sz val="10"/>
        <rFont val="宋体"/>
        <family val="3"/>
        <charset val="134"/>
      </rPr>
      <t>：</t>
    </r>
    <r>
      <rPr>
        <sz val="10"/>
        <rFont val="Arial"/>
        <family val="2"/>
      </rPr>
      <t>move to Target position_x000D_
0x5~0x7</t>
    </r>
    <r>
      <rPr>
        <sz val="10"/>
        <rFont val="宋体"/>
        <family val="3"/>
        <charset val="134"/>
      </rPr>
      <t>：</t>
    </r>
    <r>
      <rPr>
        <sz val="10"/>
        <rFont val="Arial"/>
        <family val="2"/>
      </rPr>
      <t>reserved</t>
    </r>
    <phoneticPr fontId="22" type="noConversion"/>
  </si>
  <si>
    <r>
      <t>0x0</t>
    </r>
    <r>
      <rPr>
        <sz val="10"/>
        <rFont val="宋体"/>
        <family val="3"/>
        <charset val="134"/>
      </rPr>
      <t>：</t>
    </r>
    <r>
      <rPr>
        <sz val="10"/>
        <rFont val="Arial"/>
        <family val="2"/>
      </rPr>
      <t>stop_x000D_
0x1</t>
    </r>
    <r>
      <rPr>
        <sz val="10"/>
        <rFont val="宋体"/>
        <family val="3"/>
        <charset val="134"/>
      </rPr>
      <t>：</t>
    </r>
    <r>
      <rPr>
        <sz val="10"/>
        <rFont val="Arial"/>
        <family val="2"/>
      </rPr>
      <t>up_x000D_
0x2</t>
    </r>
    <r>
      <rPr>
        <sz val="10"/>
        <rFont val="宋体"/>
        <family val="3"/>
        <charset val="134"/>
      </rPr>
      <t>：</t>
    </r>
    <r>
      <rPr>
        <sz val="10"/>
        <rFont val="Arial"/>
        <family val="2"/>
      </rPr>
      <t>down_x000D_
0x3</t>
    </r>
    <r>
      <rPr>
        <sz val="10"/>
        <rFont val="宋体"/>
        <family val="3"/>
        <charset val="134"/>
      </rPr>
      <t>：</t>
    </r>
    <r>
      <rPr>
        <sz val="10"/>
        <rFont val="Arial"/>
        <family val="2"/>
      </rPr>
      <t>up hard stop_x000D_
0x4</t>
    </r>
    <r>
      <rPr>
        <sz val="10"/>
        <rFont val="宋体"/>
        <family val="3"/>
        <charset val="134"/>
      </rPr>
      <t>：</t>
    </r>
    <r>
      <rPr>
        <sz val="10"/>
        <rFont val="Arial"/>
        <family val="2"/>
      </rPr>
      <t>down hard stop_x000D_
0x5</t>
    </r>
    <r>
      <rPr>
        <sz val="10"/>
        <rFont val="宋体"/>
        <family val="3"/>
        <charset val="134"/>
      </rPr>
      <t>：</t>
    </r>
    <r>
      <rPr>
        <sz val="10"/>
        <rFont val="Arial"/>
        <family val="2"/>
      </rPr>
      <t>up soft stop_x000D_
0x6</t>
    </r>
    <r>
      <rPr>
        <sz val="10"/>
        <rFont val="宋体"/>
        <family val="3"/>
        <charset val="134"/>
      </rPr>
      <t>：</t>
    </r>
    <r>
      <rPr>
        <sz val="10"/>
        <rFont val="Arial"/>
        <family val="2"/>
      </rPr>
      <t>down  soft stop_x000D_
0x7</t>
    </r>
    <r>
      <rPr>
        <sz val="10"/>
        <rFont val="宋体"/>
        <family val="3"/>
        <charset val="134"/>
      </rPr>
      <t>：</t>
    </r>
    <r>
      <rPr>
        <sz val="10"/>
        <rFont val="Arial"/>
        <family val="2"/>
      </rPr>
      <t>Stalled_x000D_
0x8</t>
    </r>
    <r>
      <rPr>
        <sz val="10"/>
        <rFont val="宋体"/>
        <family val="3"/>
        <charset val="134"/>
      </rPr>
      <t>：</t>
    </r>
    <r>
      <rPr>
        <sz val="10"/>
        <rFont val="Arial"/>
        <family val="2"/>
      </rPr>
      <t>reserved</t>
    </r>
    <phoneticPr fontId="22" type="noConversion"/>
  </si>
  <si>
    <r>
      <t>0x0</t>
    </r>
    <r>
      <rPr>
        <sz val="10"/>
        <rFont val="宋体"/>
        <family val="3"/>
        <charset val="134"/>
      </rPr>
      <t>：</t>
    </r>
    <r>
      <rPr>
        <sz val="10"/>
        <rFont val="Arial"/>
        <family val="2"/>
      </rPr>
      <t>off_x000D_
0x1</t>
    </r>
    <r>
      <rPr>
        <sz val="10"/>
        <rFont val="宋体"/>
        <family val="3"/>
        <charset val="134"/>
      </rPr>
      <t>：</t>
    </r>
    <r>
      <rPr>
        <sz val="10"/>
        <rFont val="Arial"/>
        <family val="2"/>
      </rPr>
      <t>up_x000D_
0x2</t>
    </r>
    <r>
      <rPr>
        <sz val="10"/>
        <rFont val="宋体"/>
        <family val="3"/>
        <charset val="134"/>
      </rPr>
      <t>：</t>
    </r>
    <r>
      <rPr>
        <sz val="10"/>
        <rFont val="Arial"/>
        <family val="2"/>
      </rPr>
      <t>down_x000D_
0x3</t>
    </r>
    <r>
      <rPr>
        <sz val="10"/>
        <rFont val="宋体"/>
        <family val="3"/>
        <charset val="134"/>
      </rPr>
      <t>：</t>
    </r>
    <r>
      <rPr>
        <sz val="10"/>
        <rFont val="Arial"/>
        <family val="2"/>
      </rPr>
      <t xml:space="preserve">stuck </t>
    </r>
    <r>
      <rPr>
        <sz val="10"/>
        <rFont val="宋体"/>
        <family val="3"/>
        <charset val="134"/>
      </rPr>
      <t xml:space="preserve">卡滞_x000D_
</t>
    </r>
    <r>
      <rPr>
        <sz val="10"/>
        <rFont val="Arial"/>
        <family val="2"/>
      </rPr>
      <t>0x4</t>
    </r>
    <r>
      <rPr>
        <sz val="10"/>
        <rFont val="宋体"/>
        <family val="3"/>
        <charset val="134"/>
      </rPr>
      <t>：</t>
    </r>
    <r>
      <rPr>
        <sz val="10"/>
        <rFont val="Arial"/>
        <family val="2"/>
      </rPr>
      <t>invalid</t>
    </r>
    <phoneticPr fontId="22" type="noConversion"/>
  </si>
  <si>
    <r>
      <t>0x0</t>
    </r>
    <r>
      <rPr>
        <sz val="10"/>
        <rFont val="宋体"/>
        <family val="3"/>
        <charset val="134"/>
      </rPr>
      <t>：</t>
    </r>
    <r>
      <rPr>
        <sz val="10"/>
        <rFont val="Arial"/>
        <family val="2"/>
      </rPr>
      <t>off_x000D_
0x1</t>
    </r>
    <r>
      <rPr>
        <sz val="10"/>
        <rFont val="宋体"/>
        <family val="3"/>
        <charset val="134"/>
      </rPr>
      <t>：</t>
    </r>
    <r>
      <rPr>
        <sz val="10"/>
        <rFont val="Arial"/>
        <family val="2"/>
      </rPr>
      <t>up_x000D_
0x2</t>
    </r>
    <r>
      <rPr>
        <sz val="10"/>
        <rFont val="宋体"/>
        <family val="3"/>
        <charset val="134"/>
      </rPr>
      <t>：</t>
    </r>
    <r>
      <rPr>
        <sz val="10"/>
        <rFont val="Arial"/>
        <family val="2"/>
      </rPr>
      <t>down_x000D_
0x3</t>
    </r>
    <r>
      <rPr>
        <sz val="10"/>
        <rFont val="宋体"/>
        <family val="3"/>
        <charset val="134"/>
      </rPr>
      <t>：</t>
    </r>
    <r>
      <rPr>
        <sz val="10"/>
        <rFont val="Arial"/>
        <family val="2"/>
      </rPr>
      <t>stuck_x000D_
0x4</t>
    </r>
    <r>
      <rPr>
        <sz val="10"/>
        <rFont val="宋体"/>
        <family val="3"/>
        <charset val="134"/>
      </rPr>
      <t>：</t>
    </r>
    <r>
      <rPr>
        <sz val="10"/>
        <rFont val="Arial"/>
        <family val="2"/>
      </rPr>
      <t>invalid</t>
    </r>
    <phoneticPr fontId="22" type="noConversion"/>
  </si>
  <si>
    <r>
      <t>0x0</t>
    </r>
    <r>
      <rPr>
        <sz val="10"/>
        <rFont val="宋体"/>
        <family val="3"/>
        <charset val="134"/>
      </rPr>
      <t>：</t>
    </r>
    <r>
      <rPr>
        <sz val="10"/>
        <rFont val="Arial"/>
        <family val="2"/>
      </rPr>
      <t>off_x000D_
0x1</t>
    </r>
    <r>
      <rPr>
        <sz val="10"/>
        <rFont val="宋体"/>
        <family val="3"/>
        <charset val="134"/>
      </rPr>
      <t>：</t>
    </r>
    <r>
      <rPr>
        <sz val="10"/>
        <rFont val="Arial"/>
        <family val="2"/>
      </rPr>
      <t>forward_x000D_
0x2</t>
    </r>
    <r>
      <rPr>
        <sz val="10"/>
        <rFont val="宋体"/>
        <family val="3"/>
        <charset val="134"/>
      </rPr>
      <t>：</t>
    </r>
    <r>
      <rPr>
        <sz val="10"/>
        <rFont val="Arial"/>
        <family val="2"/>
      </rPr>
      <t>backward_x000D_
0x3</t>
    </r>
    <r>
      <rPr>
        <sz val="10"/>
        <rFont val="宋体"/>
        <family val="3"/>
        <charset val="134"/>
      </rPr>
      <t>：</t>
    </r>
    <r>
      <rPr>
        <sz val="10"/>
        <rFont val="Arial"/>
        <family val="2"/>
      </rPr>
      <t>stuck_x000D_
0x4</t>
    </r>
    <r>
      <rPr>
        <sz val="10"/>
        <rFont val="宋体"/>
        <family val="3"/>
        <charset val="134"/>
      </rPr>
      <t>：</t>
    </r>
    <r>
      <rPr>
        <sz val="10"/>
        <rFont val="Arial"/>
        <family val="2"/>
      </rPr>
      <t>invalid</t>
    </r>
    <phoneticPr fontId="22" type="noConversion"/>
  </si>
  <si>
    <r>
      <t>0x0</t>
    </r>
    <r>
      <rPr>
        <sz val="10"/>
        <rFont val="宋体"/>
        <family val="3"/>
        <charset val="134"/>
      </rPr>
      <t>：</t>
    </r>
    <r>
      <rPr>
        <sz val="10"/>
        <rFont val="Arial"/>
        <family val="2"/>
      </rPr>
      <t>off_x000D_
0x1</t>
    </r>
    <r>
      <rPr>
        <sz val="10"/>
        <rFont val="宋体"/>
        <family val="3"/>
        <charset val="134"/>
      </rPr>
      <t>：</t>
    </r>
    <r>
      <rPr>
        <sz val="10"/>
        <rFont val="Arial"/>
        <family val="2"/>
      </rPr>
      <t>forward_x000D_
0x2</t>
    </r>
    <r>
      <rPr>
        <sz val="10"/>
        <rFont val="宋体"/>
        <family val="3"/>
        <charset val="134"/>
      </rPr>
      <t>：</t>
    </r>
    <r>
      <rPr>
        <sz val="10"/>
        <rFont val="Arial"/>
        <family val="2"/>
      </rPr>
      <t>backward_x000D_
0x3</t>
    </r>
    <r>
      <rPr>
        <sz val="10"/>
        <rFont val="宋体"/>
        <family val="3"/>
        <charset val="134"/>
      </rPr>
      <t>：</t>
    </r>
    <r>
      <rPr>
        <sz val="10"/>
        <rFont val="Arial"/>
        <family val="2"/>
      </rPr>
      <t>stuck_x000D_
0x4</t>
    </r>
    <r>
      <rPr>
        <sz val="10"/>
        <rFont val="宋体"/>
        <family val="3"/>
        <charset val="134"/>
      </rPr>
      <t>：</t>
    </r>
    <r>
      <rPr>
        <sz val="10"/>
        <rFont val="Arial"/>
        <family val="2"/>
      </rPr>
      <t>invalid</t>
    </r>
    <phoneticPr fontId="22" type="noConversion"/>
  </si>
  <si>
    <t>RFSeatForeAftSwtSts</t>
    <phoneticPr fontId="22" type="noConversion"/>
  </si>
  <si>
    <t>RFSeatUpDownSwtSts</t>
    <phoneticPr fontId="22" type="noConversion"/>
  </si>
  <si>
    <t>RFSeatBackRestSwtSts</t>
    <phoneticPr fontId="22" type="noConversion"/>
  </si>
  <si>
    <t>RFSeatFootRestSwtSts</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</si>
</sst>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9">
    <font>
      <sz val="11"/>
      <color indexed="8"/>
      <name val="宋体"/>
      <charset val="134"/>
    </font>
    <font>
      <b/>
      <i/>
      <sz val="10"/>
      <name val="Arial"/>
      <family val="2"/>
    </font>
    <font>
      <sz val="12"/>
      <name val="Arial"/>
      <family val="2"/>
    </font>
    <font>
      <b/>
      <sz val="14"/>
      <name val="Arial"/>
      <family val="2"/>
    </font>
    <font>
      <b/>
      <i/>
      <sz val="11"/>
      <name val="Arial"/>
      <family val="2"/>
    </font>
    <font>
      <sz val="10"/>
      <name val="Arial"/>
      <family val="2"/>
    </font>
    <font>
      <sz val="10"/>
      <color indexed="8"/>
      <name val="Arial"/>
      <family val="2"/>
    </font>
    <font>
      <sz val="12"/>
      <name val="宋体"/>
      <family val="3"/>
      <charset val="134"/>
    </font>
    <font>
      <sz val="11"/>
      <color indexed="52"/>
      <name val="宋体"/>
      <family val="3"/>
      <charset val="134"/>
    </font>
    <font>
      <sz val="11"/>
      <color indexed="9"/>
      <name val="宋体"/>
      <family val="3"/>
      <charset val="134"/>
    </font>
    <font>
      <b/>
      <sz val="11"/>
      <color indexed="63"/>
      <name val="宋体"/>
      <family val="3"/>
      <charset val="134"/>
    </font>
    <font>
      <sz val="11"/>
      <color indexed="62"/>
      <name val="宋体"/>
      <family val="3"/>
      <charset val="134"/>
    </font>
    <font>
      <b/>
      <sz val="11"/>
      <color indexed="9"/>
      <name val="宋体"/>
      <family val="3"/>
      <charset val="134"/>
    </font>
    <font>
      <b/>
      <sz val="11"/>
      <color indexed="52"/>
      <name val="宋体"/>
      <family val="3"/>
      <charset val="134"/>
    </font>
    <font>
      <sz val="11"/>
      <color indexed="10"/>
      <name val="宋体"/>
      <family val="3"/>
      <charset val="134"/>
    </font>
    <font>
      <sz val="11"/>
      <color indexed="60"/>
      <name val="宋体"/>
      <family val="3"/>
      <charset val="134"/>
    </font>
    <font>
      <i/>
      <sz val="11"/>
      <color indexed="23"/>
      <name val="宋体"/>
      <family val="3"/>
      <charset val="134"/>
    </font>
    <font>
      <u/>
      <sz val="12"/>
      <color indexed="12"/>
      <name val="宋体"/>
      <family val="3"/>
      <charset val="134"/>
    </font>
    <font>
      <sz val="11"/>
      <color indexed="17"/>
      <name val="宋体"/>
      <family val="3"/>
      <charset val="134"/>
    </font>
    <font>
      <b/>
      <sz val="11"/>
      <color indexed="8"/>
      <name val="宋体"/>
      <family val="3"/>
      <charset val="134"/>
    </font>
    <font>
      <sz val="11"/>
      <color indexed="8"/>
      <name val="宋体"/>
      <family val="3"/>
      <charset val="134"/>
    </font>
    <font>
      <sz val="11"/>
      <color theme="1"/>
      <name val="宋体"/>
      <family val="3"/>
      <charset val="134"/>
      <scheme val="minor"/>
    </font>
    <font>
      <sz val="9"/>
      <name val="宋体"/>
      <family val="3"/>
      <charset val="134"/>
    </font>
    <font>
      <b/>
      <sz val="20"/>
      <name val="宋体"/>
      <family val="3"/>
      <charset val="134"/>
    </font>
    <font>
      <b/>
      <sz val="48"/>
      <name val="宋体"/>
      <family val="3"/>
      <charset val="134"/>
    </font>
    <font>
      <b/>
      <sz val="14"/>
      <color rgb="FF000000"/>
      <name val="Arial"/>
      <family val="2"/>
    </font>
    <font>
      <b/>
      <i/>
      <sz val="10"/>
      <color rgb="FF000000"/>
      <name val="Arial"/>
      <family val="2"/>
    </font>
    <font>
      <sz val="10"/>
      <color rgb="FF000000"/>
      <name val="Arial"/>
      <family val="2"/>
    </font>
    <font>
      <sz val="9"/>
      <color indexed="81"/>
      <name val="Tahoma"/>
      <family val="2"/>
    </font>
    <font>
      <sz val="10"/>
      <color theme="1"/>
      <name val="Arial"/>
      <family val="2"/>
    </font>
    <font>
      <sz val="8"/>
      <name val="돋움"/>
      <family val="2"/>
    </font>
    <font>
      <sz val="8"/>
      <name val="Arial"/>
      <family val="2"/>
    </font>
    <font>
      <b/>
      <i/>
      <sz val="10"/>
      <color theme="1"/>
      <name val="Arial"/>
      <family val="2"/>
    </font>
    <font>
      <sz val="12"/>
      <name val="宋体"/>
      <family val="3"/>
      <charset val="134"/>
    </font>
    <font>
      <b/>
      <sz val="14"/>
      <color indexed="8"/>
      <name val="宋体"/>
      <family val="3"/>
      <charset val="134"/>
    </font>
    <font>
      <sz val="9"/>
      <name val="宋体"/>
      <family val="3"/>
      <charset val="134"/>
    </font>
    <font>
      <sz val="11"/>
      <color theme="1"/>
      <name val="宋体"/>
      <family val="3"/>
      <charset val="134"/>
      <scheme val="minor"/>
    </font>
    <font>
      <b/>
      <i/>
      <sz val="10"/>
      <color indexed="8"/>
      <name val="宋体"/>
      <family val="3"/>
      <charset val="134"/>
    </font>
    <font>
      <b/>
      <i/>
      <sz val="10"/>
      <color rgb="FF000000"/>
      <name val="宋体"/>
      <family val="2"/>
      <charset val="134"/>
    </font>
    <font>
      <sz val="10"/>
      <color rgb="FF000000"/>
      <name val="宋体"/>
      <family val="2"/>
      <charset val="134"/>
    </font>
    <font>
      <sz val="10"/>
      <color rgb="FF000000"/>
      <name val="宋体"/>
      <family val="3"/>
      <charset val="134"/>
    </font>
    <font>
      <b/>
      <sz val="9"/>
      <color indexed="81"/>
      <name val="宋体"/>
      <family val="3"/>
      <charset val="134"/>
    </font>
    <font>
      <sz val="9"/>
      <color indexed="81"/>
      <name val="宋体"/>
      <family val="3"/>
      <charset val="134"/>
    </font>
    <font>
      <b/>
      <sz val="14"/>
      <name val="宋体"/>
      <family val="3"/>
      <charset val="134"/>
    </font>
    <font>
      <b/>
      <i/>
      <sz val="10"/>
      <name val="宋体"/>
      <family val="3"/>
      <charset val="134"/>
    </font>
    <font>
      <sz val="10"/>
      <name val="宋体"/>
      <family val="3"/>
      <charset val="134"/>
    </font>
    <font>
      <sz val="10"/>
      <color indexed="8"/>
      <name val="宋体"/>
      <family val="3"/>
      <charset val="134"/>
    </font>
    <font>
      <b/>
      <i/>
      <sz val="10"/>
      <name val="Arial"/>
      <family val="2"/>
    </font>
    <font>
      <sz val="10"/>
      <name val="Arial"/>
      <family val="2"/>
    </font>
  </fonts>
  <fills count="19">
    <fill>
      <patternFill patternType="none"/>
    </fill>
    <fill>
      <patternFill patternType="gray125"/>
    </fill>
    <fill>
      <patternFill patternType="solid">
        <fgColor indexed="26"/>
        <bgColor indexed="64"/>
      </patternFill>
    </fill>
    <fill>
      <patternFill patternType="solid">
        <fgColor indexed="62"/>
        <bgColor indexed="64"/>
      </patternFill>
    </fill>
    <fill>
      <patternFill patternType="solid">
        <fgColor indexed="57"/>
        <bgColor indexed="64"/>
      </patternFill>
    </fill>
    <fill>
      <patternFill patternType="solid">
        <fgColor indexed="36"/>
        <bgColor indexed="64"/>
      </patternFill>
    </fill>
    <fill>
      <patternFill patternType="solid">
        <fgColor indexed="22"/>
        <bgColor indexed="64"/>
      </patternFill>
    </fill>
    <fill>
      <patternFill patternType="solid">
        <fgColor indexed="47"/>
        <bgColor indexed="64"/>
      </patternFill>
    </fill>
    <fill>
      <patternFill patternType="solid">
        <fgColor indexed="10"/>
        <bgColor indexed="64"/>
      </patternFill>
    </fill>
    <fill>
      <patternFill patternType="solid">
        <fgColor indexed="55"/>
        <bgColor indexed="64"/>
      </patternFill>
    </fill>
    <fill>
      <patternFill patternType="solid">
        <fgColor indexed="53"/>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rgb="FF32CDFF"/>
        <bgColor rgb="FFFF0000"/>
      </patternFill>
    </fill>
    <fill>
      <patternFill patternType="solid">
        <fgColor theme="0"/>
        <bgColor indexed="64"/>
      </patternFill>
    </fill>
    <fill>
      <patternFill patternType="solid">
        <fgColor rgb="FF33CCFF"/>
        <bgColor indexed="64"/>
      </patternFill>
    </fill>
    <fill>
      <patternFill patternType="solid">
        <fgColor indexed="40"/>
      </patternFill>
    </fill>
    <fill>
      <patternFill patternType="solid">
        <fgColor rgb="FF00B05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s>
  <cellStyleXfs count="30">
    <xf numFmtId="0" fontId="0" fillId="0" borderId="0" applyAlignment="0">
      <alignment vertical="center"/>
    </xf>
    <xf numFmtId="0" fontId="13" fillId="6" borderId="13" applyAlignment="0">
      <alignment vertical="center"/>
    </xf>
    <xf numFmtId="0" fontId="11" fillId="7" borderId="13" applyAlignment="0">
      <alignment vertical="center"/>
    </xf>
    <xf numFmtId="0" fontId="9" fillId="5" borderId="0" applyAlignment="0">
      <alignment vertical="center"/>
    </xf>
    <xf numFmtId="0" fontId="16" fillId="0" borderId="0" applyAlignment="0">
      <alignment vertical="center"/>
    </xf>
    <xf numFmtId="0" fontId="12" fillId="9" borderId="14" applyAlignment="0">
      <alignment vertical="center"/>
    </xf>
    <xf numFmtId="0" fontId="14" fillId="0" borderId="0" applyAlignment="0">
      <alignment vertical="center"/>
    </xf>
    <xf numFmtId="0" fontId="8" fillId="0" borderId="11" applyAlignment="0">
      <alignment vertical="center"/>
    </xf>
    <xf numFmtId="0" fontId="9" fillId="10" borderId="0" applyAlignment="0">
      <alignment vertical="center"/>
    </xf>
    <xf numFmtId="0" fontId="9" fillId="3" borderId="0" applyAlignment="0">
      <alignment vertical="center"/>
    </xf>
    <xf numFmtId="0" fontId="15" fillId="12" borderId="0" applyAlignment="0">
      <alignment vertical="center"/>
    </xf>
    <xf numFmtId="0" fontId="9" fillId="8" borderId="0" applyAlignment="0">
      <alignment vertical="center"/>
    </xf>
    <xf numFmtId="0" fontId="10" fillId="6" borderId="12" applyAlignment="0">
      <alignment vertical="center"/>
    </xf>
    <xf numFmtId="0" fontId="9" fillId="4" borderId="0" applyAlignment="0">
      <alignment vertical="center"/>
    </xf>
    <xf numFmtId="0" fontId="7" fillId="2" borderId="10" applyAlignment="0">
      <alignment vertical="center"/>
    </xf>
    <xf numFmtId="0" fontId="9" fillId="11" borderId="0" applyAlignment="0">
      <alignment vertical="center"/>
    </xf>
    <xf numFmtId="0" fontId="7" fillId="0" borderId="0" applyAlignment="0">
      <alignment vertical="center"/>
    </xf>
    <xf numFmtId="0" fontId="20" fillId="0" borderId="0" applyAlignment="0">
      <alignment vertical="center"/>
    </xf>
    <xf numFmtId="0" fontId="7" fillId="0" borderId="0" applyAlignment="0">
      <alignment vertical="center"/>
    </xf>
    <xf numFmtId="0" fontId="7" fillId="0" borderId="0" applyAlignment="0">
      <alignment vertical="center"/>
    </xf>
    <xf numFmtId="0" fontId="7" fillId="0" borderId="0" applyAlignment="0">
      <alignment vertical="center"/>
    </xf>
    <xf numFmtId="0" fontId="17" fillId="0" borderId="0" applyAlignment="0">
      <alignment vertical="center"/>
    </xf>
    <xf numFmtId="0" fontId="18" fillId="13" borderId="0" applyAlignment="0">
      <alignment vertical="center"/>
    </xf>
    <xf numFmtId="0" fontId="19" fillId="0" borderId="15" applyAlignment="0">
      <alignment vertical="center"/>
    </xf>
    <xf numFmtId="0" fontId="21" fillId="0" borderId="0">
      <alignment vertical="center"/>
    </xf>
    <xf numFmtId="0" fontId="5" fillId="0" borderId="0"/>
    <xf numFmtId="0" fontId="33" fillId="0" borderId="0">
      <alignment vertical="center"/>
    </xf>
    <xf numFmtId="0" fontId="36" fillId="0" borderId="0">
      <alignment vertical="center"/>
    </xf>
    <xf numFmtId="0" fontId="33" fillId="0" borderId="0"/>
    <xf numFmtId="0" fontId="36" fillId="0" borderId="0">
      <alignment vertical="center"/>
    </xf>
  </cellStyleXfs>
  <cellXfs count="61">
    <xf numFmtId="0" fontId="0" fillId="0" borderId="0" xfId="0">
      <alignment vertical="center"/>
    </xf>
    <xf numFmtId="0" fontId="21" fillId="0" borderId="0" xfId="24" applyAlignment="1"/>
    <xf numFmtId="0" fontId="36" fillId="0" borderId="0" xfId="27">
      <alignment vertical="center"/>
    </xf>
    <xf numFmtId="0" fontId="26" fillId="14" borderId="16" xfId="27" applyFont="1" applyFill="1" applyBorder="1" applyAlignment="1">
      <alignment horizontal="center" vertical="center" wrapText="1"/>
    </xf>
    <xf numFmtId="0" fontId="26" fillId="14" borderId="17" xfId="27" applyFont="1" applyFill="1" applyBorder="1" applyAlignment="1">
      <alignment horizontal="center" vertical="center" wrapText="1"/>
    </xf>
    <xf numFmtId="0" fontId="26" fillId="14" borderId="18" xfId="27" applyFont="1" applyFill="1" applyBorder="1" applyAlignment="1">
      <alignment horizontal="center" vertical="center" wrapText="1"/>
    </xf>
    <xf numFmtId="0" fontId="26" fillId="14" borderId="19" xfId="27" applyFont="1" applyFill="1" applyBorder="1" applyAlignment="1">
      <alignment horizontal="center" vertical="center" wrapText="1"/>
    </xf>
    <xf numFmtId="49" fontId="27" fillId="0" borderId="1" xfId="25" applyNumberFormat="1" applyFont="1" applyBorder="1" applyAlignment="1">
      <alignment horizontal="center" vertical="center" wrapText="1"/>
    </xf>
    <xf numFmtId="14" fontId="27" fillId="0" borderId="1" xfId="25" applyNumberFormat="1" applyFont="1" applyBorder="1" applyAlignment="1">
      <alignment horizontal="center" vertical="center" wrapText="1"/>
    </xf>
    <xf numFmtId="14" fontId="39" fillId="0" borderId="1" xfId="25" applyNumberFormat="1" applyFont="1" applyBorder="1" applyAlignment="1">
      <alignment horizontal="center" vertical="center" wrapText="1"/>
    </xf>
    <xf numFmtId="14" fontId="40" fillId="0" borderId="1" xfId="25" applyNumberFormat="1" applyFont="1" applyBorder="1" applyAlignment="1">
      <alignment horizontal="center" vertical="center" wrapText="1"/>
    </xf>
    <xf numFmtId="14" fontId="40" fillId="0" borderId="1" xfId="25" applyNumberFormat="1" applyFont="1" applyBorder="1" applyAlignment="1">
      <alignment horizontal="left" vertical="center" wrapText="1"/>
    </xf>
    <xf numFmtId="0" fontId="2" fillId="0" borderId="0" xfId="28" applyFont="1" applyAlignment="1">
      <alignment vertical="top"/>
    </xf>
    <xf numFmtId="0" fontId="4" fillId="15" borderId="0" xfId="29" applyFont="1" applyFill="1" applyAlignment="1">
      <alignment horizontal="center" vertical="center" wrapText="1"/>
    </xf>
    <xf numFmtId="0" fontId="3" fillId="15" borderId="0" xfId="28" applyFont="1" applyFill="1" applyAlignment="1">
      <alignment horizontal="center" vertical="top"/>
    </xf>
    <xf numFmtId="0" fontId="36" fillId="15" borderId="0" xfId="29" applyFill="1" applyAlignment="1"/>
    <xf numFmtId="0" fontId="36" fillId="15" borderId="0" xfId="29" applyFill="1" applyAlignment="1">
      <alignment horizontal="center"/>
    </xf>
    <xf numFmtId="0" fontId="36" fillId="15" borderId="0" xfId="29" quotePrefix="1" applyFill="1" applyAlignment="1">
      <alignment horizontal="center"/>
    </xf>
    <xf numFmtId="0" fontId="36" fillId="0" borderId="0" xfId="29" applyAlignment="1"/>
    <xf numFmtId="0" fontId="36" fillId="0" borderId="0" xfId="29" applyAlignment="1">
      <alignment horizontal="center"/>
    </xf>
    <xf numFmtId="0" fontId="3" fillId="0" borderId="0" xfId="28" applyFont="1" applyAlignment="1">
      <alignment horizontal="center" vertical="top"/>
    </xf>
    <xf numFmtId="0" fontId="1" fillId="16" borderId="2" xfId="29" applyFont="1" applyFill="1" applyBorder="1" applyAlignment="1">
      <alignment horizontal="center" vertical="top" wrapText="1"/>
    </xf>
    <xf numFmtId="0" fontId="1" fillId="16" borderId="7" xfId="29" applyFont="1" applyFill="1" applyBorder="1" applyAlignment="1">
      <alignment horizontal="center" vertical="top" wrapText="1"/>
    </xf>
    <xf numFmtId="0" fontId="1" fillId="16" borderId="1" xfId="29" applyFont="1" applyFill="1" applyBorder="1" applyAlignment="1">
      <alignment horizontal="center" vertical="top" wrapText="1"/>
    </xf>
    <xf numFmtId="0" fontId="5" fillId="0" borderId="8" xfId="28" applyFont="1" applyBorder="1" applyAlignment="1">
      <alignment vertical="top" wrapText="1"/>
    </xf>
    <xf numFmtId="0" fontId="29" fillId="0" borderId="8" xfId="28" applyFont="1" applyBorder="1" applyAlignment="1">
      <alignment vertical="top" wrapText="1"/>
    </xf>
    <xf numFmtId="0" fontId="5" fillId="0" borderId="8" xfId="28" applyFont="1" applyBorder="1" applyAlignment="1">
      <alignment vertical="top"/>
    </xf>
    <xf numFmtId="0" fontId="45" fillId="0" borderId="8" xfId="28" applyFont="1" applyBorder="1" applyAlignment="1">
      <alignment vertical="top" wrapText="1"/>
    </xf>
    <xf numFmtId="0" fontId="32" fillId="16" borderId="1" xfId="29" applyFont="1" applyFill="1" applyBorder="1" applyAlignment="1">
      <alignment horizontal="center" vertical="top" wrapText="1"/>
    </xf>
    <xf numFmtId="0" fontId="44" fillId="16" borderId="1" xfId="29" applyFont="1" applyFill="1" applyBorder="1" applyAlignment="1">
      <alignment horizontal="center" vertical="top" wrapText="1"/>
    </xf>
    <xf numFmtId="0" fontId="36" fillId="0" borderId="0" xfId="29" quotePrefix="1" applyAlignment="1">
      <alignment horizontal="center"/>
    </xf>
    <xf numFmtId="0" fontId="5" fillId="0" borderId="23" xfId="28" applyFont="1" applyBorder="1" applyAlignment="1">
      <alignment vertical="top"/>
    </xf>
    <xf numFmtId="0" fontId="1" fillId="16" borderId="5" xfId="29" applyFont="1" applyFill="1" applyBorder="1" applyAlignment="1">
      <alignment horizontal="center" vertical="top" wrapText="1"/>
    </xf>
    <xf numFmtId="0" fontId="5" fillId="0" borderId="9" xfId="28" applyFont="1" applyBorder="1" applyAlignment="1">
      <alignment vertical="top"/>
    </xf>
    <xf numFmtId="0" fontId="2" fillId="0" borderId="0" xfId="28" applyFont="1" applyAlignment="1">
      <alignment vertical="top" wrapText="1"/>
    </xf>
    <xf numFmtId="0" fontId="47" fillId="17" borderId="24" xfId="0" applyFont="1" applyFill="1" applyBorder="1" applyAlignment="1">
      <alignment horizontal="center" vertical="center" wrapText="1"/>
    </xf>
    <xf numFmtId="0" fontId="47" fillId="17" borderId="24" xfId="0" applyFont="1" applyFill="1" applyBorder="1" applyAlignment="1">
      <alignment horizontal="center" vertical="center" textRotation="90" wrapText="1"/>
    </xf>
    <xf numFmtId="0" fontId="48" fillId="0" borderId="24" xfId="0" applyFont="1" applyBorder="1" applyAlignment="1">
      <alignment horizontal="center" vertical="center" wrapText="1"/>
    </xf>
    <xf numFmtId="0" fontId="5" fillId="0" borderId="24" xfId="0" applyFont="1" applyBorder="1" applyAlignment="1">
      <alignment horizontal="center" vertical="center" wrapText="1"/>
    </xf>
    <xf numFmtId="0" fontId="48" fillId="18" borderId="24" xfId="0" applyFont="1" applyFill="1" applyBorder="1" applyAlignment="1">
      <alignment horizontal="center" vertical="center" wrapText="1"/>
    </xf>
    <xf numFmtId="0" fontId="0" fillId="18" borderId="0" xfId="0" applyFill="1">
      <alignment vertical="center"/>
    </xf>
    <xf numFmtId="0" fontId="24" fillId="0" borderId="0" xfId="24" applyFont="1" applyAlignment="1">
      <alignment horizontal="center" wrapText="1"/>
    </xf>
    <xf numFmtId="0" fontId="23" fillId="0" borderId="0" xfId="24" applyFont="1" applyAlignment="1">
      <alignment horizontal="center"/>
    </xf>
    <xf numFmtId="0" fontId="25" fillId="0" borderId="0" xfId="26" applyFont="1" applyAlignment="1">
      <alignment horizontal="center" vertical="center" wrapText="1"/>
    </xf>
    <xf numFmtId="0" fontId="5" fillId="0" borderId="20" xfId="28" applyFont="1" applyBorder="1" applyAlignment="1">
      <alignment horizontal="left" vertical="top" wrapText="1"/>
    </xf>
    <xf numFmtId="0" fontId="5" fillId="0" borderId="21" xfId="28" applyFont="1" applyBorder="1" applyAlignment="1">
      <alignment horizontal="left" vertical="top" wrapText="1"/>
    </xf>
    <xf numFmtId="0" fontId="5" fillId="0" borderId="22" xfId="28" applyFont="1" applyBorder="1" applyAlignment="1">
      <alignment horizontal="left" vertical="top" wrapText="1"/>
    </xf>
    <xf numFmtId="0" fontId="3" fillId="0" borderId="0" xfId="28" applyFont="1" applyAlignment="1">
      <alignment horizontal="center" vertical="top" wrapText="1"/>
    </xf>
    <xf numFmtId="0" fontId="36" fillId="15" borderId="0" xfId="29" applyFill="1" applyAlignment="1">
      <alignment horizontal="left" vertical="center"/>
    </xf>
    <xf numFmtId="0" fontId="1" fillId="16" borderId="3" xfId="29" applyFont="1" applyFill="1" applyBorder="1" applyAlignment="1">
      <alignment horizontal="center" vertical="top" wrapText="1"/>
    </xf>
    <xf numFmtId="0" fontId="1" fillId="16" borderId="4" xfId="29" applyFont="1" applyFill="1" applyBorder="1" applyAlignment="1">
      <alignment horizontal="center" vertical="top" wrapText="1"/>
    </xf>
    <xf numFmtId="0" fontId="1" fillId="16" borderId="6" xfId="29" applyFont="1" applyFill="1" applyBorder="1" applyAlignment="1">
      <alignment horizontal="center" vertical="top" wrapText="1"/>
    </xf>
    <xf numFmtId="0" fontId="29" fillId="0" borderId="20" xfId="28" applyFont="1" applyBorder="1" applyAlignment="1">
      <alignment horizontal="left" vertical="top" wrapText="1"/>
    </xf>
    <xf numFmtId="0" fontId="29" fillId="0" borderId="21" xfId="28" applyFont="1" applyBorder="1" applyAlignment="1">
      <alignment horizontal="left" vertical="top" wrapText="1"/>
    </xf>
    <xf numFmtId="0" fontId="29" fillId="0" borderId="22" xfId="28" applyFont="1" applyBorder="1" applyAlignment="1">
      <alignment horizontal="left" vertical="top" wrapText="1"/>
    </xf>
    <xf numFmtId="0" fontId="29" fillId="0" borderId="1" xfId="28" applyFont="1" applyBorder="1" applyAlignment="1">
      <alignment horizontal="left" vertical="top" wrapText="1"/>
    </xf>
    <xf numFmtId="0" fontId="5" fillId="0" borderId="1" xfId="28" applyFont="1" applyBorder="1" applyAlignment="1">
      <alignment horizontal="left" vertical="top" wrapText="1"/>
    </xf>
    <xf numFmtId="0" fontId="29" fillId="0" borderId="5" xfId="28" applyFont="1" applyBorder="1" applyAlignment="1">
      <alignment horizontal="left" vertical="top" wrapText="1"/>
    </xf>
    <xf numFmtId="0" fontId="48" fillId="15" borderId="24" xfId="0" applyFont="1" applyFill="1" applyBorder="1" applyAlignment="1">
      <alignment horizontal="center" vertical="center" wrapText="1"/>
    </xf>
    <xf numFmtId="0" fontId="5" fillId="15" borderId="24" xfId="0" applyFont="1" applyFill="1" applyBorder="1" applyAlignment="1">
      <alignment horizontal="center" vertical="center" wrapText="1"/>
    </xf>
    <xf numFmtId="0" fontId="0" fillId="15" borderId="0" xfId="0" applyFill="1">
      <alignment vertical="center"/>
    </xf>
  </cellXfs>
  <cellStyles count="30">
    <cellStyle name="Standard_SL(Template)_PF2010_C71 CAN CMX V1.1_100817" xfId="25"/>
    <cellStyle name="常规" xfId="0" builtinId="0"/>
    <cellStyle name="常规 10" xfId="1"/>
    <cellStyle name="常规 11" xfId="5"/>
    <cellStyle name="常规 12" xfId="4"/>
    <cellStyle name="常规 13" xfId="6"/>
    <cellStyle name="常规 14" xfId="7"/>
    <cellStyle name="常规 15" xfId="9"/>
    <cellStyle name="常规 16" xfId="11"/>
    <cellStyle name="常规 17" xfId="13"/>
    <cellStyle name="常规 18" xfId="3"/>
    <cellStyle name="常规 19" xfId="15"/>
    <cellStyle name="常规 2" xfId="16"/>
    <cellStyle name="常规 2 2 5" xfId="29"/>
    <cellStyle name="常规 20" xfId="8"/>
    <cellStyle name="常规 21" xfId="10"/>
    <cellStyle name="常规 22" xfId="12"/>
    <cellStyle name="常规 23" xfId="2"/>
    <cellStyle name="常规 24" xfId="14"/>
    <cellStyle name="常规 25" xfId="24"/>
    <cellStyle name="常规 25 2" xfId="27"/>
    <cellStyle name="常规 3" xfId="17"/>
    <cellStyle name="常规 4" xfId="18"/>
    <cellStyle name="常规 5" xfId="19"/>
    <cellStyle name="常规 6" xfId="20"/>
    <cellStyle name="常规 7" xfId="21"/>
    <cellStyle name="常规 8" xfId="22"/>
    <cellStyle name="常规 9" xfId="23"/>
    <cellStyle name="常规_BC701_CMX_V1.14 2" xfId="28"/>
    <cellStyle name="常规_C71 CAN CMX V1.1_100817 2" xf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95250</xdr:rowOff>
    </xdr:from>
    <xdr:to>
      <xdr:col>6</xdr:col>
      <xdr:colOff>76200</xdr:colOff>
      <xdr:row>8</xdr:row>
      <xdr:rowOff>196850</xdr:rowOff>
    </xdr:to>
    <xdr:pic>
      <xdr:nvPicPr>
        <xdr:cNvPr id="2" name="图片 1" descr="11.bmp">
          <a:extLst>
            <a:ext uri="{FF2B5EF4-FFF2-40B4-BE49-F238E27FC236}">
              <a16:creationId xmlns:a16="http://schemas.microsoft.com/office/drawing/2014/main" id="{E0384DDF-4A3E-43B3-936B-F107E7293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19125"/>
          <a:ext cx="295275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257175</xdr:colOff>
      <xdr:row>1</xdr:row>
      <xdr:rowOff>76200</xdr:rowOff>
    </xdr:from>
    <xdr:to>
      <xdr:col>10</xdr:col>
      <xdr:colOff>2343150</xdr:colOff>
      <xdr:row>9</xdr:row>
      <xdr:rowOff>0</xdr:rowOff>
    </xdr:to>
    <xdr:pic>
      <xdr:nvPicPr>
        <xdr:cNvPr id="3" name="图片 2" descr="12.bmp">
          <a:extLst>
            <a:ext uri="{FF2B5EF4-FFF2-40B4-BE49-F238E27FC236}">
              <a16:creationId xmlns:a16="http://schemas.microsoft.com/office/drawing/2014/main" id="{467E0AE0-3416-4A50-8C65-9E988F0B03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0425" y="600075"/>
          <a:ext cx="33337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2438400</xdr:colOff>
      <xdr:row>1</xdr:row>
      <xdr:rowOff>104775</xdr:rowOff>
    </xdr:from>
    <xdr:to>
      <xdr:col>16</xdr:col>
      <xdr:colOff>95250</xdr:colOff>
      <xdr:row>8</xdr:row>
      <xdr:rowOff>152400</xdr:rowOff>
    </xdr:to>
    <xdr:pic>
      <xdr:nvPicPr>
        <xdr:cNvPr id="4" name="图片 3" descr="13.bmp">
          <a:extLst>
            <a:ext uri="{FF2B5EF4-FFF2-40B4-BE49-F238E27FC236}">
              <a16:creationId xmlns:a16="http://schemas.microsoft.com/office/drawing/2014/main" id="{05FD073C-B393-4F28-9DF1-228210EA47D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29425" y="628650"/>
          <a:ext cx="3181350"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1</xdr:row>
      <xdr:rowOff>66675</xdr:rowOff>
    </xdr:from>
    <xdr:to>
      <xdr:col>25</xdr:col>
      <xdr:colOff>389215</xdr:colOff>
      <xdr:row>8</xdr:row>
      <xdr:rowOff>121920</xdr:rowOff>
    </xdr:to>
    <xdr:pic>
      <xdr:nvPicPr>
        <xdr:cNvPr id="8" name="图片 7">
          <a:extLst>
            <a:ext uri="{FF2B5EF4-FFF2-40B4-BE49-F238E27FC236}">
              <a16:creationId xmlns:a16="http://schemas.microsoft.com/office/drawing/2014/main" id="{6609F4F4-05A7-45E7-9ECD-40503B66F13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82125" y="590550"/>
          <a:ext cx="2913340" cy="1655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67312</xdr:colOff>
      <xdr:row>1</xdr:row>
      <xdr:rowOff>75293</xdr:rowOff>
    </xdr:from>
    <xdr:to>
      <xdr:col>36</xdr:col>
      <xdr:colOff>65937</xdr:colOff>
      <xdr:row>8</xdr:row>
      <xdr:rowOff>192315</xdr:rowOff>
    </xdr:to>
    <xdr:pic>
      <xdr:nvPicPr>
        <xdr:cNvPr id="9" name="图片 8">
          <a:extLst>
            <a:ext uri="{FF2B5EF4-FFF2-40B4-BE49-F238E27FC236}">
              <a16:creationId xmlns:a16="http://schemas.microsoft.com/office/drawing/2014/main" id="{A8567283-A98F-41C2-902D-BDBE3D0C6EE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745462" y="599168"/>
          <a:ext cx="3141875" cy="1717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578939</xdr:colOff>
      <xdr:row>1</xdr:row>
      <xdr:rowOff>94162</xdr:rowOff>
    </xdr:from>
    <xdr:to>
      <xdr:col>30</xdr:col>
      <xdr:colOff>505280</xdr:colOff>
      <xdr:row>8</xdr:row>
      <xdr:rowOff>144295</xdr:rowOff>
    </xdr:to>
    <xdr:pic>
      <xdr:nvPicPr>
        <xdr:cNvPr id="10" name="图片 9">
          <a:extLst>
            <a:ext uri="{FF2B5EF4-FFF2-40B4-BE49-F238E27FC236}">
              <a16:creationId xmlns:a16="http://schemas.microsoft.com/office/drawing/2014/main" id="{DF78BD1F-0A35-4AF7-8BD8-24CD7F3F40F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485189" y="618037"/>
          <a:ext cx="3069591" cy="1650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indows/HiRain/BORGWARD%20HiFire.Sure/Excel%20Model/SubNetwork_Mod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fangweijia\AppData\Local\Microsoft\Windows\INetCache\Content.Outlook\B8EEBPHY\file:\e:\TEMP\CandisMatri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Legend"/>
      <sheetName val="Signal_List"/>
      <sheetName val="History"/>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_Ausgabe"/>
      <sheetName val="m_Ausgabe_ZTs"/>
      <sheetName val="VorlageConfig"/>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4:I49"/>
  <sheetViews>
    <sheetView topLeftCell="B13" workbookViewId="0">
      <selection activeCell="B14" sqref="B14:I25"/>
    </sheetView>
  </sheetViews>
  <sheetFormatPr defaultColWidth="9" defaultRowHeight="14"/>
  <cols>
    <col min="1" max="5" width="9" style="1"/>
    <col min="6" max="6" width="13.6328125" style="1" customWidth="1"/>
    <col min="7" max="7" width="14.08984375" style="1" customWidth="1"/>
    <col min="8" max="8" width="22.90625" style="1" customWidth="1"/>
    <col min="9" max="16384" width="9" style="1"/>
  </cols>
  <sheetData>
    <row r="14" spans="2:9" ht="63" customHeight="1">
      <c r="B14" s="41" t="s">
        <v>87</v>
      </c>
      <c r="C14" s="41"/>
      <c r="D14" s="41"/>
      <c r="E14" s="41"/>
      <c r="F14" s="41"/>
      <c r="G14" s="41"/>
      <c r="H14" s="41"/>
      <c r="I14" s="41"/>
    </row>
    <row r="15" spans="2:9">
      <c r="B15" s="41"/>
      <c r="C15" s="41"/>
      <c r="D15" s="41"/>
      <c r="E15" s="41"/>
      <c r="F15" s="41"/>
      <c r="G15" s="41"/>
      <c r="H15" s="41"/>
      <c r="I15" s="41"/>
    </row>
    <row r="16" spans="2:9" ht="12.75" customHeight="1">
      <c r="B16" s="41"/>
      <c r="C16" s="41"/>
      <c r="D16" s="41"/>
      <c r="E16" s="41"/>
      <c r="F16" s="41"/>
      <c r="G16" s="41"/>
      <c r="H16" s="41"/>
      <c r="I16" s="41"/>
    </row>
    <row r="17" spans="2:9" ht="12.75" customHeight="1">
      <c r="B17" s="41"/>
      <c r="C17" s="41"/>
      <c r="D17" s="41"/>
      <c r="E17" s="41"/>
      <c r="F17" s="41"/>
      <c r="G17" s="41"/>
      <c r="H17" s="41"/>
      <c r="I17" s="41"/>
    </row>
    <row r="18" spans="2:9" ht="12.75" customHeight="1">
      <c r="B18" s="41"/>
      <c r="C18" s="41"/>
      <c r="D18" s="41"/>
      <c r="E18" s="41"/>
      <c r="F18" s="41"/>
      <c r="G18" s="41"/>
      <c r="H18" s="41"/>
      <c r="I18" s="41"/>
    </row>
    <row r="19" spans="2:9" ht="12.75" customHeight="1">
      <c r="B19" s="41"/>
      <c r="C19" s="41"/>
      <c r="D19" s="41"/>
      <c r="E19" s="41"/>
      <c r="F19" s="41"/>
      <c r="G19" s="41"/>
      <c r="H19" s="41"/>
      <c r="I19" s="41"/>
    </row>
    <row r="20" spans="2:9" ht="12.75" customHeight="1">
      <c r="B20" s="41"/>
      <c r="C20" s="41"/>
      <c r="D20" s="41"/>
      <c r="E20" s="41"/>
      <c r="F20" s="41"/>
      <c r="G20" s="41"/>
      <c r="H20" s="41"/>
      <c r="I20" s="41"/>
    </row>
    <row r="21" spans="2:9" ht="12.75" customHeight="1">
      <c r="B21" s="41"/>
      <c r="C21" s="41"/>
      <c r="D21" s="41"/>
      <c r="E21" s="41"/>
      <c r="F21" s="41"/>
      <c r="G21" s="41"/>
      <c r="H21" s="41"/>
      <c r="I21" s="41"/>
    </row>
    <row r="22" spans="2:9" ht="12.75" customHeight="1">
      <c r="B22" s="41"/>
      <c r="C22" s="41"/>
      <c r="D22" s="41"/>
      <c r="E22" s="41"/>
      <c r="F22" s="41"/>
      <c r="G22" s="41"/>
      <c r="H22" s="41"/>
      <c r="I22" s="41"/>
    </row>
    <row r="23" spans="2:9" ht="12.75" customHeight="1">
      <c r="B23" s="41"/>
      <c r="C23" s="41"/>
      <c r="D23" s="41"/>
      <c r="E23" s="41"/>
      <c r="F23" s="41"/>
      <c r="G23" s="41"/>
      <c r="H23" s="41"/>
      <c r="I23" s="41"/>
    </row>
    <row r="24" spans="2:9" ht="12.75" customHeight="1">
      <c r="B24" s="41"/>
      <c r="C24" s="41"/>
      <c r="D24" s="41"/>
      <c r="E24" s="41"/>
      <c r="F24" s="41"/>
      <c r="G24" s="41"/>
      <c r="H24" s="41"/>
      <c r="I24" s="41"/>
    </row>
    <row r="25" spans="2:9" ht="12.75" customHeight="1">
      <c r="B25" s="41"/>
      <c r="C25" s="41"/>
      <c r="D25" s="41"/>
      <c r="E25" s="41"/>
      <c r="F25" s="41"/>
      <c r="G25" s="41"/>
      <c r="H25" s="41"/>
      <c r="I25" s="41"/>
    </row>
    <row r="49" spans="3:7" ht="25.5">
      <c r="C49" s="42"/>
      <c r="D49" s="42"/>
      <c r="E49" s="42"/>
      <c r="F49" s="42"/>
      <c r="G49" s="42"/>
    </row>
  </sheetData>
  <mergeCells count="2">
    <mergeCell ref="B14:I25"/>
    <mergeCell ref="C49:G49"/>
  </mergeCells>
  <phoneticPr fontId="22"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
  <sheetViews>
    <sheetView workbookViewId="0">
      <selection activeCell="F22" sqref="F22"/>
    </sheetView>
  </sheetViews>
  <sheetFormatPr defaultRowHeight="14"/>
  <cols>
    <col min="1" max="6" width="19.26953125" style="2" customWidth="1"/>
    <col min="7" max="7" width="74.90625" style="2" customWidth="1"/>
    <col min="8" max="8" width="26.453125" style="2" customWidth="1"/>
    <col min="9" max="256" width="9" style="2"/>
    <col min="257" max="262" width="19.26953125" style="2" customWidth="1"/>
    <col min="263" max="263" width="74.90625" style="2" customWidth="1"/>
    <col min="264" max="512" width="9" style="2"/>
    <col min="513" max="518" width="19.26953125" style="2" customWidth="1"/>
    <col min="519" max="519" width="74.90625" style="2" customWidth="1"/>
    <col min="520" max="768" width="9" style="2"/>
    <col min="769" max="774" width="19.26953125" style="2" customWidth="1"/>
    <col min="775" max="775" width="74.90625" style="2" customWidth="1"/>
    <col min="776" max="1024" width="9" style="2"/>
    <col min="1025" max="1030" width="19.26953125" style="2" customWidth="1"/>
    <col min="1031" max="1031" width="74.90625" style="2" customWidth="1"/>
    <col min="1032" max="1280" width="9" style="2"/>
    <col min="1281" max="1286" width="19.26953125" style="2" customWidth="1"/>
    <col min="1287" max="1287" width="74.90625" style="2" customWidth="1"/>
    <col min="1288" max="1536" width="9" style="2"/>
    <col min="1537" max="1542" width="19.26953125" style="2" customWidth="1"/>
    <col min="1543" max="1543" width="74.90625" style="2" customWidth="1"/>
    <col min="1544" max="1792" width="9" style="2"/>
    <col min="1793" max="1798" width="19.26953125" style="2" customWidth="1"/>
    <col min="1799" max="1799" width="74.90625" style="2" customWidth="1"/>
    <col min="1800" max="2048" width="9" style="2"/>
    <col min="2049" max="2054" width="19.26953125" style="2" customWidth="1"/>
    <col min="2055" max="2055" width="74.90625" style="2" customWidth="1"/>
    <col min="2056" max="2304" width="9" style="2"/>
    <col min="2305" max="2310" width="19.26953125" style="2" customWidth="1"/>
    <col min="2311" max="2311" width="74.90625" style="2" customWidth="1"/>
    <col min="2312" max="2560" width="9" style="2"/>
    <col min="2561" max="2566" width="19.26953125" style="2" customWidth="1"/>
    <col min="2567" max="2567" width="74.90625" style="2" customWidth="1"/>
    <col min="2568" max="2816" width="9" style="2"/>
    <col min="2817" max="2822" width="19.26953125" style="2" customWidth="1"/>
    <col min="2823" max="2823" width="74.90625" style="2" customWidth="1"/>
    <col min="2824" max="3072" width="9" style="2"/>
    <col min="3073" max="3078" width="19.26953125" style="2" customWidth="1"/>
    <col min="3079" max="3079" width="74.90625" style="2" customWidth="1"/>
    <col min="3080" max="3328" width="9" style="2"/>
    <col min="3329" max="3334" width="19.26953125" style="2" customWidth="1"/>
    <col min="3335" max="3335" width="74.90625" style="2" customWidth="1"/>
    <col min="3336" max="3584" width="9" style="2"/>
    <col min="3585" max="3590" width="19.26953125" style="2" customWidth="1"/>
    <col min="3591" max="3591" width="74.90625" style="2" customWidth="1"/>
    <col min="3592" max="3840" width="9" style="2"/>
    <col min="3841" max="3846" width="19.26953125" style="2" customWidth="1"/>
    <col min="3847" max="3847" width="74.90625" style="2" customWidth="1"/>
    <col min="3848" max="4096" width="9" style="2"/>
    <col min="4097" max="4102" width="19.26953125" style="2" customWidth="1"/>
    <col min="4103" max="4103" width="74.90625" style="2" customWidth="1"/>
    <col min="4104" max="4352" width="9" style="2"/>
    <col min="4353" max="4358" width="19.26953125" style="2" customWidth="1"/>
    <col min="4359" max="4359" width="74.90625" style="2" customWidth="1"/>
    <col min="4360" max="4608" width="9" style="2"/>
    <col min="4609" max="4614" width="19.26953125" style="2" customWidth="1"/>
    <col min="4615" max="4615" width="74.90625" style="2" customWidth="1"/>
    <col min="4616" max="4864" width="9" style="2"/>
    <col min="4865" max="4870" width="19.26953125" style="2" customWidth="1"/>
    <col min="4871" max="4871" width="74.90625" style="2" customWidth="1"/>
    <col min="4872" max="5120" width="9" style="2"/>
    <col min="5121" max="5126" width="19.26953125" style="2" customWidth="1"/>
    <col min="5127" max="5127" width="74.90625" style="2" customWidth="1"/>
    <col min="5128" max="5376" width="9" style="2"/>
    <col min="5377" max="5382" width="19.26953125" style="2" customWidth="1"/>
    <col min="5383" max="5383" width="74.90625" style="2" customWidth="1"/>
    <col min="5384" max="5632" width="9" style="2"/>
    <col min="5633" max="5638" width="19.26953125" style="2" customWidth="1"/>
    <col min="5639" max="5639" width="74.90625" style="2" customWidth="1"/>
    <col min="5640" max="5888" width="9" style="2"/>
    <col min="5889" max="5894" width="19.26953125" style="2" customWidth="1"/>
    <col min="5895" max="5895" width="74.90625" style="2" customWidth="1"/>
    <col min="5896" max="6144" width="9" style="2"/>
    <col min="6145" max="6150" width="19.26953125" style="2" customWidth="1"/>
    <col min="6151" max="6151" width="74.90625" style="2" customWidth="1"/>
    <col min="6152" max="6400" width="9" style="2"/>
    <col min="6401" max="6406" width="19.26953125" style="2" customWidth="1"/>
    <col min="6407" max="6407" width="74.90625" style="2" customWidth="1"/>
    <col min="6408" max="6656" width="9" style="2"/>
    <col min="6657" max="6662" width="19.26953125" style="2" customWidth="1"/>
    <col min="6663" max="6663" width="74.90625" style="2" customWidth="1"/>
    <col min="6664" max="6912" width="9" style="2"/>
    <col min="6913" max="6918" width="19.26953125" style="2" customWidth="1"/>
    <col min="6919" max="6919" width="74.90625" style="2" customWidth="1"/>
    <col min="6920" max="7168" width="9" style="2"/>
    <col min="7169" max="7174" width="19.26953125" style="2" customWidth="1"/>
    <col min="7175" max="7175" width="74.90625" style="2" customWidth="1"/>
    <col min="7176" max="7424" width="9" style="2"/>
    <col min="7425" max="7430" width="19.26953125" style="2" customWidth="1"/>
    <col min="7431" max="7431" width="74.90625" style="2" customWidth="1"/>
    <col min="7432" max="7680" width="9" style="2"/>
    <col min="7681" max="7686" width="19.26953125" style="2" customWidth="1"/>
    <col min="7687" max="7687" width="74.90625" style="2" customWidth="1"/>
    <col min="7688" max="7936" width="9" style="2"/>
    <col min="7937" max="7942" width="19.26953125" style="2" customWidth="1"/>
    <col min="7943" max="7943" width="74.90625" style="2" customWidth="1"/>
    <col min="7944" max="8192" width="9" style="2"/>
    <col min="8193" max="8198" width="19.26953125" style="2" customWidth="1"/>
    <col min="8199" max="8199" width="74.90625" style="2" customWidth="1"/>
    <col min="8200" max="8448" width="9" style="2"/>
    <col min="8449" max="8454" width="19.26953125" style="2" customWidth="1"/>
    <col min="8455" max="8455" width="74.90625" style="2" customWidth="1"/>
    <col min="8456" max="8704" width="9" style="2"/>
    <col min="8705" max="8710" width="19.26953125" style="2" customWidth="1"/>
    <col min="8711" max="8711" width="74.90625" style="2" customWidth="1"/>
    <col min="8712" max="8960" width="9" style="2"/>
    <col min="8961" max="8966" width="19.26953125" style="2" customWidth="1"/>
    <col min="8967" max="8967" width="74.90625" style="2" customWidth="1"/>
    <col min="8968" max="9216" width="9" style="2"/>
    <col min="9217" max="9222" width="19.26953125" style="2" customWidth="1"/>
    <col min="9223" max="9223" width="74.90625" style="2" customWidth="1"/>
    <col min="9224" max="9472" width="9" style="2"/>
    <col min="9473" max="9478" width="19.26953125" style="2" customWidth="1"/>
    <col min="9479" max="9479" width="74.90625" style="2" customWidth="1"/>
    <col min="9480" max="9728" width="9" style="2"/>
    <col min="9729" max="9734" width="19.26953125" style="2" customWidth="1"/>
    <col min="9735" max="9735" width="74.90625" style="2" customWidth="1"/>
    <col min="9736" max="9984" width="9" style="2"/>
    <col min="9985" max="9990" width="19.26953125" style="2" customWidth="1"/>
    <col min="9991" max="9991" width="74.90625" style="2" customWidth="1"/>
    <col min="9992" max="10240" width="9" style="2"/>
    <col min="10241" max="10246" width="19.26953125" style="2" customWidth="1"/>
    <col min="10247" max="10247" width="74.90625" style="2" customWidth="1"/>
    <col min="10248" max="10496" width="9" style="2"/>
    <col min="10497" max="10502" width="19.26953125" style="2" customWidth="1"/>
    <col min="10503" max="10503" width="74.90625" style="2" customWidth="1"/>
    <col min="10504" max="10752" width="9" style="2"/>
    <col min="10753" max="10758" width="19.26953125" style="2" customWidth="1"/>
    <col min="10759" max="10759" width="74.90625" style="2" customWidth="1"/>
    <col min="10760" max="11008" width="9" style="2"/>
    <col min="11009" max="11014" width="19.26953125" style="2" customWidth="1"/>
    <col min="11015" max="11015" width="74.90625" style="2" customWidth="1"/>
    <col min="11016" max="11264" width="9" style="2"/>
    <col min="11265" max="11270" width="19.26953125" style="2" customWidth="1"/>
    <col min="11271" max="11271" width="74.90625" style="2" customWidth="1"/>
    <col min="11272" max="11520" width="9" style="2"/>
    <col min="11521" max="11526" width="19.26953125" style="2" customWidth="1"/>
    <col min="11527" max="11527" width="74.90625" style="2" customWidth="1"/>
    <col min="11528" max="11776" width="9" style="2"/>
    <col min="11777" max="11782" width="19.26953125" style="2" customWidth="1"/>
    <col min="11783" max="11783" width="74.90625" style="2" customWidth="1"/>
    <col min="11784" max="12032" width="9" style="2"/>
    <col min="12033" max="12038" width="19.26953125" style="2" customWidth="1"/>
    <col min="12039" max="12039" width="74.90625" style="2" customWidth="1"/>
    <col min="12040" max="12288" width="9" style="2"/>
    <col min="12289" max="12294" width="19.26953125" style="2" customWidth="1"/>
    <col min="12295" max="12295" width="74.90625" style="2" customWidth="1"/>
    <col min="12296" max="12544" width="9" style="2"/>
    <col min="12545" max="12550" width="19.26953125" style="2" customWidth="1"/>
    <col min="12551" max="12551" width="74.90625" style="2" customWidth="1"/>
    <col min="12552" max="12800" width="9" style="2"/>
    <col min="12801" max="12806" width="19.26953125" style="2" customWidth="1"/>
    <col min="12807" max="12807" width="74.90625" style="2" customWidth="1"/>
    <col min="12808" max="13056" width="9" style="2"/>
    <col min="13057" max="13062" width="19.26953125" style="2" customWidth="1"/>
    <col min="13063" max="13063" width="74.90625" style="2" customWidth="1"/>
    <col min="13064" max="13312" width="9" style="2"/>
    <col min="13313" max="13318" width="19.26953125" style="2" customWidth="1"/>
    <col min="13319" max="13319" width="74.90625" style="2" customWidth="1"/>
    <col min="13320" max="13568" width="9" style="2"/>
    <col min="13569" max="13574" width="19.26953125" style="2" customWidth="1"/>
    <col min="13575" max="13575" width="74.90625" style="2" customWidth="1"/>
    <col min="13576" max="13824" width="9" style="2"/>
    <col min="13825" max="13830" width="19.26953125" style="2" customWidth="1"/>
    <col min="13831" max="13831" width="74.90625" style="2" customWidth="1"/>
    <col min="13832" max="14080" width="9" style="2"/>
    <col min="14081" max="14086" width="19.26953125" style="2" customWidth="1"/>
    <col min="14087" max="14087" width="74.90625" style="2" customWidth="1"/>
    <col min="14088" max="14336" width="9" style="2"/>
    <col min="14337" max="14342" width="19.26953125" style="2" customWidth="1"/>
    <col min="14343" max="14343" width="74.90625" style="2" customWidth="1"/>
    <col min="14344" max="14592" width="9" style="2"/>
    <col min="14593" max="14598" width="19.26953125" style="2" customWidth="1"/>
    <col min="14599" max="14599" width="74.90625" style="2" customWidth="1"/>
    <col min="14600" max="14848" width="9" style="2"/>
    <col min="14849" max="14854" width="19.26953125" style="2" customWidth="1"/>
    <col min="14855" max="14855" width="74.90625" style="2" customWidth="1"/>
    <col min="14856" max="15104" width="9" style="2"/>
    <col min="15105" max="15110" width="19.26953125" style="2" customWidth="1"/>
    <col min="15111" max="15111" width="74.90625" style="2" customWidth="1"/>
    <col min="15112" max="15360" width="9" style="2"/>
    <col min="15361" max="15366" width="19.26953125" style="2" customWidth="1"/>
    <col min="15367" max="15367" width="74.90625" style="2" customWidth="1"/>
    <col min="15368" max="15616" width="9" style="2"/>
    <col min="15617" max="15622" width="19.26953125" style="2" customWidth="1"/>
    <col min="15623" max="15623" width="74.90625" style="2" customWidth="1"/>
    <col min="15624" max="15872" width="9" style="2"/>
    <col min="15873" max="15878" width="19.26953125" style="2" customWidth="1"/>
    <col min="15879" max="15879" width="74.90625" style="2" customWidth="1"/>
    <col min="15880" max="16128" width="9" style="2"/>
    <col min="16129" max="16134" width="19.26953125" style="2" customWidth="1"/>
    <col min="16135" max="16135" width="74.90625" style="2" customWidth="1"/>
    <col min="16136" max="16384" width="9" style="2"/>
  </cols>
  <sheetData>
    <row r="1" spans="1:8" ht="74.25" customHeight="1" thickBot="1">
      <c r="A1" s="43" t="s">
        <v>2</v>
      </c>
      <c r="B1" s="43"/>
      <c r="C1" s="43"/>
      <c r="D1" s="43"/>
      <c r="E1" s="43"/>
      <c r="F1" s="43"/>
      <c r="G1" s="43"/>
      <c r="H1" s="43"/>
    </row>
    <row r="2" spans="1:8" ht="43.4" customHeight="1">
      <c r="A2" s="3" t="s">
        <v>3</v>
      </c>
      <c r="B2" s="4" t="s">
        <v>4</v>
      </c>
      <c r="C2" s="4" t="s">
        <v>5</v>
      </c>
      <c r="D2" s="4" t="s">
        <v>6</v>
      </c>
      <c r="E2" s="4" t="s">
        <v>7</v>
      </c>
      <c r="F2" s="5" t="s">
        <v>8</v>
      </c>
      <c r="G2" s="6" t="s">
        <v>9</v>
      </c>
      <c r="H2" s="6" t="s">
        <v>10</v>
      </c>
    </row>
    <row r="3" spans="1:8">
      <c r="A3" s="7"/>
      <c r="B3" s="8"/>
      <c r="C3" s="9"/>
      <c r="D3" s="9"/>
      <c r="E3" s="9"/>
      <c r="F3" s="10"/>
      <c r="G3" s="11"/>
      <c r="H3" s="11"/>
    </row>
    <row r="4" spans="1:8">
      <c r="A4" s="7"/>
      <c r="B4" s="8"/>
      <c r="C4" s="9"/>
      <c r="D4" s="9"/>
      <c r="E4" s="9"/>
      <c r="F4" s="10"/>
      <c r="G4" s="11"/>
      <c r="H4" s="11"/>
    </row>
  </sheetData>
  <mergeCells count="1">
    <mergeCell ref="A1:H1"/>
  </mergeCells>
  <phoneticPr fontId="22" type="noConversion"/>
  <pageMargins left="0.7" right="0.7" top="0.75" bottom="0.75" header="0.3" footer="0.3"/>
  <pageSetup paperSize="9" orientation="portrait" horizontalDpi="200" verticalDpi="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
  <sheetViews>
    <sheetView showGridLines="0" zoomScale="85" zoomScaleNormal="85" workbookViewId="0">
      <selection activeCell="Q12" sqref="Q12"/>
    </sheetView>
  </sheetViews>
  <sheetFormatPr defaultRowHeight="15.5"/>
  <cols>
    <col min="1" max="1" width="19.453125" style="12" customWidth="1" collapsed="1"/>
    <col min="2" max="2" width="4.08984375" style="12" customWidth="1" collapsed="1"/>
    <col min="3" max="3" width="4.453125" style="12" customWidth="1" collapsed="1"/>
    <col min="4" max="4" width="5" style="12" customWidth="1" collapsed="1"/>
    <col min="5" max="5" width="4.36328125" style="12" customWidth="1" collapsed="1"/>
    <col min="6" max="6" width="3.7265625" style="12" customWidth="1" collapsed="1"/>
    <col min="7" max="7" width="3.453125" style="12" customWidth="1" collapsed="1"/>
    <col min="8" max="8" width="4" style="12" customWidth="1" collapsed="1"/>
    <col min="9" max="9" width="4.453125" style="12" customWidth="1" collapsed="1"/>
    <col min="10" max="10" width="4.36328125" style="12" customWidth="1" collapsed="1"/>
    <col min="11" max="11" width="50.6328125" style="12" customWidth="1" collapsed="1"/>
    <col min="12" max="12" width="4" style="12" customWidth="1" collapsed="1"/>
    <col min="13" max="13" width="4.453125" style="12" customWidth="1" collapsed="1"/>
    <col min="14" max="14" width="4.08984375" style="12" customWidth="1" collapsed="1"/>
    <col min="15" max="15" width="4.453125" style="12" customWidth="1" collapsed="1"/>
    <col min="16" max="16" width="4.7265625" style="12" customWidth="1" collapsed="1"/>
    <col min="17" max="17" width="4.453125" style="12" customWidth="1" collapsed="1"/>
    <col min="18" max="18" width="4.36328125" style="12" customWidth="1" collapsed="1"/>
    <col min="19" max="19" width="4.6328125" style="12" customWidth="1" collapsed="1"/>
    <col min="20" max="20" width="4.90625" style="12" customWidth="1" collapsed="1"/>
    <col min="21" max="21" width="4.7265625" style="12" customWidth="1" collapsed="1"/>
    <col min="22" max="22" width="4.90625" style="12" customWidth="1" collapsed="1"/>
    <col min="23" max="24" width="4" style="12" customWidth="1" collapsed="1"/>
    <col min="25" max="25" width="4.6328125" style="12" customWidth="1" collapsed="1"/>
    <col min="26" max="256" width="9" style="12" collapsed="1"/>
    <col min="257" max="257" width="19.453125" style="12" customWidth="1" collapsed="1"/>
    <col min="258" max="258" width="4.08984375" style="12" customWidth="1" collapsed="1"/>
    <col min="259" max="259" width="4.453125" style="12" customWidth="1" collapsed="1"/>
    <col min="260" max="260" width="5" style="12" customWidth="1" collapsed="1"/>
    <col min="261" max="261" width="4.36328125" style="12" customWidth="1" collapsed="1"/>
    <col min="262" max="262" width="3.7265625" style="12" customWidth="1" collapsed="1"/>
    <col min="263" max="263" width="3.453125" style="12" customWidth="1" collapsed="1"/>
    <col min="264" max="264" width="4" style="12" customWidth="1" collapsed="1"/>
    <col min="265" max="265" width="4.453125" style="12" customWidth="1" collapsed="1"/>
    <col min="266" max="266" width="4.36328125" style="12" customWidth="1" collapsed="1"/>
    <col min="267" max="267" width="50.6328125" style="12" customWidth="1" collapsed="1"/>
    <col min="268" max="268" width="4" style="12" customWidth="1" collapsed="1"/>
    <col min="269" max="269" width="4.453125" style="12" customWidth="1" collapsed="1"/>
    <col min="270" max="270" width="4.08984375" style="12" customWidth="1" collapsed="1"/>
    <col min="271" max="271" width="4.453125" style="12" customWidth="1" collapsed="1"/>
    <col min="272" max="272" width="4.7265625" style="12" customWidth="1" collapsed="1"/>
    <col min="273" max="273" width="4.453125" style="12" customWidth="1" collapsed="1"/>
    <col min="274" max="274" width="4.36328125" style="12" customWidth="1" collapsed="1"/>
    <col min="275" max="275" width="4.6328125" style="12" customWidth="1" collapsed="1"/>
    <col min="276" max="276" width="4.90625" style="12" customWidth="1" collapsed="1"/>
    <col min="277" max="277" width="4.7265625" style="12" customWidth="1" collapsed="1"/>
    <col min="278" max="278" width="4.90625" style="12" customWidth="1" collapsed="1"/>
    <col min="279" max="280" width="4" style="12" customWidth="1" collapsed="1"/>
    <col min="281" max="281" width="4.6328125" style="12" customWidth="1" collapsed="1"/>
    <col min="282" max="512" width="9" style="12" collapsed="1"/>
    <col min="513" max="513" width="19.453125" style="12" customWidth="1" collapsed="1"/>
    <col min="514" max="514" width="4.08984375" style="12" customWidth="1" collapsed="1"/>
    <col min="515" max="515" width="4.453125" style="12" customWidth="1" collapsed="1"/>
    <col min="516" max="516" width="5" style="12" customWidth="1" collapsed="1"/>
    <col min="517" max="517" width="4.36328125" style="12" customWidth="1" collapsed="1"/>
    <col min="518" max="518" width="3.7265625" style="12" customWidth="1" collapsed="1"/>
    <col min="519" max="519" width="3.453125" style="12" customWidth="1" collapsed="1"/>
    <col min="520" max="520" width="4" style="12" customWidth="1" collapsed="1"/>
    <col min="521" max="521" width="4.453125" style="12" customWidth="1" collapsed="1"/>
    <col min="522" max="522" width="4.36328125" style="12" customWidth="1" collapsed="1"/>
    <col min="523" max="523" width="50.6328125" style="12" customWidth="1" collapsed="1"/>
    <col min="524" max="524" width="4" style="12" customWidth="1" collapsed="1"/>
    <col min="525" max="525" width="4.453125" style="12" customWidth="1" collapsed="1"/>
    <col min="526" max="526" width="4.08984375" style="12" customWidth="1" collapsed="1"/>
    <col min="527" max="527" width="4.453125" style="12" customWidth="1" collapsed="1"/>
    <col min="528" max="528" width="4.7265625" style="12" customWidth="1" collapsed="1"/>
    <col min="529" max="529" width="4.453125" style="12" customWidth="1" collapsed="1"/>
    <col min="530" max="530" width="4.36328125" style="12" customWidth="1" collapsed="1"/>
    <col min="531" max="531" width="4.6328125" style="12" customWidth="1" collapsed="1"/>
    <col min="532" max="532" width="4.90625" style="12" customWidth="1" collapsed="1"/>
    <col min="533" max="533" width="4.7265625" style="12" customWidth="1" collapsed="1"/>
    <col min="534" max="534" width="4.90625" style="12" customWidth="1" collapsed="1"/>
    <col min="535" max="536" width="4" style="12" customWidth="1" collapsed="1"/>
    <col min="537" max="537" width="4.6328125" style="12" customWidth="1" collapsed="1"/>
    <col min="538" max="768" width="9" style="12" collapsed="1"/>
    <col min="769" max="769" width="19.453125" style="12" customWidth="1" collapsed="1"/>
    <col min="770" max="770" width="4.08984375" style="12" customWidth="1" collapsed="1"/>
    <col min="771" max="771" width="4.453125" style="12" customWidth="1" collapsed="1"/>
    <col min="772" max="772" width="5" style="12" customWidth="1" collapsed="1"/>
    <col min="773" max="773" width="4.36328125" style="12" customWidth="1" collapsed="1"/>
    <col min="774" max="774" width="3.7265625" style="12" customWidth="1" collapsed="1"/>
    <col min="775" max="775" width="3.453125" style="12" customWidth="1" collapsed="1"/>
    <col min="776" max="776" width="4" style="12" customWidth="1" collapsed="1"/>
    <col min="777" max="777" width="4.453125" style="12" customWidth="1" collapsed="1"/>
    <col min="778" max="778" width="4.36328125" style="12" customWidth="1" collapsed="1"/>
    <col min="779" max="779" width="50.6328125" style="12" customWidth="1" collapsed="1"/>
    <col min="780" max="780" width="4" style="12" customWidth="1" collapsed="1"/>
    <col min="781" max="781" width="4.453125" style="12" customWidth="1" collapsed="1"/>
    <col min="782" max="782" width="4.08984375" style="12" customWidth="1" collapsed="1"/>
    <col min="783" max="783" width="4.453125" style="12" customWidth="1" collapsed="1"/>
    <col min="784" max="784" width="4.7265625" style="12" customWidth="1" collapsed="1"/>
    <col min="785" max="785" width="4.453125" style="12" customWidth="1" collapsed="1"/>
    <col min="786" max="786" width="4.36328125" style="12" customWidth="1" collapsed="1"/>
    <col min="787" max="787" width="4.6328125" style="12" customWidth="1" collapsed="1"/>
    <col min="788" max="788" width="4.90625" style="12" customWidth="1" collapsed="1"/>
    <col min="789" max="789" width="4.7265625" style="12" customWidth="1" collapsed="1"/>
    <col min="790" max="790" width="4.90625" style="12" customWidth="1" collapsed="1"/>
    <col min="791" max="792" width="4" style="12" customWidth="1" collapsed="1"/>
    <col min="793" max="793" width="4.6328125" style="12" customWidth="1" collapsed="1"/>
    <col min="794" max="1024" width="9" style="12" collapsed="1"/>
    <col min="1025" max="1025" width="19.453125" style="12" customWidth="1" collapsed="1"/>
    <col min="1026" max="1026" width="4.08984375" style="12" customWidth="1" collapsed="1"/>
    <col min="1027" max="1027" width="4.453125" style="12" customWidth="1" collapsed="1"/>
    <col min="1028" max="1028" width="5" style="12" customWidth="1" collapsed="1"/>
    <col min="1029" max="1029" width="4.36328125" style="12" customWidth="1" collapsed="1"/>
    <col min="1030" max="1030" width="3.7265625" style="12" customWidth="1" collapsed="1"/>
    <col min="1031" max="1031" width="3.453125" style="12" customWidth="1" collapsed="1"/>
    <col min="1032" max="1032" width="4" style="12" customWidth="1" collapsed="1"/>
    <col min="1033" max="1033" width="4.453125" style="12" customWidth="1" collapsed="1"/>
    <col min="1034" max="1034" width="4.36328125" style="12" customWidth="1" collapsed="1"/>
    <col min="1035" max="1035" width="50.6328125" style="12" customWidth="1" collapsed="1"/>
    <col min="1036" max="1036" width="4" style="12" customWidth="1" collapsed="1"/>
    <col min="1037" max="1037" width="4.453125" style="12" customWidth="1" collapsed="1"/>
    <col min="1038" max="1038" width="4.08984375" style="12" customWidth="1" collapsed="1"/>
    <col min="1039" max="1039" width="4.453125" style="12" customWidth="1" collapsed="1"/>
    <col min="1040" max="1040" width="4.7265625" style="12" customWidth="1" collapsed="1"/>
    <col min="1041" max="1041" width="4.453125" style="12" customWidth="1" collapsed="1"/>
    <col min="1042" max="1042" width="4.36328125" style="12" customWidth="1" collapsed="1"/>
    <col min="1043" max="1043" width="4.6328125" style="12" customWidth="1" collapsed="1"/>
    <col min="1044" max="1044" width="4.90625" style="12" customWidth="1" collapsed="1"/>
    <col min="1045" max="1045" width="4.7265625" style="12" customWidth="1" collapsed="1"/>
    <col min="1046" max="1046" width="4.90625" style="12" customWidth="1" collapsed="1"/>
    <col min="1047" max="1048" width="4" style="12" customWidth="1" collapsed="1"/>
    <col min="1049" max="1049" width="4.6328125" style="12" customWidth="1" collapsed="1"/>
    <col min="1050" max="1280" width="9" style="12" collapsed="1"/>
    <col min="1281" max="1281" width="19.453125" style="12" customWidth="1" collapsed="1"/>
    <col min="1282" max="1282" width="4.08984375" style="12" customWidth="1" collapsed="1"/>
    <col min="1283" max="1283" width="4.453125" style="12" customWidth="1" collapsed="1"/>
    <col min="1284" max="1284" width="5" style="12" customWidth="1" collapsed="1"/>
    <col min="1285" max="1285" width="4.36328125" style="12" customWidth="1" collapsed="1"/>
    <col min="1286" max="1286" width="3.7265625" style="12" customWidth="1" collapsed="1"/>
    <col min="1287" max="1287" width="3.453125" style="12" customWidth="1" collapsed="1"/>
    <col min="1288" max="1288" width="4" style="12" customWidth="1" collapsed="1"/>
    <col min="1289" max="1289" width="4.453125" style="12" customWidth="1" collapsed="1"/>
    <col min="1290" max="1290" width="4.36328125" style="12" customWidth="1" collapsed="1"/>
    <col min="1291" max="1291" width="50.6328125" style="12" customWidth="1" collapsed="1"/>
    <col min="1292" max="1292" width="4" style="12" customWidth="1" collapsed="1"/>
    <col min="1293" max="1293" width="4.453125" style="12" customWidth="1" collapsed="1"/>
    <col min="1294" max="1294" width="4.08984375" style="12" customWidth="1" collapsed="1"/>
    <col min="1295" max="1295" width="4.453125" style="12" customWidth="1" collapsed="1"/>
    <col min="1296" max="1296" width="4.7265625" style="12" customWidth="1" collapsed="1"/>
    <col min="1297" max="1297" width="4.453125" style="12" customWidth="1" collapsed="1"/>
    <col min="1298" max="1298" width="4.36328125" style="12" customWidth="1" collapsed="1"/>
    <col min="1299" max="1299" width="4.6328125" style="12" customWidth="1" collapsed="1"/>
    <col min="1300" max="1300" width="4.90625" style="12" customWidth="1" collapsed="1"/>
    <col min="1301" max="1301" width="4.7265625" style="12" customWidth="1" collapsed="1"/>
    <col min="1302" max="1302" width="4.90625" style="12" customWidth="1" collapsed="1"/>
    <col min="1303" max="1304" width="4" style="12" customWidth="1" collapsed="1"/>
    <col min="1305" max="1305" width="4.6328125" style="12" customWidth="1" collapsed="1"/>
    <col min="1306" max="1536" width="9" style="12" collapsed="1"/>
    <col min="1537" max="1537" width="19.453125" style="12" customWidth="1" collapsed="1"/>
    <col min="1538" max="1538" width="4.08984375" style="12" customWidth="1" collapsed="1"/>
    <col min="1539" max="1539" width="4.453125" style="12" customWidth="1" collapsed="1"/>
    <col min="1540" max="1540" width="5" style="12" customWidth="1" collapsed="1"/>
    <col min="1541" max="1541" width="4.36328125" style="12" customWidth="1" collapsed="1"/>
    <col min="1542" max="1542" width="3.7265625" style="12" customWidth="1" collapsed="1"/>
    <col min="1543" max="1543" width="3.453125" style="12" customWidth="1" collapsed="1"/>
    <col min="1544" max="1544" width="4" style="12" customWidth="1" collapsed="1"/>
    <col min="1545" max="1545" width="4.453125" style="12" customWidth="1" collapsed="1"/>
    <col min="1546" max="1546" width="4.36328125" style="12" customWidth="1" collapsed="1"/>
    <col min="1547" max="1547" width="50.6328125" style="12" customWidth="1" collapsed="1"/>
    <col min="1548" max="1548" width="4" style="12" customWidth="1" collapsed="1"/>
    <col min="1549" max="1549" width="4.453125" style="12" customWidth="1" collapsed="1"/>
    <col min="1550" max="1550" width="4.08984375" style="12" customWidth="1" collapsed="1"/>
    <col min="1551" max="1551" width="4.453125" style="12" customWidth="1" collapsed="1"/>
    <col min="1552" max="1552" width="4.7265625" style="12" customWidth="1" collapsed="1"/>
    <col min="1553" max="1553" width="4.453125" style="12" customWidth="1" collapsed="1"/>
    <col min="1554" max="1554" width="4.36328125" style="12" customWidth="1" collapsed="1"/>
    <col min="1555" max="1555" width="4.6328125" style="12" customWidth="1" collapsed="1"/>
    <col min="1556" max="1556" width="4.90625" style="12" customWidth="1" collapsed="1"/>
    <col min="1557" max="1557" width="4.7265625" style="12" customWidth="1" collapsed="1"/>
    <col min="1558" max="1558" width="4.90625" style="12" customWidth="1" collapsed="1"/>
    <col min="1559" max="1560" width="4" style="12" customWidth="1" collapsed="1"/>
    <col min="1561" max="1561" width="4.6328125" style="12" customWidth="1" collapsed="1"/>
    <col min="1562" max="1792" width="9" style="12" collapsed="1"/>
    <col min="1793" max="1793" width="19.453125" style="12" customWidth="1" collapsed="1"/>
    <col min="1794" max="1794" width="4.08984375" style="12" customWidth="1" collapsed="1"/>
    <col min="1795" max="1795" width="4.453125" style="12" customWidth="1" collapsed="1"/>
    <col min="1796" max="1796" width="5" style="12" customWidth="1" collapsed="1"/>
    <col min="1797" max="1797" width="4.36328125" style="12" customWidth="1" collapsed="1"/>
    <col min="1798" max="1798" width="3.7265625" style="12" customWidth="1" collapsed="1"/>
    <col min="1799" max="1799" width="3.453125" style="12" customWidth="1" collapsed="1"/>
    <col min="1800" max="1800" width="4" style="12" customWidth="1" collapsed="1"/>
    <col min="1801" max="1801" width="4.453125" style="12" customWidth="1" collapsed="1"/>
    <col min="1802" max="1802" width="4.36328125" style="12" customWidth="1" collapsed="1"/>
    <col min="1803" max="1803" width="50.6328125" style="12" customWidth="1" collapsed="1"/>
    <col min="1804" max="1804" width="4" style="12" customWidth="1" collapsed="1"/>
    <col min="1805" max="1805" width="4.453125" style="12" customWidth="1" collapsed="1"/>
    <col min="1806" max="1806" width="4.08984375" style="12" customWidth="1" collapsed="1"/>
    <col min="1807" max="1807" width="4.453125" style="12" customWidth="1" collapsed="1"/>
    <col min="1808" max="1808" width="4.7265625" style="12" customWidth="1" collapsed="1"/>
    <col min="1809" max="1809" width="4.453125" style="12" customWidth="1" collapsed="1"/>
    <col min="1810" max="1810" width="4.36328125" style="12" customWidth="1" collapsed="1"/>
    <col min="1811" max="1811" width="4.6328125" style="12" customWidth="1" collapsed="1"/>
    <col min="1812" max="1812" width="4.90625" style="12" customWidth="1" collapsed="1"/>
    <col min="1813" max="1813" width="4.7265625" style="12" customWidth="1" collapsed="1"/>
    <col min="1814" max="1814" width="4.90625" style="12" customWidth="1" collapsed="1"/>
    <col min="1815" max="1816" width="4" style="12" customWidth="1" collapsed="1"/>
    <col min="1817" max="1817" width="4.6328125" style="12" customWidth="1" collapsed="1"/>
    <col min="1818" max="2048" width="9" style="12" collapsed="1"/>
    <col min="2049" max="2049" width="19.453125" style="12" customWidth="1" collapsed="1"/>
    <col min="2050" max="2050" width="4.08984375" style="12" customWidth="1" collapsed="1"/>
    <col min="2051" max="2051" width="4.453125" style="12" customWidth="1" collapsed="1"/>
    <col min="2052" max="2052" width="5" style="12" customWidth="1" collapsed="1"/>
    <col min="2053" max="2053" width="4.36328125" style="12" customWidth="1" collapsed="1"/>
    <col min="2054" max="2054" width="3.7265625" style="12" customWidth="1" collapsed="1"/>
    <col min="2055" max="2055" width="3.453125" style="12" customWidth="1" collapsed="1"/>
    <col min="2056" max="2056" width="4" style="12" customWidth="1" collapsed="1"/>
    <col min="2057" max="2057" width="4.453125" style="12" customWidth="1" collapsed="1"/>
    <col min="2058" max="2058" width="4.36328125" style="12" customWidth="1" collapsed="1"/>
    <col min="2059" max="2059" width="50.6328125" style="12" customWidth="1" collapsed="1"/>
    <col min="2060" max="2060" width="4" style="12" customWidth="1" collapsed="1"/>
    <col min="2061" max="2061" width="4.453125" style="12" customWidth="1" collapsed="1"/>
    <col min="2062" max="2062" width="4.08984375" style="12" customWidth="1" collapsed="1"/>
    <col min="2063" max="2063" width="4.453125" style="12" customWidth="1" collapsed="1"/>
    <col min="2064" max="2064" width="4.7265625" style="12" customWidth="1" collapsed="1"/>
    <col min="2065" max="2065" width="4.453125" style="12" customWidth="1" collapsed="1"/>
    <col min="2066" max="2066" width="4.36328125" style="12" customWidth="1" collapsed="1"/>
    <col min="2067" max="2067" width="4.6328125" style="12" customWidth="1" collapsed="1"/>
    <col min="2068" max="2068" width="4.90625" style="12" customWidth="1" collapsed="1"/>
    <col min="2069" max="2069" width="4.7265625" style="12" customWidth="1" collapsed="1"/>
    <col min="2070" max="2070" width="4.90625" style="12" customWidth="1" collapsed="1"/>
    <col min="2071" max="2072" width="4" style="12" customWidth="1" collapsed="1"/>
    <col min="2073" max="2073" width="4.6328125" style="12" customWidth="1" collapsed="1"/>
    <col min="2074" max="2304" width="9" style="12" collapsed="1"/>
    <col min="2305" max="2305" width="19.453125" style="12" customWidth="1" collapsed="1"/>
    <col min="2306" max="2306" width="4.08984375" style="12" customWidth="1" collapsed="1"/>
    <col min="2307" max="2307" width="4.453125" style="12" customWidth="1" collapsed="1"/>
    <col min="2308" max="2308" width="5" style="12" customWidth="1" collapsed="1"/>
    <col min="2309" max="2309" width="4.36328125" style="12" customWidth="1" collapsed="1"/>
    <col min="2310" max="2310" width="3.7265625" style="12" customWidth="1" collapsed="1"/>
    <col min="2311" max="2311" width="3.453125" style="12" customWidth="1" collapsed="1"/>
    <col min="2312" max="2312" width="4" style="12" customWidth="1" collapsed="1"/>
    <col min="2313" max="2313" width="4.453125" style="12" customWidth="1" collapsed="1"/>
    <col min="2314" max="2314" width="4.36328125" style="12" customWidth="1" collapsed="1"/>
    <col min="2315" max="2315" width="50.6328125" style="12" customWidth="1" collapsed="1"/>
    <col min="2316" max="2316" width="4" style="12" customWidth="1" collapsed="1"/>
    <col min="2317" max="2317" width="4.453125" style="12" customWidth="1" collapsed="1"/>
    <col min="2318" max="2318" width="4.08984375" style="12" customWidth="1" collapsed="1"/>
    <col min="2319" max="2319" width="4.453125" style="12" customWidth="1" collapsed="1"/>
    <col min="2320" max="2320" width="4.7265625" style="12" customWidth="1" collapsed="1"/>
    <col min="2321" max="2321" width="4.453125" style="12" customWidth="1" collapsed="1"/>
    <col min="2322" max="2322" width="4.36328125" style="12" customWidth="1" collapsed="1"/>
    <col min="2323" max="2323" width="4.6328125" style="12" customWidth="1" collapsed="1"/>
    <col min="2324" max="2324" width="4.90625" style="12" customWidth="1" collapsed="1"/>
    <col min="2325" max="2325" width="4.7265625" style="12" customWidth="1" collapsed="1"/>
    <col min="2326" max="2326" width="4.90625" style="12" customWidth="1" collapsed="1"/>
    <col min="2327" max="2328" width="4" style="12" customWidth="1" collapsed="1"/>
    <col min="2329" max="2329" width="4.6328125" style="12" customWidth="1" collapsed="1"/>
    <col min="2330" max="2560" width="9" style="12" collapsed="1"/>
    <col min="2561" max="2561" width="19.453125" style="12" customWidth="1" collapsed="1"/>
    <col min="2562" max="2562" width="4.08984375" style="12" customWidth="1" collapsed="1"/>
    <col min="2563" max="2563" width="4.453125" style="12" customWidth="1" collapsed="1"/>
    <col min="2564" max="2564" width="5" style="12" customWidth="1" collapsed="1"/>
    <col min="2565" max="2565" width="4.36328125" style="12" customWidth="1" collapsed="1"/>
    <col min="2566" max="2566" width="3.7265625" style="12" customWidth="1" collapsed="1"/>
    <col min="2567" max="2567" width="3.453125" style="12" customWidth="1" collapsed="1"/>
    <col min="2568" max="2568" width="4" style="12" customWidth="1" collapsed="1"/>
    <col min="2569" max="2569" width="4.453125" style="12" customWidth="1" collapsed="1"/>
    <col min="2570" max="2570" width="4.36328125" style="12" customWidth="1" collapsed="1"/>
    <col min="2571" max="2571" width="50.6328125" style="12" customWidth="1" collapsed="1"/>
    <col min="2572" max="2572" width="4" style="12" customWidth="1" collapsed="1"/>
    <col min="2573" max="2573" width="4.453125" style="12" customWidth="1" collapsed="1"/>
    <col min="2574" max="2574" width="4.08984375" style="12" customWidth="1" collapsed="1"/>
    <col min="2575" max="2575" width="4.453125" style="12" customWidth="1" collapsed="1"/>
    <col min="2576" max="2576" width="4.7265625" style="12" customWidth="1" collapsed="1"/>
    <col min="2577" max="2577" width="4.453125" style="12" customWidth="1" collapsed="1"/>
    <col min="2578" max="2578" width="4.36328125" style="12" customWidth="1" collapsed="1"/>
    <col min="2579" max="2579" width="4.6328125" style="12" customWidth="1" collapsed="1"/>
    <col min="2580" max="2580" width="4.90625" style="12" customWidth="1" collapsed="1"/>
    <col min="2581" max="2581" width="4.7265625" style="12" customWidth="1" collapsed="1"/>
    <col min="2582" max="2582" width="4.90625" style="12" customWidth="1" collapsed="1"/>
    <col min="2583" max="2584" width="4" style="12" customWidth="1" collapsed="1"/>
    <col min="2585" max="2585" width="4.6328125" style="12" customWidth="1" collapsed="1"/>
    <col min="2586" max="2816" width="9" style="12" collapsed="1"/>
    <col min="2817" max="2817" width="19.453125" style="12" customWidth="1" collapsed="1"/>
    <col min="2818" max="2818" width="4.08984375" style="12" customWidth="1" collapsed="1"/>
    <col min="2819" max="2819" width="4.453125" style="12" customWidth="1" collapsed="1"/>
    <col min="2820" max="2820" width="5" style="12" customWidth="1" collapsed="1"/>
    <col min="2821" max="2821" width="4.36328125" style="12" customWidth="1" collapsed="1"/>
    <col min="2822" max="2822" width="3.7265625" style="12" customWidth="1" collapsed="1"/>
    <col min="2823" max="2823" width="3.453125" style="12" customWidth="1" collapsed="1"/>
    <col min="2824" max="2824" width="4" style="12" customWidth="1" collapsed="1"/>
    <col min="2825" max="2825" width="4.453125" style="12" customWidth="1" collapsed="1"/>
    <col min="2826" max="2826" width="4.36328125" style="12" customWidth="1" collapsed="1"/>
    <col min="2827" max="2827" width="50.6328125" style="12" customWidth="1" collapsed="1"/>
    <col min="2828" max="2828" width="4" style="12" customWidth="1" collapsed="1"/>
    <col min="2829" max="2829" width="4.453125" style="12" customWidth="1" collapsed="1"/>
    <col min="2830" max="2830" width="4.08984375" style="12" customWidth="1" collapsed="1"/>
    <col min="2831" max="2831" width="4.453125" style="12" customWidth="1" collapsed="1"/>
    <col min="2832" max="2832" width="4.7265625" style="12" customWidth="1" collapsed="1"/>
    <col min="2833" max="2833" width="4.453125" style="12" customWidth="1" collapsed="1"/>
    <col min="2834" max="2834" width="4.36328125" style="12" customWidth="1" collapsed="1"/>
    <col min="2835" max="2835" width="4.6328125" style="12" customWidth="1" collapsed="1"/>
    <col min="2836" max="2836" width="4.90625" style="12" customWidth="1" collapsed="1"/>
    <col min="2837" max="2837" width="4.7265625" style="12" customWidth="1" collapsed="1"/>
    <col min="2838" max="2838" width="4.90625" style="12" customWidth="1" collapsed="1"/>
    <col min="2839" max="2840" width="4" style="12" customWidth="1" collapsed="1"/>
    <col min="2841" max="2841" width="4.6328125" style="12" customWidth="1" collapsed="1"/>
    <col min="2842" max="3072" width="9" style="12" collapsed="1"/>
    <col min="3073" max="3073" width="19.453125" style="12" customWidth="1" collapsed="1"/>
    <col min="3074" max="3074" width="4.08984375" style="12" customWidth="1" collapsed="1"/>
    <col min="3075" max="3075" width="4.453125" style="12" customWidth="1" collapsed="1"/>
    <col min="3076" max="3076" width="5" style="12" customWidth="1" collapsed="1"/>
    <col min="3077" max="3077" width="4.36328125" style="12" customWidth="1" collapsed="1"/>
    <col min="3078" max="3078" width="3.7265625" style="12" customWidth="1" collapsed="1"/>
    <col min="3079" max="3079" width="3.453125" style="12" customWidth="1" collapsed="1"/>
    <col min="3080" max="3080" width="4" style="12" customWidth="1" collapsed="1"/>
    <col min="3081" max="3081" width="4.453125" style="12" customWidth="1" collapsed="1"/>
    <col min="3082" max="3082" width="4.36328125" style="12" customWidth="1" collapsed="1"/>
    <col min="3083" max="3083" width="50.6328125" style="12" customWidth="1" collapsed="1"/>
    <col min="3084" max="3084" width="4" style="12" customWidth="1" collapsed="1"/>
    <col min="3085" max="3085" width="4.453125" style="12" customWidth="1" collapsed="1"/>
    <col min="3086" max="3086" width="4.08984375" style="12" customWidth="1" collapsed="1"/>
    <col min="3087" max="3087" width="4.453125" style="12" customWidth="1" collapsed="1"/>
    <col min="3088" max="3088" width="4.7265625" style="12" customWidth="1" collapsed="1"/>
    <col min="3089" max="3089" width="4.453125" style="12" customWidth="1" collapsed="1"/>
    <col min="3090" max="3090" width="4.36328125" style="12" customWidth="1" collapsed="1"/>
    <col min="3091" max="3091" width="4.6328125" style="12" customWidth="1" collapsed="1"/>
    <col min="3092" max="3092" width="4.90625" style="12" customWidth="1" collapsed="1"/>
    <col min="3093" max="3093" width="4.7265625" style="12" customWidth="1" collapsed="1"/>
    <col min="3094" max="3094" width="4.90625" style="12" customWidth="1" collapsed="1"/>
    <col min="3095" max="3096" width="4" style="12" customWidth="1" collapsed="1"/>
    <col min="3097" max="3097" width="4.6328125" style="12" customWidth="1" collapsed="1"/>
    <col min="3098" max="3328" width="9" style="12" collapsed="1"/>
    <col min="3329" max="3329" width="19.453125" style="12" customWidth="1" collapsed="1"/>
    <col min="3330" max="3330" width="4.08984375" style="12" customWidth="1" collapsed="1"/>
    <col min="3331" max="3331" width="4.453125" style="12" customWidth="1" collapsed="1"/>
    <col min="3332" max="3332" width="5" style="12" customWidth="1" collapsed="1"/>
    <col min="3333" max="3333" width="4.36328125" style="12" customWidth="1" collapsed="1"/>
    <col min="3334" max="3334" width="3.7265625" style="12" customWidth="1" collapsed="1"/>
    <col min="3335" max="3335" width="3.453125" style="12" customWidth="1" collapsed="1"/>
    <col min="3336" max="3336" width="4" style="12" customWidth="1" collapsed="1"/>
    <col min="3337" max="3337" width="4.453125" style="12" customWidth="1" collapsed="1"/>
    <col min="3338" max="3338" width="4.36328125" style="12" customWidth="1" collapsed="1"/>
    <col min="3339" max="3339" width="50.6328125" style="12" customWidth="1" collapsed="1"/>
    <col min="3340" max="3340" width="4" style="12" customWidth="1" collapsed="1"/>
    <col min="3341" max="3341" width="4.453125" style="12" customWidth="1" collapsed="1"/>
    <col min="3342" max="3342" width="4.08984375" style="12" customWidth="1" collapsed="1"/>
    <col min="3343" max="3343" width="4.453125" style="12" customWidth="1" collapsed="1"/>
    <col min="3344" max="3344" width="4.7265625" style="12" customWidth="1" collapsed="1"/>
    <col min="3345" max="3345" width="4.453125" style="12" customWidth="1" collapsed="1"/>
    <col min="3346" max="3346" width="4.36328125" style="12" customWidth="1" collapsed="1"/>
    <col min="3347" max="3347" width="4.6328125" style="12" customWidth="1" collapsed="1"/>
    <col min="3348" max="3348" width="4.90625" style="12" customWidth="1" collapsed="1"/>
    <col min="3349" max="3349" width="4.7265625" style="12" customWidth="1" collapsed="1"/>
    <col min="3350" max="3350" width="4.90625" style="12" customWidth="1" collapsed="1"/>
    <col min="3351" max="3352" width="4" style="12" customWidth="1" collapsed="1"/>
    <col min="3353" max="3353" width="4.6328125" style="12" customWidth="1" collapsed="1"/>
    <col min="3354" max="3584" width="9" style="12" collapsed="1"/>
    <col min="3585" max="3585" width="19.453125" style="12" customWidth="1" collapsed="1"/>
    <col min="3586" max="3586" width="4.08984375" style="12" customWidth="1" collapsed="1"/>
    <col min="3587" max="3587" width="4.453125" style="12" customWidth="1" collapsed="1"/>
    <col min="3588" max="3588" width="5" style="12" customWidth="1" collapsed="1"/>
    <col min="3589" max="3589" width="4.36328125" style="12" customWidth="1" collapsed="1"/>
    <col min="3590" max="3590" width="3.7265625" style="12" customWidth="1" collapsed="1"/>
    <col min="3591" max="3591" width="3.453125" style="12" customWidth="1" collapsed="1"/>
    <col min="3592" max="3592" width="4" style="12" customWidth="1" collapsed="1"/>
    <col min="3593" max="3593" width="4.453125" style="12" customWidth="1" collapsed="1"/>
    <col min="3594" max="3594" width="4.36328125" style="12" customWidth="1" collapsed="1"/>
    <col min="3595" max="3595" width="50.6328125" style="12" customWidth="1" collapsed="1"/>
    <col min="3596" max="3596" width="4" style="12" customWidth="1" collapsed="1"/>
    <col min="3597" max="3597" width="4.453125" style="12" customWidth="1" collapsed="1"/>
    <col min="3598" max="3598" width="4.08984375" style="12" customWidth="1" collapsed="1"/>
    <col min="3599" max="3599" width="4.453125" style="12" customWidth="1" collapsed="1"/>
    <col min="3600" max="3600" width="4.7265625" style="12" customWidth="1" collapsed="1"/>
    <col min="3601" max="3601" width="4.453125" style="12" customWidth="1" collapsed="1"/>
    <col min="3602" max="3602" width="4.36328125" style="12" customWidth="1" collapsed="1"/>
    <col min="3603" max="3603" width="4.6328125" style="12" customWidth="1" collapsed="1"/>
    <col min="3604" max="3604" width="4.90625" style="12" customWidth="1" collapsed="1"/>
    <col min="3605" max="3605" width="4.7265625" style="12" customWidth="1" collapsed="1"/>
    <col min="3606" max="3606" width="4.90625" style="12" customWidth="1" collapsed="1"/>
    <col min="3607" max="3608" width="4" style="12" customWidth="1" collapsed="1"/>
    <col min="3609" max="3609" width="4.6328125" style="12" customWidth="1" collapsed="1"/>
    <col min="3610" max="3840" width="9" style="12" collapsed="1"/>
    <col min="3841" max="3841" width="19.453125" style="12" customWidth="1" collapsed="1"/>
    <col min="3842" max="3842" width="4.08984375" style="12" customWidth="1" collapsed="1"/>
    <col min="3843" max="3843" width="4.453125" style="12" customWidth="1" collapsed="1"/>
    <col min="3844" max="3844" width="5" style="12" customWidth="1" collapsed="1"/>
    <col min="3845" max="3845" width="4.36328125" style="12" customWidth="1" collapsed="1"/>
    <col min="3846" max="3846" width="3.7265625" style="12" customWidth="1" collapsed="1"/>
    <col min="3847" max="3847" width="3.453125" style="12" customWidth="1" collapsed="1"/>
    <col min="3848" max="3848" width="4" style="12" customWidth="1" collapsed="1"/>
    <col min="3849" max="3849" width="4.453125" style="12" customWidth="1" collapsed="1"/>
    <col min="3850" max="3850" width="4.36328125" style="12" customWidth="1" collapsed="1"/>
    <col min="3851" max="3851" width="50.6328125" style="12" customWidth="1" collapsed="1"/>
    <col min="3852" max="3852" width="4" style="12" customWidth="1" collapsed="1"/>
    <col min="3853" max="3853" width="4.453125" style="12" customWidth="1" collapsed="1"/>
    <col min="3854" max="3854" width="4.08984375" style="12" customWidth="1" collapsed="1"/>
    <col min="3855" max="3855" width="4.453125" style="12" customWidth="1" collapsed="1"/>
    <col min="3856" max="3856" width="4.7265625" style="12" customWidth="1" collapsed="1"/>
    <col min="3857" max="3857" width="4.453125" style="12" customWidth="1" collapsed="1"/>
    <col min="3858" max="3858" width="4.36328125" style="12" customWidth="1" collapsed="1"/>
    <col min="3859" max="3859" width="4.6328125" style="12" customWidth="1" collapsed="1"/>
    <col min="3860" max="3860" width="4.90625" style="12" customWidth="1" collapsed="1"/>
    <col min="3861" max="3861" width="4.7265625" style="12" customWidth="1" collapsed="1"/>
    <col min="3862" max="3862" width="4.90625" style="12" customWidth="1" collapsed="1"/>
    <col min="3863" max="3864" width="4" style="12" customWidth="1" collapsed="1"/>
    <col min="3865" max="3865" width="4.6328125" style="12" customWidth="1" collapsed="1"/>
    <col min="3866" max="4096" width="9" style="12" collapsed="1"/>
    <col min="4097" max="4097" width="19.453125" style="12" customWidth="1" collapsed="1"/>
    <col min="4098" max="4098" width="4.08984375" style="12" customWidth="1" collapsed="1"/>
    <col min="4099" max="4099" width="4.453125" style="12" customWidth="1" collapsed="1"/>
    <col min="4100" max="4100" width="5" style="12" customWidth="1" collapsed="1"/>
    <col min="4101" max="4101" width="4.36328125" style="12" customWidth="1" collapsed="1"/>
    <col min="4102" max="4102" width="3.7265625" style="12" customWidth="1" collapsed="1"/>
    <col min="4103" max="4103" width="3.453125" style="12" customWidth="1" collapsed="1"/>
    <col min="4104" max="4104" width="4" style="12" customWidth="1" collapsed="1"/>
    <col min="4105" max="4105" width="4.453125" style="12" customWidth="1" collapsed="1"/>
    <col min="4106" max="4106" width="4.36328125" style="12" customWidth="1" collapsed="1"/>
    <col min="4107" max="4107" width="50.6328125" style="12" customWidth="1" collapsed="1"/>
    <col min="4108" max="4108" width="4" style="12" customWidth="1" collapsed="1"/>
    <col min="4109" max="4109" width="4.453125" style="12" customWidth="1" collapsed="1"/>
    <col min="4110" max="4110" width="4.08984375" style="12" customWidth="1" collapsed="1"/>
    <col min="4111" max="4111" width="4.453125" style="12" customWidth="1" collapsed="1"/>
    <col min="4112" max="4112" width="4.7265625" style="12" customWidth="1" collapsed="1"/>
    <col min="4113" max="4113" width="4.453125" style="12" customWidth="1" collapsed="1"/>
    <col min="4114" max="4114" width="4.36328125" style="12" customWidth="1" collapsed="1"/>
    <col min="4115" max="4115" width="4.6328125" style="12" customWidth="1" collapsed="1"/>
    <col min="4116" max="4116" width="4.90625" style="12" customWidth="1" collapsed="1"/>
    <col min="4117" max="4117" width="4.7265625" style="12" customWidth="1" collapsed="1"/>
    <col min="4118" max="4118" width="4.90625" style="12" customWidth="1" collapsed="1"/>
    <col min="4119" max="4120" width="4" style="12" customWidth="1" collapsed="1"/>
    <col min="4121" max="4121" width="4.6328125" style="12" customWidth="1" collapsed="1"/>
    <col min="4122" max="4352" width="9" style="12" collapsed="1"/>
    <col min="4353" max="4353" width="19.453125" style="12" customWidth="1" collapsed="1"/>
    <col min="4354" max="4354" width="4.08984375" style="12" customWidth="1" collapsed="1"/>
    <col min="4355" max="4355" width="4.453125" style="12" customWidth="1" collapsed="1"/>
    <col min="4356" max="4356" width="5" style="12" customWidth="1" collapsed="1"/>
    <col min="4357" max="4357" width="4.36328125" style="12" customWidth="1" collapsed="1"/>
    <col min="4358" max="4358" width="3.7265625" style="12" customWidth="1" collapsed="1"/>
    <col min="4359" max="4359" width="3.453125" style="12" customWidth="1" collapsed="1"/>
    <col min="4360" max="4360" width="4" style="12" customWidth="1" collapsed="1"/>
    <col min="4361" max="4361" width="4.453125" style="12" customWidth="1" collapsed="1"/>
    <col min="4362" max="4362" width="4.36328125" style="12" customWidth="1" collapsed="1"/>
    <col min="4363" max="4363" width="50.6328125" style="12" customWidth="1" collapsed="1"/>
    <col min="4364" max="4364" width="4" style="12" customWidth="1" collapsed="1"/>
    <col min="4365" max="4365" width="4.453125" style="12" customWidth="1" collapsed="1"/>
    <col min="4366" max="4366" width="4.08984375" style="12" customWidth="1" collapsed="1"/>
    <col min="4367" max="4367" width="4.453125" style="12" customWidth="1" collapsed="1"/>
    <col min="4368" max="4368" width="4.7265625" style="12" customWidth="1" collapsed="1"/>
    <col min="4369" max="4369" width="4.453125" style="12" customWidth="1" collapsed="1"/>
    <col min="4370" max="4370" width="4.36328125" style="12" customWidth="1" collapsed="1"/>
    <col min="4371" max="4371" width="4.6328125" style="12" customWidth="1" collapsed="1"/>
    <col min="4372" max="4372" width="4.90625" style="12" customWidth="1" collapsed="1"/>
    <col min="4373" max="4373" width="4.7265625" style="12" customWidth="1" collapsed="1"/>
    <col min="4374" max="4374" width="4.90625" style="12" customWidth="1" collapsed="1"/>
    <col min="4375" max="4376" width="4" style="12" customWidth="1" collapsed="1"/>
    <col min="4377" max="4377" width="4.6328125" style="12" customWidth="1" collapsed="1"/>
    <col min="4378" max="4608" width="9" style="12" collapsed="1"/>
    <col min="4609" max="4609" width="19.453125" style="12" customWidth="1" collapsed="1"/>
    <col min="4610" max="4610" width="4.08984375" style="12" customWidth="1" collapsed="1"/>
    <col min="4611" max="4611" width="4.453125" style="12" customWidth="1" collapsed="1"/>
    <col min="4612" max="4612" width="5" style="12" customWidth="1" collapsed="1"/>
    <col min="4613" max="4613" width="4.36328125" style="12" customWidth="1" collapsed="1"/>
    <col min="4614" max="4614" width="3.7265625" style="12" customWidth="1" collapsed="1"/>
    <col min="4615" max="4615" width="3.453125" style="12" customWidth="1" collapsed="1"/>
    <col min="4616" max="4616" width="4" style="12" customWidth="1" collapsed="1"/>
    <col min="4617" max="4617" width="4.453125" style="12" customWidth="1" collapsed="1"/>
    <col min="4618" max="4618" width="4.36328125" style="12" customWidth="1" collapsed="1"/>
    <col min="4619" max="4619" width="50.6328125" style="12" customWidth="1" collapsed="1"/>
    <col min="4620" max="4620" width="4" style="12" customWidth="1" collapsed="1"/>
    <col min="4621" max="4621" width="4.453125" style="12" customWidth="1" collapsed="1"/>
    <col min="4622" max="4622" width="4.08984375" style="12" customWidth="1" collapsed="1"/>
    <col min="4623" max="4623" width="4.453125" style="12" customWidth="1" collapsed="1"/>
    <col min="4624" max="4624" width="4.7265625" style="12" customWidth="1" collapsed="1"/>
    <col min="4625" max="4625" width="4.453125" style="12" customWidth="1" collapsed="1"/>
    <col min="4626" max="4626" width="4.36328125" style="12" customWidth="1" collapsed="1"/>
    <col min="4627" max="4627" width="4.6328125" style="12" customWidth="1" collapsed="1"/>
    <col min="4628" max="4628" width="4.90625" style="12" customWidth="1" collapsed="1"/>
    <col min="4629" max="4629" width="4.7265625" style="12" customWidth="1" collapsed="1"/>
    <col min="4630" max="4630" width="4.90625" style="12" customWidth="1" collapsed="1"/>
    <col min="4631" max="4632" width="4" style="12" customWidth="1" collapsed="1"/>
    <col min="4633" max="4633" width="4.6328125" style="12" customWidth="1" collapsed="1"/>
    <col min="4634" max="4864" width="9" style="12" collapsed="1"/>
    <col min="4865" max="4865" width="19.453125" style="12" customWidth="1" collapsed="1"/>
    <col min="4866" max="4866" width="4.08984375" style="12" customWidth="1" collapsed="1"/>
    <col min="4867" max="4867" width="4.453125" style="12" customWidth="1" collapsed="1"/>
    <col min="4868" max="4868" width="5" style="12" customWidth="1" collapsed="1"/>
    <col min="4869" max="4869" width="4.36328125" style="12" customWidth="1" collapsed="1"/>
    <col min="4870" max="4870" width="3.7265625" style="12" customWidth="1" collapsed="1"/>
    <col min="4871" max="4871" width="3.453125" style="12" customWidth="1" collapsed="1"/>
    <col min="4872" max="4872" width="4" style="12" customWidth="1" collapsed="1"/>
    <col min="4873" max="4873" width="4.453125" style="12" customWidth="1" collapsed="1"/>
    <col min="4874" max="4874" width="4.36328125" style="12" customWidth="1" collapsed="1"/>
    <col min="4875" max="4875" width="50.6328125" style="12" customWidth="1" collapsed="1"/>
    <col min="4876" max="4876" width="4" style="12" customWidth="1" collapsed="1"/>
    <col min="4877" max="4877" width="4.453125" style="12" customWidth="1" collapsed="1"/>
    <col min="4878" max="4878" width="4.08984375" style="12" customWidth="1" collapsed="1"/>
    <col min="4879" max="4879" width="4.453125" style="12" customWidth="1" collapsed="1"/>
    <col min="4880" max="4880" width="4.7265625" style="12" customWidth="1" collapsed="1"/>
    <col min="4881" max="4881" width="4.453125" style="12" customWidth="1" collapsed="1"/>
    <col min="4882" max="4882" width="4.36328125" style="12" customWidth="1" collapsed="1"/>
    <col min="4883" max="4883" width="4.6328125" style="12" customWidth="1" collapsed="1"/>
    <col min="4884" max="4884" width="4.90625" style="12" customWidth="1" collapsed="1"/>
    <col min="4885" max="4885" width="4.7265625" style="12" customWidth="1" collapsed="1"/>
    <col min="4886" max="4886" width="4.90625" style="12" customWidth="1" collapsed="1"/>
    <col min="4887" max="4888" width="4" style="12" customWidth="1" collapsed="1"/>
    <col min="4889" max="4889" width="4.6328125" style="12" customWidth="1" collapsed="1"/>
    <col min="4890" max="5120" width="9" style="12" collapsed="1"/>
    <col min="5121" max="5121" width="19.453125" style="12" customWidth="1" collapsed="1"/>
    <col min="5122" max="5122" width="4.08984375" style="12" customWidth="1" collapsed="1"/>
    <col min="5123" max="5123" width="4.453125" style="12" customWidth="1" collapsed="1"/>
    <col min="5124" max="5124" width="5" style="12" customWidth="1" collapsed="1"/>
    <col min="5125" max="5125" width="4.36328125" style="12" customWidth="1" collapsed="1"/>
    <col min="5126" max="5126" width="3.7265625" style="12" customWidth="1" collapsed="1"/>
    <col min="5127" max="5127" width="3.453125" style="12" customWidth="1" collapsed="1"/>
    <col min="5128" max="5128" width="4" style="12" customWidth="1" collapsed="1"/>
    <col min="5129" max="5129" width="4.453125" style="12" customWidth="1" collapsed="1"/>
    <col min="5130" max="5130" width="4.36328125" style="12" customWidth="1" collapsed="1"/>
    <col min="5131" max="5131" width="50.6328125" style="12" customWidth="1" collapsed="1"/>
    <col min="5132" max="5132" width="4" style="12" customWidth="1" collapsed="1"/>
    <col min="5133" max="5133" width="4.453125" style="12" customWidth="1" collapsed="1"/>
    <col min="5134" max="5134" width="4.08984375" style="12" customWidth="1" collapsed="1"/>
    <col min="5135" max="5135" width="4.453125" style="12" customWidth="1" collapsed="1"/>
    <col min="5136" max="5136" width="4.7265625" style="12" customWidth="1" collapsed="1"/>
    <col min="5137" max="5137" width="4.453125" style="12" customWidth="1" collapsed="1"/>
    <col min="5138" max="5138" width="4.36328125" style="12" customWidth="1" collapsed="1"/>
    <col min="5139" max="5139" width="4.6328125" style="12" customWidth="1" collapsed="1"/>
    <col min="5140" max="5140" width="4.90625" style="12" customWidth="1" collapsed="1"/>
    <col min="5141" max="5141" width="4.7265625" style="12" customWidth="1" collapsed="1"/>
    <col min="5142" max="5142" width="4.90625" style="12" customWidth="1" collapsed="1"/>
    <col min="5143" max="5144" width="4" style="12" customWidth="1" collapsed="1"/>
    <col min="5145" max="5145" width="4.6328125" style="12" customWidth="1" collapsed="1"/>
    <col min="5146" max="5376" width="9" style="12" collapsed="1"/>
    <col min="5377" max="5377" width="19.453125" style="12" customWidth="1" collapsed="1"/>
    <col min="5378" max="5378" width="4.08984375" style="12" customWidth="1" collapsed="1"/>
    <col min="5379" max="5379" width="4.453125" style="12" customWidth="1" collapsed="1"/>
    <col min="5380" max="5380" width="5" style="12" customWidth="1" collapsed="1"/>
    <col min="5381" max="5381" width="4.36328125" style="12" customWidth="1" collapsed="1"/>
    <col min="5382" max="5382" width="3.7265625" style="12" customWidth="1" collapsed="1"/>
    <col min="5383" max="5383" width="3.453125" style="12" customWidth="1" collapsed="1"/>
    <col min="5384" max="5384" width="4" style="12" customWidth="1" collapsed="1"/>
    <col min="5385" max="5385" width="4.453125" style="12" customWidth="1" collapsed="1"/>
    <col min="5386" max="5386" width="4.36328125" style="12" customWidth="1" collapsed="1"/>
    <col min="5387" max="5387" width="50.6328125" style="12" customWidth="1" collapsed="1"/>
    <col min="5388" max="5388" width="4" style="12" customWidth="1" collapsed="1"/>
    <col min="5389" max="5389" width="4.453125" style="12" customWidth="1" collapsed="1"/>
    <col min="5390" max="5390" width="4.08984375" style="12" customWidth="1" collapsed="1"/>
    <col min="5391" max="5391" width="4.453125" style="12" customWidth="1" collapsed="1"/>
    <col min="5392" max="5392" width="4.7265625" style="12" customWidth="1" collapsed="1"/>
    <col min="5393" max="5393" width="4.453125" style="12" customWidth="1" collapsed="1"/>
    <col min="5394" max="5394" width="4.36328125" style="12" customWidth="1" collapsed="1"/>
    <col min="5395" max="5395" width="4.6328125" style="12" customWidth="1" collapsed="1"/>
    <col min="5396" max="5396" width="4.90625" style="12" customWidth="1" collapsed="1"/>
    <col min="5397" max="5397" width="4.7265625" style="12" customWidth="1" collapsed="1"/>
    <col min="5398" max="5398" width="4.90625" style="12" customWidth="1" collapsed="1"/>
    <col min="5399" max="5400" width="4" style="12" customWidth="1" collapsed="1"/>
    <col min="5401" max="5401" width="4.6328125" style="12" customWidth="1" collapsed="1"/>
    <col min="5402" max="5632" width="9" style="12" collapsed="1"/>
    <col min="5633" max="5633" width="19.453125" style="12" customWidth="1" collapsed="1"/>
    <col min="5634" max="5634" width="4.08984375" style="12" customWidth="1" collapsed="1"/>
    <col min="5635" max="5635" width="4.453125" style="12" customWidth="1" collapsed="1"/>
    <col min="5636" max="5636" width="5" style="12" customWidth="1" collapsed="1"/>
    <col min="5637" max="5637" width="4.36328125" style="12" customWidth="1" collapsed="1"/>
    <col min="5638" max="5638" width="3.7265625" style="12" customWidth="1" collapsed="1"/>
    <col min="5639" max="5639" width="3.453125" style="12" customWidth="1" collapsed="1"/>
    <col min="5640" max="5640" width="4" style="12" customWidth="1" collapsed="1"/>
    <col min="5641" max="5641" width="4.453125" style="12" customWidth="1" collapsed="1"/>
    <col min="5642" max="5642" width="4.36328125" style="12" customWidth="1" collapsed="1"/>
    <col min="5643" max="5643" width="50.6328125" style="12" customWidth="1" collapsed="1"/>
    <col min="5644" max="5644" width="4" style="12" customWidth="1" collapsed="1"/>
    <col min="5645" max="5645" width="4.453125" style="12" customWidth="1" collapsed="1"/>
    <col min="5646" max="5646" width="4.08984375" style="12" customWidth="1" collapsed="1"/>
    <col min="5647" max="5647" width="4.453125" style="12" customWidth="1" collapsed="1"/>
    <col min="5648" max="5648" width="4.7265625" style="12" customWidth="1" collapsed="1"/>
    <col min="5649" max="5649" width="4.453125" style="12" customWidth="1" collapsed="1"/>
    <col min="5650" max="5650" width="4.36328125" style="12" customWidth="1" collapsed="1"/>
    <col min="5651" max="5651" width="4.6328125" style="12" customWidth="1" collapsed="1"/>
    <col min="5652" max="5652" width="4.90625" style="12" customWidth="1" collapsed="1"/>
    <col min="5653" max="5653" width="4.7265625" style="12" customWidth="1" collapsed="1"/>
    <col min="5654" max="5654" width="4.90625" style="12" customWidth="1" collapsed="1"/>
    <col min="5655" max="5656" width="4" style="12" customWidth="1" collapsed="1"/>
    <col min="5657" max="5657" width="4.6328125" style="12" customWidth="1" collapsed="1"/>
    <col min="5658" max="5888" width="9" style="12" collapsed="1"/>
    <col min="5889" max="5889" width="19.453125" style="12" customWidth="1" collapsed="1"/>
    <col min="5890" max="5890" width="4.08984375" style="12" customWidth="1" collapsed="1"/>
    <col min="5891" max="5891" width="4.453125" style="12" customWidth="1" collapsed="1"/>
    <col min="5892" max="5892" width="5" style="12" customWidth="1" collapsed="1"/>
    <col min="5893" max="5893" width="4.36328125" style="12" customWidth="1" collapsed="1"/>
    <col min="5894" max="5894" width="3.7265625" style="12" customWidth="1" collapsed="1"/>
    <col min="5895" max="5895" width="3.453125" style="12" customWidth="1" collapsed="1"/>
    <col min="5896" max="5896" width="4" style="12" customWidth="1" collapsed="1"/>
    <col min="5897" max="5897" width="4.453125" style="12" customWidth="1" collapsed="1"/>
    <col min="5898" max="5898" width="4.36328125" style="12" customWidth="1" collapsed="1"/>
    <col min="5899" max="5899" width="50.6328125" style="12" customWidth="1" collapsed="1"/>
    <col min="5900" max="5900" width="4" style="12" customWidth="1" collapsed="1"/>
    <col min="5901" max="5901" width="4.453125" style="12" customWidth="1" collapsed="1"/>
    <col min="5902" max="5902" width="4.08984375" style="12" customWidth="1" collapsed="1"/>
    <col min="5903" max="5903" width="4.453125" style="12" customWidth="1" collapsed="1"/>
    <col min="5904" max="5904" width="4.7265625" style="12" customWidth="1" collapsed="1"/>
    <col min="5905" max="5905" width="4.453125" style="12" customWidth="1" collapsed="1"/>
    <col min="5906" max="5906" width="4.36328125" style="12" customWidth="1" collapsed="1"/>
    <col min="5907" max="5907" width="4.6328125" style="12" customWidth="1" collapsed="1"/>
    <col min="5908" max="5908" width="4.90625" style="12" customWidth="1" collapsed="1"/>
    <col min="5909" max="5909" width="4.7265625" style="12" customWidth="1" collapsed="1"/>
    <col min="5910" max="5910" width="4.90625" style="12" customWidth="1" collapsed="1"/>
    <col min="5911" max="5912" width="4" style="12" customWidth="1" collapsed="1"/>
    <col min="5913" max="5913" width="4.6328125" style="12" customWidth="1" collapsed="1"/>
    <col min="5914" max="6144" width="9" style="12" collapsed="1"/>
    <col min="6145" max="6145" width="19.453125" style="12" customWidth="1" collapsed="1"/>
    <col min="6146" max="6146" width="4.08984375" style="12" customWidth="1" collapsed="1"/>
    <col min="6147" max="6147" width="4.453125" style="12" customWidth="1" collapsed="1"/>
    <col min="6148" max="6148" width="5" style="12" customWidth="1" collapsed="1"/>
    <col min="6149" max="6149" width="4.36328125" style="12" customWidth="1" collapsed="1"/>
    <col min="6150" max="6150" width="3.7265625" style="12" customWidth="1" collapsed="1"/>
    <col min="6151" max="6151" width="3.453125" style="12" customWidth="1" collapsed="1"/>
    <col min="6152" max="6152" width="4" style="12" customWidth="1" collapsed="1"/>
    <col min="6153" max="6153" width="4.453125" style="12" customWidth="1" collapsed="1"/>
    <col min="6154" max="6154" width="4.36328125" style="12" customWidth="1" collapsed="1"/>
    <col min="6155" max="6155" width="50.6328125" style="12" customWidth="1" collapsed="1"/>
    <col min="6156" max="6156" width="4" style="12" customWidth="1" collapsed="1"/>
    <col min="6157" max="6157" width="4.453125" style="12" customWidth="1" collapsed="1"/>
    <col min="6158" max="6158" width="4.08984375" style="12" customWidth="1" collapsed="1"/>
    <col min="6159" max="6159" width="4.453125" style="12" customWidth="1" collapsed="1"/>
    <col min="6160" max="6160" width="4.7265625" style="12" customWidth="1" collapsed="1"/>
    <col min="6161" max="6161" width="4.453125" style="12" customWidth="1" collapsed="1"/>
    <col min="6162" max="6162" width="4.36328125" style="12" customWidth="1" collapsed="1"/>
    <col min="6163" max="6163" width="4.6328125" style="12" customWidth="1" collapsed="1"/>
    <col min="6164" max="6164" width="4.90625" style="12" customWidth="1" collapsed="1"/>
    <col min="6165" max="6165" width="4.7265625" style="12" customWidth="1" collapsed="1"/>
    <col min="6166" max="6166" width="4.90625" style="12" customWidth="1" collapsed="1"/>
    <col min="6167" max="6168" width="4" style="12" customWidth="1" collapsed="1"/>
    <col min="6169" max="6169" width="4.6328125" style="12" customWidth="1" collapsed="1"/>
    <col min="6170" max="6400" width="9" style="12" collapsed="1"/>
    <col min="6401" max="6401" width="19.453125" style="12" customWidth="1" collapsed="1"/>
    <col min="6402" max="6402" width="4.08984375" style="12" customWidth="1" collapsed="1"/>
    <col min="6403" max="6403" width="4.453125" style="12" customWidth="1" collapsed="1"/>
    <col min="6404" max="6404" width="5" style="12" customWidth="1" collapsed="1"/>
    <col min="6405" max="6405" width="4.36328125" style="12" customWidth="1" collapsed="1"/>
    <col min="6406" max="6406" width="3.7265625" style="12" customWidth="1" collapsed="1"/>
    <col min="6407" max="6407" width="3.453125" style="12" customWidth="1" collapsed="1"/>
    <col min="6408" max="6408" width="4" style="12" customWidth="1" collapsed="1"/>
    <col min="6409" max="6409" width="4.453125" style="12" customWidth="1" collapsed="1"/>
    <col min="6410" max="6410" width="4.36328125" style="12" customWidth="1" collapsed="1"/>
    <col min="6411" max="6411" width="50.6328125" style="12" customWidth="1" collapsed="1"/>
    <col min="6412" max="6412" width="4" style="12" customWidth="1" collapsed="1"/>
    <col min="6413" max="6413" width="4.453125" style="12" customWidth="1" collapsed="1"/>
    <col min="6414" max="6414" width="4.08984375" style="12" customWidth="1" collapsed="1"/>
    <col min="6415" max="6415" width="4.453125" style="12" customWidth="1" collapsed="1"/>
    <col min="6416" max="6416" width="4.7265625" style="12" customWidth="1" collapsed="1"/>
    <col min="6417" max="6417" width="4.453125" style="12" customWidth="1" collapsed="1"/>
    <col min="6418" max="6418" width="4.36328125" style="12" customWidth="1" collapsed="1"/>
    <col min="6419" max="6419" width="4.6328125" style="12" customWidth="1" collapsed="1"/>
    <col min="6420" max="6420" width="4.90625" style="12" customWidth="1" collapsed="1"/>
    <col min="6421" max="6421" width="4.7265625" style="12" customWidth="1" collapsed="1"/>
    <col min="6422" max="6422" width="4.90625" style="12" customWidth="1" collapsed="1"/>
    <col min="6423" max="6424" width="4" style="12" customWidth="1" collapsed="1"/>
    <col min="6425" max="6425" width="4.6328125" style="12" customWidth="1" collapsed="1"/>
    <col min="6426" max="6656" width="9" style="12" collapsed="1"/>
    <col min="6657" max="6657" width="19.453125" style="12" customWidth="1" collapsed="1"/>
    <col min="6658" max="6658" width="4.08984375" style="12" customWidth="1" collapsed="1"/>
    <col min="6659" max="6659" width="4.453125" style="12" customWidth="1" collapsed="1"/>
    <col min="6660" max="6660" width="5" style="12" customWidth="1" collapsed="1"/>
    <col min="6661" max="6661" width="4.36328125" style="12" customWidth="1" collapsed="1"/>
    <col min="6662" max="6662" width="3.7265625" style="12" customWidth="1" collapsed="1"/>
    <col min="6663" max="6663" width="3.453125" style="12" customWidth="1" collapsed="1"/>
    <col min="6664" max="6664" width="4" style="12" customWidth="1" collapsed="1"/>
    <col min="6665" max="6665" width="4.453125" style="12" customWidth="1" collapsed="1"/>
    <col min="6666" max="6666" width="4.36328125" style="12" customWidth="1" collapsed="1"/>
    <col min="6667" max="6667" width="50.6328125" style="12" customWidth="1" collapsed="1"/>
    <col min="6668" max="6668" width="4" style="12" customWidth="1" collapsed="1"/>
    <col min="6669" max="6669" width="4.453125" style="12" customWidth="1" collapsed="1"/>
    <col min="6670" max="6670" width="4.08984375" style="12" customWidth="1" collapsed="1"/>
    <col min="6671" max="6671" width="4.453125" style="12" customWidth="1" collapsed="1"/>
    <col min="6672" max="6672" width="4.7265625" style="12" customWidth="1" collapsed="1"/>
    <col min="6673" max="6673" width="4.453125" style="12" customWidth="1" collapsed="1"/>
    <col min="6674" max="6674" width="4.36328125" style="12" customWidth="1" collapsed="1"/>
    <col min="6675" max="6675" width="4.6328125" style="12" customWidth="1" collapsed="1"/>
    <col min="6676" max="6676" width="4.90625" style="12" customWidth="1" collapsed="1"/>
    <col min="6677" max="6677" width="4.7265625" style="12" customWidth="1" collapsed="1"/>
    <col min="6678" max="6678" width="4.90625" style="12" customWidth="1" collapsed="1"/>
    <col min="6679" max="6680" width="4" style="12" customWidth="1" collapsed="1"/>
    <col min="6681" max="6681" width="4.6328125" style="12" customWidth="1" collapsed="1"/>
    <col min="6682" max="6912" width="9" style="12" collapsed="1"/>
    <col min="6913" max="6913" width="19.453125" style="12" customWidth="1" collapsed="1"/>
    <col min="6914" max="6914" width="4.08984375" style="12" customWidth="1" collapsed="1"/>
    <col min="6915" max="6915" width="4.453125" style="12" customWidth="1" collapsed="1"/>
    <col min="6916" max="6916" width="5" style="12" customWidth="1" collapsed="1"/>
    <col min="6917" max="6917" width="4.36328125" style="12" customWidth="1" collapsed="1"/>
    <col min="6918" max="6918" width="3.7265625" style="12" customWidth="1" collapsed="1"/>
    <col min="6919" max="6919" width="3.453125" style="12" customWidth="1" collapsed="1"/>
    <col min="6920" max="6920" width="4" style="12" customWidth="1" collapsed="1"/>
    <col min="6921" max="6921" width="4.453125" style="12" customWidth="1" collapsed="1"/>
    <col min="6922" max="6922" width="4.36328125" style="12" customWidth="1" collapsed="1"/>
    <col min="6923" max="6923" width="50.6328125" style="12" customWidth="1" collapsed="1"/>
    <col min="6924" max="6924" width="4" style="12" customWidth="1" collapsed="1"/>
    <col min="6925" max="6925" width="4.453125" style="12" customWidth="1" collapsed="1"/>
    <col min="6926" max="6926" width="4.08984375" style="12" customWidth="1" collapsed="1"/>
    <col min="6927" max="6927" width="4.453125" style="12" customWidth="1" collapsed="1"/>
    <col min="6928" max="6928" width="4.7265625" style="12" customWidth="1" collapsed="1"/>
    <col min="6929" max="6929" width="4.453125" style="12" customWidth="1" collapsed="1"/>
    <col min="6930" max="6930" width="4.36328125" style="12" customWidth="1" collapsed="1"/>
    <col min="6931" max="6931" width="4.6328125" style="12" customWidth="1" collapsed="1"/>
    <col min="6932" max="6932" width="4.90625" style="12" customWidth="1" collapsed="1"/>
    <col min="6933" max="6933" width="4.7265625" style="12" customWidth="1" collapsed="1"/>
    <col min="6934" max="6934" width="4.90625" style="12" customWidth="1" collapsed="1"/>
    <col min="6935" max="6936" width="4" style="12" customWidth="1" collapsed="1"/>
    <col min="6937" max="6937" width="4.6328125" style="12" customWidth="1" collapsed="1"/>
    <col min="6938" max="7168" width="9" style="12" collapsed="1"/>
    <col min="7169" max="7169" width="19.453125" style="12" customWidth="1" collapsed="1"/>
    <col min="7170" max="7170" width="4.08984375" style="12" customWidth="1" collapsed="1"/>
    <col min="7171" max="7171" width="4.453125" style="12" customWidth="1" collapsed="1"/>
    <col min="7172" max="7172" width="5" style="12" customWidth="1" collapsed="1"/>
    <col min="7173" max="7173" width="4.36328125" style="12" customWidth="1" collapsed="1"/>
    <col min="7174" max="7174" width="3.7265625" style="12" customWidth="1" collapsed="1"/>
    <col min="7175" max="7175" width="3.453125" style="12" customWidth="1" collapsed="1"/>
    <col min="7176" max="7176" width="4" style="12" customWidth="1" collapsed="1"/>
    <col min="7177" max="7177" width="4.453125" style="12" customWidth="1" collapsed="1"/>
    <col min="7178" max="7178" width="4.36328125" style="12" customWidth="1" collapsed="1"/>
    <col min="7179" max="7179" width="50.6328125" style="12" customWidth="1" collapsed="1"/>
    <col min="7180" max="7180" width="4" style="12" customWidth="1" collapsed="1"/>
    <col min="7181" max="7181" width="4.453125" style="12" customWidth="1" collapsed="1"/>
    <col min="7182" max="7182" width="4.08984375" style="12" customWidth="1" collapsed="1"/>
    <col min="7183" max="7183" width="4.453125" style="12" customWidth="1" collapsed="1"/>
    <col min="7184" max="7184" width="4.7265625" style="12" customWidth="1" collapsed="1"/>
    <col min="7185" max="7185" width="4.453125" style="12" customWidth="1" collapsed="1"/>
    <col min="7186" max="7186" width="4.36328125" style="12" customWidth="1" collapsed="1"/>
    <col min="7187" max="7187" width="4.6328125" style="12" customWidth="1" collapsed="1"/>
    <col min="7188" max="7188" width="4.90625" style="12" customWidth="1" collapsed="1"/>
    <col min="7189" max="7189" width="4.7265625" style="12" customWidth="1" collapsed="1"/>
    <col min="7190" max="7190" width="4.90625" style="12" customWidth="1" collapsed="1"/>
    <col min="7191" max="7192" width="4" style="12" customWidth="1" collapsed="1"/>
    <col min="7193" max="7193" width="4.6328125" style="12" customWidth="1" collapsed="1"/>
    <col min="7194" max="7424" width="9" style="12" collapsed="1"/>
    <col min="7425" max="7425" width="19.453125" style="12" customWidth="1" collapsed="1"/>
    <col min="7426" max="7426" width="4.08984375" style="12" customWidth="1" collapsed="1"/>
    <col min="7427" max="7427" width="4.453125" style="12" customWidth="1" collapsed="1"/>
    <col min="7428" max="7428" width="5" style="12" customWidth="1" collapsed="1"/>
    <col min="7429" max="7429" width="4.36328125" style="12" customWidth="1" collapsed="1"/>
    <col min="7430" max="7430" width="3.7265625" style="12" customWidth="1" collapsed="1"/>
    <col min="7431" max="7431" width="3.453125" style="12" customWidth="1" collapsed="1"/>
    <col min="7432" max="7432" width="4" style="12" customWidth="1" collapsed="1"/>
    <col min="7433" max="7433" width="4.453125" style="12" customWidth="1" collapsed="1"/>
    <col min="7434" max="7434" width="4.36328125" style="12" customWidth="1" collapsed="1"/>
    <col min="7435" max="7435" width="50.6328125" style="12" customWidth="1" collapsed="1"/>
    <col min="7436" max="7436" width="4" style="12" customWidth="1" collapsed="1"/>
    <col min="7437" max="7437" width="4.453125" style="12" customWidth="1" collapsed="1"/>
    <col min="7438" max="7438" width="4.08984375" style="12" customWidth="1" collapsed="1"/>
    <col min="7439" max="7439" width="4.453125" style="12" customWidth="1" collapsed="1"/>
    <col min="7440" max="7440" width="4.7265625" style="12" customWidth="1" collapsed="1"/>
    <col min="7441" max="7441" width="4.453125" style="12" customWidth="1" collapsed="1"/>
    <col min="7442" max="7442" width="4.36328125" style="12" customWidth="1" collapsed="1"/>
    <col min="7443" max="7443" width="4.6328125" style="12" customWidth="1" collapsed="1"/>
    <col min="7444" max="7444" width="4.90625" style="12" customWidth="1" collapsed="1"/>
    <col min="7445" max="7445" width="4.7265625" style="12" customWidth="1" collapsed="1"/>
    <col min="7446" max="7446" width="4.90625" style="12" customWidth="1" collapsed="1"/>
    <col min="7447" max="7448" width="4" style="12" customWidth="1" collapsed="1"/>
    <col min="7449" max="7449" width="4.6328125" style="12" customWidth="1" collapsed="1"/>
    <col min="7450" max="7680" width="9" style="12" collapsed="1"/>
    <col min="7681" max="7681" width="19.453125" style="12" customWidth="1" collapsed="1"/>
    <col min="7682" max="7682" width="4.08984375" style="12" customWidth="1" collapsed="1"/>
    <col min="7683" max="7683" width="4.453125" style="12" customWidth="1" collapsed="1"/>
    <col min="7684" max="7684" width="5" style="12" customWidth="1" collapsed="1"/>
    <col min="7685" max="7685" width="4.36328125" style="12" customWidth="1" collapsed="1"/>
    <col min="7686" max="7686" width="3.7265625" style="12" customWidth="1" collapsed="1"/>
    <col min="7687" max="7687" width="3.453125" style="12" customWidth="1" collapsed="1"/>
    <col min="7688" max="7688" width="4" style="12" customWidth="1" collapsed="1"/>
    <col min="7689" max="7689" width="4.453125" style="12" customWidth="1" collapsed="1"/>
    <col min="7690" max="7690" width="4.36328125" style="12" customWidth="1" collapsed="1"/>
    <col min="7691" max="7691" width="50.6328125" style="12" customWidth="1" collapsed="1"/>
    <col min="7692" max="7692" width="4" style="12" customWidth="1" collapsed="1"/>
    <col min="7693" max="7693" width="4.453125" style="12" customWidth="1" collapsed="1"/>
    <col min="7694" max="7694" width="4.08984375" style="12" customWidth="1" collapsed="1"/>
    <col min="7695" max="7695" width="4.453125" style="12" customWidth="1" collapsed="1"/>
    <col min="7696" max="7696" width="4.7265625" style="12" customWidth="1" collapsed="1"/>
    <col min="7697" max="7697" width="4.453125" style="12" customWidth="1" collapsed="1"/>
    <col min="7698" max="7698" width="4.36328125" style="12" customWidth="1" collapsed="1"/>
    <col min="7699" max="7699" width="4.6328125" style="12" customWidth="1" collapsed="1"/>
    <col min="7700" max="7700" width="4.90625" style="12" customWidth="1" collapsed="1"/>
    <col min="7701" max="7701" width="4.7265625" style="12" customWidth="1" collapsed="1"/>
    <col min="7702" max="7702" width="4.90625" style="12" customWidth="1" collapsed="1"/>
    <col min="7703" max="7704" width="4" style="12" customWidth="1" collapsed="1"/>
    <col min="7705" max="7705" width="4.6328125" style="12" customWidth="1" collapsed="1"/>
    <col min="7706" max="7936" width="9" style="12" collapsed="1"/>
    <col min="7937" max="7937" width="19.453125" style="12" customWidth="1" collapsed="1"/>
    <col min="7938" max="7938" width="4.08984375" style="12" customWidth="1" collapsed="1"/>
    <col min="7939" max="7939" width="4.453125" style="12" customWidth="1" collapsed="1"/>
    <col min="7940" max="7940" width="5" style="12" customWidth="1" collapsed="1"/>
    <col min="7941" max="7941" width="4.36328125" style="12" customWidth="1" collapsed="1"/>
    <col min="7942" max="7942" width="3.7265625" style="12" customWidth="1" collapsed="1"/>
    <col min="7943" max="7943" width="3.453125" style="12" customWidth="1" collapsed="1"/>
    <col min="7944" max="7944" width="4" style="12" customWidth="1" collapsed="1"/>
    <col min="7945" max="7945" width="4.453125" style="12" customWidth="1" collapsed="1"/>
    <col min="7946" max="7946" width="4.36328125" style="12" customWidth="1" collapsed="1"/>
    <col min="7947" max="7947" width="50.6328125" style="12" customWidth="1" collapsed="1"/>
    <col min="7948" max="7948" width="4" style="12" customWidth="1" collapsed="1"/>
    <col min="7949" max="7949" width="4.453125" style="12" customWidth="1" collapsed="1"/>
    <col min="7950" max="7950" width="4.08984375" style="12" customWidth="1" collapsed="1"/>
    <col min="7951" max="7951" width="4.453125" style="12" customWidth="1" collapsed="1"/>
    <col min="7952" max="7952" width="4.7265625" style="12" customWidth="1" collapsed="1"/>
    <col min="7953" max="7953" width="4.453125" style="12" customWidth="1" collapsed="1"/>
    <col min="7954" max="7954" width="4.36328125" style="12" customWidth="1" collapsed="1"/>
    <col min="7955" max="7955" width="4.6328125" style="12" customWidth="1" collapsed="1"/>
    <col min="7956" max="7956" width="4.90625" style="12" customWidth="1" collapsed="1"/>
    <col min="7957" max="7957" width="4.7265625" style="12" customWidth="1" collapsed="1"/>
    <col min="7958" max="7958" width="4.90625" style="12" customWidth="1" collapsed="1"/>
    <col min="7959" max="7960" width="4" style="12" customWidth="1" collapsed="1"/>
    <col min="7961" max="7961" width="4.6328125" style="12" customWidth="1" collapsed="1"/>
    <col min="7962" max="8192" width="9" style="12" collapsed="1"/>
    <col min="8193" max="8193" width="19.453125" style="12" customWidth="1" collapsed="1"/>
    <col min="8194" max="8194" width="4.08984375" style="12" customWidth="1" collapsed="1"/>
    <col min="8195" max="8195" width="4.453125" style="12" customWidth="1" collapsed="1"/>
    <col min="8196" max="8196" width="5" style="12" customWidth="1" collapsed="1"/>
    <col min="8197" max="8197" width="4.36328125" style="12" customWidth="1" collapsed="1"/>
    <col min="8198" max="8198" width="3.7265625" style="12" customWidth="1" collapsed="1"/>
    <col min="8199" max="8199" width="3.453125" style="12" customWidth="1" collapsed="1"/>
    <col min="8200" max="8200" width="4" style="12" customWidth="1" collapsed="1"/>
    <col min="8201" max="8201" width="4.453125" style="12" customWidth="1" collapsed="1"/>
    <col min="8202" max="8202" width="4.36328125" style="12" customWidth="1" collapsed="1"/>
    <col min="8203" max="8203" width="50.6328125" style="12" customWidth="1" collapsed="1"/>
    <col min="8204" max="8204" width="4" style="12" customWidth="1" collapsed="1"/>
    <col min="8205" max="8205" width="4.453125" style="12" customWidth="1" collapsed="1"/>
    <col min="8206" max="8206" width="4.08984375" style="12" customWidth="1" collapsed="1"/>
    <col min="8207" max="8207" width="4.453125" style="12" customWidth="1" collapsed="1"/>
    <col min="8208" max="8208" width="4.7265625" style="12" customWidth="1" collapsed="1"/>
    <col min="8209" max="8209" width="4.453125" style="12" customWidth="1" collapsed="1"/>
    <col min="8210" max="8210" width="4.36328125" style="12" customWidth="1" collapsed="1"/>
    <col min="8211" max="8211" width="4.6328125" style="12" customWidth="1" collapsed="1"/>
    <col min="8212" max="8212" width="4.90625" style="12" customWidth="1" collapsed="1"/>
    <col min="8213" max="8213" width="4.7265625" style="12" customWidth="1" collapsed="1"/>
    <col min="8214" max="8214" width="4.90625" style="12" customWidth="1" collapsed="1"/>
    <col min="8215" max="8216" width="4" style="12" customWidth="1" collapsed="1"/>
    <col min="8217" max="8217" width="4.6328125" style="12" customWidth="1" collapsed="1"/>
    <col min="8218" max="8448" width="9" style="12" collapsed="1"/>
    <col min="8449" max="8449" width="19.453125" style="12" customWidth="1" collapsed="1"/>
    <col min="8450" max="8450" width="4.08984375" style="12" customWidth="1" collapsed="1"/>
    <col min="8451" max="8451" width="4.453125" style="12" customWidth="1" collapsed="1"/>
    <col min="8452" max="8452" width="5" style="12" customWidth="1" collapsed="1"/>
    <col min="8453" max="8453" width="4.36328125" style="12" customWidth="1" collapsed="1"/>
    <col min="8454" max="8454" width="3.7265625" style="12" customWidth="1" collapsed="1"/>
    <col min="8455" max="8455" width="3.453125" style="12" customWidth="1" collapsed="1"/>
    <col min="8456" max="8456" width="4" style="12" customWidth="1" collapsed="1"/>
    <col min="8457" max="8457" width="4.453125" style="12" customWidth="1" collapsed="1"/>
    <col min="8458" max="8458" width="4.36328125" style="12" customWidth="1" collapsed="1"/>
    <col min="8459" max="8459" width="50.6328125" style="12" customWidth="1" collapsed="1"/>
    <col min="8460" max="8460" width="4" style="12" customWidth="1" collapsed="1"/>
    <col min="8461" max="8461" width="4.453125" style="12" customWidth="1" collapsed="1"/>
    <col min="8462" max="8462" width="4.08984375" style="12" customWidth="1" collapsed="1"/>
    <col min="8463" max="8463" width="4.453125" style="12" customWidth="1" collapsed="1"/>
    <col min="8464" max="8464" width="4.7265625" style="12" customWidth="1" collapsed="1"/>
    <col min="8465" max="8465" width="4.453125" style="12" customWidth="1" collapsed="1"/>
    <col min="8466" max="8466" width="4.36328125" style="12" customWidth="1" collapsed="1"/>
    <col min="8467" max="8467" width="4.6328125" style="12" customWidth="1" collapsed="1"/>
    <col min="8468" max="8468" width="4.90625" style="12" customWidth="1" collapsed="1"/>
    <col min="8469" max="8469" width="4.7265625" style="12" customWidth="1" collapsed="1"/>
    <col min="8470" max="8470" width="4.90625" style="12" customWidth="1" collapsed="1"/>
    <col min="8471" max="8472" width="4" style="12" customWidth="1" collapsed="1"/>
    <col min="8473" max="8473" width="4.6328125" style="12" customWidth="1" collapsed="1"/>
    <col min="8474" max="8704" width="9" style="12" collapsed="1"/>
    <col min="8705" max="8705" width="19.453125" style="12" customWidth="1" collapsed="1"/>
    <col min="8706" max="8706" width="4.08984375" style="12" customWidth="1" collapsed="1"/>
    <col min="8707" max="8707" width="4.453125" style="12" customWidth="1" collapsed="1"/>
    <col min="8708" max="8708" width="5" style="12" customWidth="1" collapsed="1"/>
    <col min="8709" max="8709" width="4.36328125" style="12" customWidth="1" collapsed="1"/>
    <col min="8710" max="8710" width="3.7265625" style="12" customWidth="1" collapsed="1"/>
    <col min="8711" max="8711" width="3.453125" style="12" customWidth="1" collapsed="1"/>
    <col min="8712" max="8712" width="4" style="12" customWidth="1" collapsed="1"/>
    <col min="8713" max="8713" width="4.453125" style="12" customWidth="1" collapsed="1"/>
    <col min="8714" max="8714" width="4.36328125" style="12" customWidth="1" collapsed="1"/>
    <col min="8715" max="8715" width="50.6328125" style="12" customWidth="1" collapsed="1"/>
    <col min="8716" max="8716" width="4" style="12" customWidth="1" collapsed="1"/>
    <col min="8717" max="8717" width="4.453125" style="12" customWidth="1" collapsed="1"/>
    <col min="8718" max="8718" width="4.08984375" style="12" customWidth="1" collapsed="1"/>
    <col min="8719" max="8719" width="4.453125" style="12" customWidth="1" collapsed="1"/>
    <col min="8720" max="8720" width="4.7265625" style="12" customWidth="1" collapsed="1"/>
    <col min="8721" max="8721" width="4.453125" style="12" customWidth="1" collapsed="1"/>
    <col min="8722" max="8722" width="4.36328125" style="12" customWidth="1" collapsed="1"/>
    <col min="8723" max="8723" width="4.6328125" style="12" customWidth="1" collapsed="1"/>
    <col min="8724" max="8724" width="4.90625" style="12" customWidth="1" collapsed="1"/>
    <col min="8725" max="8725" width="4.7265625" style="12" customWidth="1" collapsed="1"/>
    <col min="8726" max="8726" width="4.90625" style="12" customWidth="1" collapsed="1"/>
    <col min="8727" max="8728" width="4" style="12" customWidth="1" collapsed="1"/>
    <col min="8729" max="8729" width="4.6328125" style="12" customWidth="1" collapsed="1"/>
    <col min="8730" max="8960" width="9" style="12" collapsed="1"/>
    <col min="8961" max="8961" width="19.453125" style="12" customWidth="1" collapsed="1"/>
    <col min="8962" max="8962" width="4.08984375" style="12" customWidth="1" collapsed="1"/>
    <col min="8963" max="8963" width="4.453125" style="12" customWidth="1" collapsed="1"/>
    <col min="8964" max="8964" width="5" style="12" customWidth="1" collapsed="1"/>
    <col min="8965" max="8965" width="4.36328125" style="12" customWidth="1" collapsed="1"/>
    <col min="8966" max="8966" width="3.7265625" style="12" customWidth="1" collapsed="1"/>
    <col min="8967" max="8967" width="3.453125" style="12" customWidth="1" collapsed="1"/>
    <col min="8968" max="8968" width="4" style="12" customWidth="1" collapsed="1"/>
    <col min="8969" max="8969" width="4.453125" style="12" customWidth="1" collapsed="1"/>
    <col min="8970" max="8970" width="4.36328125" style="12" customWidth="1" collapsed="1"/>
    <col min="8971" max="8971" width="50.6328125" style="12" customWidth="1" collapsed="1"/>
    <col min="8972" max="8972" width="4" style="12" customWidth="1" collapsed="1"/>
    <col min="8973" max="8973" width="4.453125" style="12" customWidth="1" collapsed="1"/>
    <col min="8974" max="8974" width="4.08984375" style="12" customWidth="1" collapsed="1"/>
    <col min="8975" max="8975" width="4.453125" style="12" customWidth="1" collapsed="1"/>
    <col min="8976" max="8976" width="4.7265625" style="12" customWidth="1" collapsed="1"/>
    <col min="8977" max="8977" width="4.453125" style="12" customWidth="1" collapsed="1"/>
    <col min="8978" max="8978" width="4.36328125" style="12" customWidth="1" collapsed="1"/>
    <col min="8979" max="8979" width="4.6328125" style="12" customWidth="1" collapsed="1"/>
    <col min="8980" max="8980" width="4.90625" style="12" customWidth="1" collapsed="1"/>
    <col min="8981" max="8981" width="4.7265625" style="12" customWidth="1" collapsed="1"/>
    <col min="8982" max="8982" width="4.90625" style="12" customWidth="1" collapsed="1"/>
    <col min="8983" max="8984" width="4" style="12" customWidth="1" collapsed="1"/>
    <col min="8985" max="8985" width="4.6328125" style="12" customWidth="1" collapsed="1"/>
    <col min="8986" max="9216" width="9" style="12" collapsed="1"/>
    <col min="9217" max="9217" width="19.453125" style="12" customWidth="1" collapsed="1"/>
    <col min="9218" max="9218" width="4.08984375" style="12" customWidth="1" collapsed="1"/>
    <col min="9219" max="9219" width="4.453125" style="12" customWidth="1" collapsed="1"/>
    <col min="9220" max="9220" width="5" style="12" customWidth="1" collapsed="1"/>
    <col min="9221" max="9221" width="4.36328125" style="12" customWidth="1" collapsed="1"/>
    <col min="9222" max="9222" width="3.7265625" style="12" customWidth="1" collapsed="1"/>
    <col min="9223" max="9223" width="3.453125" style="12" customWidth="1" collapsed="1"/>
    <col min="9224" max="9224" width="4" style="12" customWidth="1" collapsed="1"/>
    <col min="9225" max="9225" width="4.453125" style="12" customWidth="1" collapsed="1"/>
    <col min="9226" max="9226" width="4.36328125" style="12" customWidth="1" collapsed="1"/>
    <col min="9227" max="9227" width="50.6328125" style="12" customWidth="1" collapsed="1"/>
    <col min="9228" max="9228" width="4" style="12" customWidth="1" collapsed="1"/>
    <col min="9229" max="9229" width="4.453125" style="12" customWidth="1" collapsed="1"/>
    <col min="9230" max="9230" width="4.08984375" style="12" customWidth="1" collapsed="1"/>
    <col min="9231" max="9231" width="4.453125" style="12" customWidth="1" collapsed="1"/>
    <col min="9232" max="9232" width="4.7265625" style="12" customWidth="1" collapsed="1"/>
    <col min="9233" max="9233" width="4.453125" style="12" customWidth="1" collapsed="1"/>
    <col min="9234" max="9234" width="4.36328125" style="12" customWidth="1" collapsed="1"/>
    <col min="9235" max="9235" width="4.6328125" style="12" customWidth="1" collapsed="1"/>
    <col min="9236" max="9236" width="4.90625" style="12" customWidth="1" collapsed="1"/>
    <col min="9237" max="9237" width="4.7265625" style="12" customWidth="1" collapsed="1"/>
    <col min="9238" max="9238" width="4.90625" style="12" customWidth="1" collapsed="1"/>
    <col min="9239" max="9240" width="4" style="12" customWidth="1" collapsed="1"/>
    <col min="9241" max="9241" width="4.6328125" style="12" customWidth="1" collapsed="1"/>
    <col min="9242" max="9472" width="9" style="12" collapsed="1"/>
    <col min="9473" max="9473" width="19.453125" style="12" customWidth="1" collapsed="1"/>
    <col min="9474" max="9474" width="4.08984375" style="12" customWidth="1" collapsed="1"/>
    <col min="9475" max="9475" width="4.453125" style="12" customWidth="1" collapsed="1"/>
    <col min="9476" max="9476" width="5" style="12" customWidth="1" collapsed="1"/>
    <col min="9477" max="9477" width="4.36328125" style="12" customWidth="1" collapsed="1"/>
    <col min="9478" max="9478" width="3.7265625" style="12" customWidth="1" collapsed="1"/>
    <col min="9479" max="9479" width="3.453125" style="12" customWidth="1" collapsed="1"/>
    <col min="9480" max="9480" width="4" style="12" customWidth="1" collapsed="1"/>
    <col min="9481" max="9481" width="4.453125" style="12" customWidth="1" collapsed="1"/>
    <col min="9482" max="9482" width="4.36328125" style="12" customWidth="1" collapsed="1"/>
    <col min="9483" max="9483" width="50.6328125" style="12" customWidth="1" collapsed="1"/>
    <col min="9484" max="9484" width="4" style="12" customWidth="1" collapsed="1"/>
    <col min="9485" max="9485" width="4.453125" style="12" customWidth="1" collapsed="1"/>
    <col min="9486" max="9486" width="4.08984375" style="12" customWidth="1" collapsed="1"/>
    <col min="9487" max="9487" width="4.453125" style="12" customWidth="1" collapsed="1"/>
    <col min="9488" max="9488" width="4.7265625" style="12" customWidth="1" collapsed="1"/>
    <col min="9489" max="9489" width="4.453125" style="12" customWidth="1" collapsed="1"/>
    <col min="9490" max="9490" width="4.36328125" style="12" customWidth="1" collapsed="1"/>
    <col min="9491" max="9491" width="4.6328125" style="12" customWidth="1" collapsed="1"/>
    <col min="9492" max="9492" width="4.90625" style="12" customWidth="1" collapsed="1"/>
    <col min="9493" max="9493" width="4.7265625" style="12" customWidth="1" collapsed="1"/>
    <col min="9494" max="9494" width="4.90625" style="12" customWidth="1" collapsed="1"/>
    <col min="9495" max="9496" width="4" style="12" customWidth="1" collapsed="1"/>
    <col min="9497" max="9497" width="4.6328125" style="12" customWidth="1" collapsed="1"/>
    <col min="9498" max="9728" width="9" style="12" collapsed="1"/>
    <col min="9729" max="9729" width="19.453125" style="12" customWidth="1" collapsed="1"/>
    <col min="9730" max="9730" width="4.08984375" style="12" customWidth="1" collapsed="1"/>
    <col min="9731" max="9731" width="4.453125" style="12" customWidth="1" collapsed="1"/>
    <col min="9732" max="9732" width="5" style="12" customWidth="1" collapsed="1"/>
    <col min="9733" max="9733" width="4.36328125" style="12" customWidth="1" collapsed="1"/>
    <col min="9734" max="9734" width="3.7265625" style="12" customWidth="1" collapsed="1"/>
    <col min="9735" max="9735" width="3.453125" style="12" customWidth="1" collapsed="1"/>
    <col min="9736" max="9736" width="4" style="12" customWidth="1" collapsed="1"/>
    <col min="9737" max="9737" width="4.453125" style="12" customWidth="1" collapsed="1"/>
    <col min="9738" max="9738" width="4.36328125" style="12" customWidth="1" collapsed="1"/>
    <col min="9739" max="9739" width="50.6328125" style="12" customWidth="1" collapsed="1"/>
    <col min="9740" max="9740" width="4" style="12" customWidth="1" collapsed="1"/>
    <col min="9741" max="9741" width="4.453125" style="12" customWidth="1" collapsed="1"/>
    <col min="9742" max="9742" width="4.08984375" style="12" customWidth="1" collapsed="1"/>
    <col min="9743" max="9743" width="4.453125" style="12" customWidth="1" collapsed="1"/>
    <col min="9744" max="9744" width="4.7265625" style="12" customWidth="1" collapsed="1"/>
    <col min="9745" max="9745" width="4.453125" style="12" customWidth="1" collapsed="1"/>
    <col min="9746" max="9746" width="4.36328125" style="12" customWidth="1" collapsed="1"/>
    <col min="9747" max="9747" width="4.6328125" style="12" customWidth="1" collapsed="1"/>
    <col min="9748" max="9748" width="4.90625" style="12" customWidth="1" collapsed="1"/>
    <col min="9749" max="9749" width="4.7265625" style="12" customWidth="1" collapsed="1"/>
    <col min="9750" max="9750" width="4.90625" style="12" customWidth="1" collapsed="1"/>
    <col min="9751" max="9752" width="4" style="12" customWidth="1" collapsed="1"/>
    <col min="9753" max="9753" width="4.6328125" style="12" customWidth="1" collapsed="1"/>
    <col min="9754" max="9984" width="9" style="12" collapsed="1"/>
    <col min="9985" max="9985" width="19.453125" style="12" customWidth="1" collapsed="1"/>
    <col min="9986" max="9986" width="4.08984375" style="12" customWidth="1" collapsed="1"/>
    <col min="9987" max="9987" width="4.453125" style="12" customWidth="1" collapsed="1"/>
    <col min="9988" max="9988" width="5" style="12" customWidth="1" collapsed="1"/>
    <col min="9989" max="9989" width="4.36328125" style="12" customWidth="1" collapsed="1"/>
    <col min="9990" max="9990" width="3.7265625" style="12" customWidth="1" collapsed="1"/>
    <col min="9991" max="9991" width="3.453125" style="12" customWidth="1" collapsed="1"/>
    <col min="9992" max="9992" width="4" style="12" customWidth="1" collapsed="1"/>
    <col min="9993" max="9993" width="4.453125" style="12" customWidth="1" collapsed="1"/>
    <col min="9994" max="9994" width="4.36328125" style="12" customWidth="1" collapsed="1"/>
    <col min="9995" max="9995" width="50.6328125" style="12" customWidth="1" collapsed="1"/>
    <col min="9996" max="9996" width="4" style="12" customWidth="1" collapsed="1"/>
    <col min="9997" max="9997" width="4.453125" style="12" customWidth="1" collapsed="1"/>
    <col min="9998" max="9998" width="4.08984375" style="12" customWidth="1" collapsed="1"/>
    <col min="9999" max="9999" width="4.453125" style="12" customWidth="1" collapsed="1"/>
    <col min="10000" max="10000" width="4.7265625" style="12" customWidth="1" collapsed="1"/>
    <col min="10001" max="10001" width="4.453125" style="12" customWidth="1" collapsed="1"/>
    <col min="10002" max="10002" width="4.36328125" style="12" customWidth="1" collapsed="1"/>
    <col min="10003" max="10003" width="4.6328125" style="12" customWidth="1" collapsed="1"/>
    <col min="10004" max="10004" width="4.90625" style="12" customWidth="1" collapsed="1"/>
    <col min="10005" max="10005" width="4.7265625" style="12" customWidth="1" collapsed="1"/>
    <col min="10006" max="10006" width="4.90625" style="12" customWidth="1" collapsed="1"/>
    <col min="10007" max="10008" width="4" style="12" customWidth="1" collapsed="1"/>
    <col min="10009" max="10009" width="4.6328125" style="12" customWidth="1" collapsed="1"/>
    <col min="10010" max="10240" width="9" style="12" collapsed="1"/>
    <col min="10241" max="10241" width="19.453125" style="12" customWidth="1" collapsed="1"/>
    <col min="10242" max="10242" width="4.08984375" style="12" customWidth="1" collapsed="1"/>
    <col min="10243" max="10243" width="4.453125" style="12" customWidth="1" collapsed="1"/>
    <col min="10244" max="10244" width="5" style="12" customWidth="1" collapsed="1"/>
    <col min="10245" max="10245" width="4.36328125" style="12" customWidth="1" collapsed="1"/>
    <col min="10246" max="10246" width="3.7265625" style="12" customWidth="1" collapsed="1"/>
    <col min="10247" max="10247" width="3.453125" style="12" customWidth="1" collapsed="1"/>
    <col min="10248" max="10248" width="4" style="12" customWidth="1" collapsed="1"/>
    <col min="10249" max="10249" width="4.453125" style="12" customWidth="1" collapsed="1"/>
    <col min="10250" max="10250" width="4.36328125" style="12" customWidth="1" collapsed="1"/>
    <col min="10251" max="10251" width="50.6328125" style="12" customWidth="1" collapsed="1"/>
    <col min="10252" max="10252" width="4" style="12" customWidth="1" collapsed="1"/>
    <col min="10253" max="10253" width="4.453125" style="12" customWidth="1" collapsed="1"/>
    <col min="10254" max="10254" width="4.08984375" style="12" customWidth="1" collapsed="1"/>
    <col min="10255" max="10255" width="4.453125" style="12" customWidth="1" collapsed="1"/>
    <col min="10256" max="10256" width="4.7265625" style="12" customWidth="1" collapsed="1"/>
    <col min="10257" max="10257" width="4.453125" style="12" customWidth="1" collapsed="1"/>
    <col min="10258" max="10258" width="4.36328125" style="12" customWidth="1" collapsed="1"/>
    <col min="10259" max="10259" width="4.6328125" style="12" customWidth="1" collapsed="1"/>
    <col min="10260" max="10260" width="4.90625" style="12" customWidth="1" collapsed="1"/>
    <col min="10261" max="10261" width="4.7265625" style="12" customWidth="1" collapsed="1"/>
    <col min="10262" max="10262" width="4.90625" style="12" customWidth="1" collapsed="1"/>
    <col min="10263" max="10264" width="4" style="12" customWidth="1" collapsed="1"/>
    <col min="10265" max="10265" width="4.6328125" style="12" customWidth="1" collapsed="1"/>
    <col min="10266" max="10496" width="9" style="12" collapsed="1"/>
    <col min="10497" max="10497" width="19.453125" style="12" customWidth="1" collapsed="1"/>
    <col min="10498" max="10498" width="4.08984375" style="12" customWidth="1" collapsed="1"/>
    <col min="10499" max="10499" width="4.453125" style="12" customWidth="1" collapsed="1"/>
    <col min="10500" max="10500" width="5" style="12" customWidth="1" collapsed="1"/>
    <col min="10501" max="10501" width="4.36328125" style="12" customWidth="1" collapsed="1"/>
    <col min="10502" max="10502" width="3.7265625" style="12" customWidth="1" collapsed="1"/>
    <col min="10503" max="10503" width="3.453125" style="12" customWidth="1" collapsed="1"/>
    <col min="10504" max="10504" width="4" style="12" customWidth="1" collapsed="1"/>
    <col min="10505" max="10505" width="4.453125" style="12" customWidth="1" collapsed="1"/>
    <col min="10506" max="10506" width="4.36328125" style="12" customWidth="1" collapsed="1"/>
    <col min="10507" max="10507" width="50.6328125" style="12" customWidth="1" collapsed="1"/>
    <col min="10508" max="10508" width="4" style="12" customWidth="1" collapsed="1"/>
    <col min="10509" max="10509" width="4.453125" style="12" customWidth="1" collapsed="1"/>
    <col min="10510" max="10510" width="4.08984375" style="12" customWidth="1" collapsed="1"/>
    <col min="10511" max="10511" width="4.453125" style="12" customWidth="1" collapsed="1"/>
    <col min="10512" max="10512" width="4.7265625" style="12" customWidth="1" collapsed="1"/>
    <col min="10513" max="10513" width="4.453125" style="12" customWidth="1" collapsed="1"/>
    <col min="10514" max="10514" width="4.36328125" style="12" customWidth="1" collapsed="1"/>
    <col min="10515" max="10515" width="4.6328125" style="12" customWidth="1" collapsed="1"/>
    <col min="10516" max="10516" width="4.90625" style="12" customWidth="1" collapsed="1"/>
    <col min="10517" max="10517" width="4.7265625" style="12" customWidth="1" collapsed="1"/>
    <col min="10518" max="10518" width="4.90625" style="12" customWidth="1" collapsed="1"/>
    <col min="10519" max="10520" width="4" style="12" customWidth="1" collapsed="1"/>
    <col min="10521" max="10521" width="4.6328125" style="12" customWidth="1" collapsed="1"/>
    <col min="10522" max="10752" width="9" style="12" collapsed="1"/>
    <col min="10753" max="10753" width="19.453125" style="12" customWidth="1" collapsed="1"/>
    <col min="10754" max="10754" width="4.08984375" style="12" customWidth="1" collapsed="1"/>
    <col min="10755" max="10755" width="4.453125" style="12" customWidth="1" collapsed="1"/>
    <col min="10756" max="10756" width="5" style="12" customWidth="1" collapsed="1"/>
    <col min="10757" max="10757" width="4.36328125" style="12" customWidth="1" collapsed="1"/>
    <col min="10758" max="10758" width="3.7265625" style="12" customWidth="1" collapsed="1"/>
    <col min="10759" max="10759" width="3.453125" style="12" customWidth="1" collapsed="1"/>
    <col min="10760" max="10760" width="4" style="12" customWidth="1" collapsed="1"/>
    <col min="10761" max="10761" width="4.453125" style="12" customWidth="1" collapsed="1"/>
    <col min="10762" max="10762" width="4.36328125" style="12" customWidth="1" collapsed="1"/>
    <col min="10763" max="10763" width="50.6328125" style="12" customWidth="1" collapsed="1"/>
    <col min="10764" max="10764" width="4" style="12" customWidth="1" collapsed="1"/>
    <col min="10765" max="10765" width="4.453125" style="12" customWidth="1" collapsed="1"/>
    <col min="10766" max="10766" width="4.08984375" style="12" customWidth="1" collapsed="1"/>
    <col min="10767" max="10767" width="4.453125" style="12" customWidth="1" collapsed="1"/>
    <col min="10768" max="10768" width="4.7265625" style="12" customWidth="1" collapsed="1"/>
    <col min="10769" max="10769" width="4.453125" style="12" customWidth="1" collapsed="1"/>
    <col min="10770" max="10770" width="4.36328125" style="12" customWidth="1" collapsed="1"/>
    <col min="10771" max="10771" width="4.6328125" style="12" customWidth="1" collapsed="1"/>
    <col min="10772" max="10772" width="4.90625" style="12" customWidth="1" collapsed="1"/>
    <col min="10773" max="10773" width="4.7265625" style="12" customWidth="1" collapsed="1"/>
    <col min="10774" max="10774" width="4.90625" style="12" customWidth="1" collapsed="1"/>
    <col min="10775" max="10776" width="4" style="12" customWidth="1" collapsed="1"/>
    <col min="10777" max="10777" width="4.6328125" style="12" customWidth="1" collapsed="1"/>
    <col min="10778" max="11008" width="9" style="12" collapsed="1"/>
    <col min="11009" max="11009" width="19.453125" style="12" customWidth="1" collapsed="1"/>
    <col min="11010" max="11010" width="4.08984375" style="12" customWidth="1" collapsed="1"/>
    <col min="11011" max="11011" width="4.453125" style="12" customWidth="1" collapsed="1"/>
    <col min="11012" max="11012" width="5" style="12" customWidth="1" collapsed="1"/>
    <col min="11013" max="11013" width="4.36328125" style="12" customWidth="1" collapsed="1"/>
    <col min="11014" max="11014" width="3.7265625" style="12" customWidth="1" collapsed="1"/>
    <col min="11015" max="11015" width="3.453125" style="12" customWidth="1" collapsed="1"/>
    <col min="11016" max="11016" width="4" style="12" customWidth="1" collapsed="1"/>
    <col min="11017" max="11017" width="4.453125" style="12" customWidth="1" collapsed="1"/>
    <col min="11018" max="11018" width="4.36328125" style="12" customWidth="1" collapsed="1"/>
    <col min="11019" max="11019" width="50.6328125" style="12" customWidth="1" collapsed="1"/>
    <col min="11020" max="11020" width="4" style="12" customWidth="1" collapsed="1"/>
    <col min="11021" max="11021" width="4.453125" style="12" customWidth="1" collapsed="1"/>
    <col min="11022" max="11022" width="4.08984375" style="12" customWidth="1" collapsed="1"/>
    <col min="11023" max="11023" width="4.453125" style="12" customWidth="1" collapsed="1"/>
    <col min="11024" max="11024" width="4.7265625" style="12" customWidth="1" collapsed="1"/>
    <col min="11025" max="11025" width="4.453125" style="12" customWidth="1" collapsed="1"/>
    <col min="11026" max="11026" width="4.36328125" style="12" customWidth="1" collapsed="1"/>
    <col min="11027" max="11027" width="4.6328125" style="12" customWidth="1" collapsed="1"/>
    <col min="11028" max="11028" width="4.90625" style="12" customWidth="1" collapsed="1"/>
    <col min="11029" max="11029" width="4.7265625" style="12" customWidth="1" collapsed="1"/>
    <col min="11030" max="11030" width="4.90625" style="12" customWidth="1" collapsed="1"/>
    <col min="11031" max="11032" width="4" style="12" customWidth="1" collapsed="1"/>
    <col min="11033" max="11033" width="4.6328125" style="12" customWidth="1" collapsed="1"/>
    <col min="11034" max="11264" width="9" style="12" collapsed="1"/>
    <col min="11265" max="11265" width="19.453125" style="12" customWidth="1" collapsed="1"/>
    <col min="11266" max="11266" width="4.08984375" style="12" customWidth="1" collapsed="1"/>
    <col min="11267" max="11267" width="4.453125" style="12" customWidth="1" collapsed="1"/>
    <col min="11268" max="11268" width="5" style="12" customWidth="1" collapsed="1"/>
    <col min="11269" max="11269" width="4.36328125" style="12" customWidth="1" collapsed="1"/>
    <col min="11270" max="11270" width="3.7265625" style="12" customWidth="1" collapsed="1"/>
    <col min="11271" max="11271" width="3.453125" style="12" customWidth="1" collapsed="1"/>
    <col min="11272" max="11272" width="4" style="12" customWidth="1" collapsed="1"/>
    <col min="11273" max="11273" width="4.453125" style="12" customWidth="1" collapsed="1"/>
    <col min="11274" max="11274" width="4.36328125" style="12" customWidth="1" collapsed="1"/>
    <col min="11275" max="11275" width="50.6328125" style="12" customWidth="1" collapsed="1"/>
    <col min="11276" max="11276" width="4" style="12" customWidth="1" collapsed="1"/>
    <col min="11277" max="11277" width="4.453125" style="12" customWidth="1" collapsed="1"/>
    <col min="11278" max="11278" width="4.08984375" style="12" customWidth="1" collapsed="1"/>
    <col min="11279" max="11279" width="4.453125" style="12" customWidth="1" collapsed="1"/>
    <col min="11280" max="11280" width="4.7265625" style="12" customWidth="1" collapsed="1"/>
    <col min="11281" max="11281" width="4.453125" style="12" customWidth="1" collapsed="1"/>
    <col min="11282" max="11282" width="4.36328125" style="12" customWidth="1" collapsed="1"/>
    <col min="11283" max="11283" width="4.6328125" style="12" customWidth="1" collapsed="1"/>
    <col min="11284" max="11284" width="4.90625" style="12" customWidth="1" collapsed="1"/>
    <col min="11285" max="11285" width="4.7265625" style="12" customWidth="1" collapsed="1"/>
    <col min="11286" max="11286" width="4.90625" style="12" customWidth="1" collapsed="1"/>
    <col min="11287" max="11288" width="4" style="12" customWidth="1" collapsed="1"/>
    <col min="11289" max="11289" width="4.6328125" style="12" customWidth="1" collapsed="1"/>
    <col min="11290" max="11520" width="9" style="12" collapsed="1"/>
    <col min="11521" max="11521" width="19.453125" style="12" customWidth="1" collapsed="1"/>
    <col min="11522" max="11522" width="4.08984375" style="12" customWidth="1" collapsed="1"/>
    <col min="11523" max="11523" width="4.453125" style="12" customWidth="1" collapsed="1"/>
    <col min="11524" max="11524" width="5" style="12" customWidth="1" collapsed="1"/>
    <col min="11525" max="11525" width="4.36328125" style="12" customWidth="1" collapsed="1"/>
    <col min="11526" max="11526" width="3.7265625" style="12" customWidth="1" collapsed="1"/>
    <col min="11527" max="11527" width="3.453125" style="12" customWidth="1" collapsed="1"/>
    <col min="11528" max="11528" width="4" style="12" customWidth="1" collapsed="1"/>
    <col min="11529" max="11529" width="4.453125" style="12" customWidth="1" collapsed="1"/>
    <col min="11530" max="11530" width="4.36328125" style="12" customWidth="1" collapsed="1"/>
    <col min="11531" max="11531" width="50.6328125" style="12" customWidth="1" collapsed="1"/>
    <col min="11532" max="11532" width="4" style="12" customWidth="1" collapsed="1"/>
    <col min="11533" max="11533" width="4.453125" style="12" customWidth="1" collapsed="1"/>
    <col min="11534" max="11534" width="4.08984375" style="12" customWidth="1" collapsed="1"/>
    <col min="11535" max="11535" width="4.453125" style="12" customWidth="1" collapsed="1"/>
    <col min="11536" max="11536" width="4.7265625" style="12" customWidth="1" collapsed="1"/>
    <col min="11537" max="11537" width="4.453125" style="12" customWidth="1" collapsed="1"/>
    <col min="11538" max="11538" width="4.36328125" style="12" customWidth="1" collapsed="1"/>
    <col min="11539" max="11539" width="4.6328125" style="12" customWidth="1" collapsed="1"/>
    <col min="11540" max="11540" width="4.90625" style="12" customWidth="1" collapsed="1"/>
    <col min="11541" max="11541" width="4.7265625" style="12" customWidth="1" collapsed="1"/>
    <col min="11542" max="11542" width="4.90625" style="12" customWidth="1" collapsed="1"/>
    <col min="11543" max="11544" width="4" style="12" customWidth="1" collapsed="1"/>
    <col min="11545" max="11545" width="4.6328125" style="12" customWidth="1" collapsed="1"/>
    <col min="11546" max="11776" width="9" style="12" collapsed="1"/>
    <col min="11777" max="11777" width="19.453125" style="12" customWidth="1" collapsed="1"/>
    <col min="11778" max="11778" width="4.08984375" style="12" customWidth="1" collapsed="1"/>
    <col min="11779" max="11779" width="4.453125" style="12" customWidth="1" collapsed="1"/>
    <col min="11780" max="11780" width="5" style="12" customWidth="1" collapsed="1"/>
    <col min="11781" max="11781" width="4.36328125" style="12" customWidth="1" collapsed="1"/>
    <col min="11782" max="11782" width="3.7265625" style="12" customWidth="1" collapsed="1"/>
    <col min="11783" max="11783" width="3.453125" style="12" customWidth="1" collapsed="1"/>
    <col min="11784" max="11784" width="4" style="12" customWidth="1" collapsed="1"/>
    <col min="11785" max="11785" width="4.453125" style="12" customWidth="1" collapsed="1"/>
    <col min="11786" max="11786" width="4.36328125" style="12" customWidth="1" collapsed="1"/>
    <col min="11787" max="11787" width="50.6328125" style="12" customWidth="1" collapsed="1"/>
    <col min="11788" max="11788" width="4" style="12" customWidth="1" collapsed="1"/>
    <col min="11789" max="11789" width="4.453125" style="12" customWidth="1" collapsed="1"/>
    <col min="11790" max="11790" width="4.08984375" style="12" customWidth="1" collapsed="1"/>
    <col min="11791" max="11791" width="4.453125" style="12" customWidth="1" collapsed="1"/>
    <col min="11792" max="11792" width="4.7265625" style="12" customWidth="1" collapsed="1"/>
    <col min="11793" max="11793" width="4.453125" style="12" customWidth="1" collapsed="1"/>
    <col min="11794" max="11794" width="4.36328125" style="12" customWidth="1" collapsed="1"/>
    <col min="11795" max="11795" width="4.6328125" style="12" customWidth="1" collapsed="1"/>
    <col min="11796" max="11796" width="4.90625" style="12" customWidth="1" collapsed="1"/>
    <col min="11797" max="11797" width="4.7265625" style="12" customWidth="1" collapsed="1"/>
    <col min="11798" max="11798" width="4.90625" style="12" customWidth="1" collapsed="1"/>
    <col min="11799" max="11800" width="4" style="12" customWidth="1" collapsed="1"/>
    <col min="11801" max="11801" width="4.6328125" style="12" customWidth="1" collapsed="1"/>
    <col min="11802" max="12032" width="9" style="12" collapsed="1"/>
    <col min="12033" max="12033" width="19.453125" style="12" customWidth="1" collapsed="1"/>
    <col min="12034" max="12034" width="4.08984375" style="12" customWidth="1" collapsed="1"/>
    <col min="12035" max="12035" width="4.453125" style="12" customWidth="1" collapsed="1"/>
    <col min="12036" max="12036" width="5" style="12" customWidth="1" collapsed="1"/>
    <col min="12037" max="12037" width="4.36328125" style="12" customWidth="1" collapsed="1"/>
    <col min="12038" max="12038" width="3.7265625" style="12" customWidth="1" collapsed="1"/>
    <col min="12039" max="12039" width="3.453125" style="12" customWidth="1" collapsed="1"/>
    <col min="12040" max="12040" width="4" style="12" customWidth="1" collapsed="1"/>
    <col min="12041" max="12041" width="4.453125" style="12" customWidth="1" collapsed="1"/>
    <col min="12042" max="12042" width="4.36328125" style="12" customWidth="1" collapsed="1"/>
    <col min="12043" max="12043" width="50.6328125" style="12" customWidth="1" collapsed="1"/>
    <col min="12044" max="12044" width="4" style="12" customWidth="1" collapsed="1"/>
    <col min="12045" max="12045" width="4.453125" style="12" customWidth="1" collapsed="1"/>
    <col min="12046" max="12046" width="4.08984375" style="12" customWidth="1" collapsed="1"/>
    <col min="12047" max="12047" width="4.453125" style="12" customWidth="1" collapsed="1"/>
    <col min="12048" max="12048" width="4.7265625" style="12" customWidth="1" collapsed="1"/>
    <col min="12049" max="12049" width="4.453125" style="12" customWidth="1" collapsed="1"/>
    <col min="12050" max="12050" width="4.36328125" style="12" customWidth="1" collapsed="1"/>
    <col min="12051" max="12051" width="4.6328125" style="12" customWidth="1" collapsed="1"/>
    <col min="12052" max="12052" width="4.90625" style="12" customWidth="1" collapsed="1"/>
    <col min="12053" max="12053" width="4.7265625" style="12" customWidth="1" collapsed="1"/>
    <col min="12054" max="12054" width="4.90625" style="12" customWidth="1" collapsed="1"/>
    <col min="12055" max="12056" width="4" style="12" customWidth="1" collapsed="1"/>
    <col min="12057" max="12057" width="4.6328125" style="12" customWidth="1" collapsed="1"/>
    <col min="12058" max="12288" width="9" style="12" collapsed="1"/>
    <col min="12289" max="12289" width="19.453125" style="12" customWidth="1" collapsed="1"/>
    <col min="12290" max="12290" width="4.08984375" style="12" customWidth="1" collapsed="1"/>
    <col min="12291" max="12291" width="4.453125" style="12" customWidth="1" collapsed="1"/>
    <col min="12292" max="12292" width="5" style="12" customWidth="1" collapsed="1"/>
    <col min="12293" max="12293" width="4.36328125" style="12" customWidth="1" collapsed="1"/>
    <col min="12294" max="12294" width="3.7265625" style="12" customWidth="1" collapsed="1"/>
    <col min="12295" max="12295" width="3.453125" style="12" customWidth="1" collapsed="1"/>
    <col min="12296" max="12296" width="4" style="12" customWidth="1" collapsed="1"/>
    <col min="12297" max="12297" width="4.453125" style="12" customWidth="1" collapsed="1"/>
    <col min="12298" max="12298" width="4.36328125" style="12" customWidth="1" collapsed="1"/>
    <col min="12299" max="12299" width="50.6328125" style="12" customWidth="1" collapsed="1"/>
    <col min="12300" max="12300" width="4" style="12" customWidth="1" collapsed="1"/>
    <col min="12301" max="12301" width="4.453125" style="12" customWidth="1" collapsed="1"/>
    <col min="12302" max="12302" width="4.08984375" style="12" customWidth="1" collapsed="1"/>
    <col min="12303" max="12303" width="4.453125" style="12" customWidth="1" collapsed="1"/>
    <col min="12304" max="12304" width="4.7265625" style="12" customWidth="1" collapsed="1"/>
    <col min="12305" max="12305" width="4.453125" style="12" customWidth="1" collapsed="1"/>
    <col min="12306" max="12306" width="4.36328125" style="12" customWidth="1" collapsed="1"/>
    <col min="12307" max="12307" width="4.6328125" style="12" customWidth="1" collapsed="1"/>
    <col min="12308" max="12308" width="4.90625" style="12" customWidth="1" collapsed="1"/>
    <col min="12309" max="12309" width="4.7265625" style="12" customWidth="1" collapsed="1"/>
    <col min="12310" max="12310" width="4.90625" style="12" customWidth="1" collapsed="1"/>
    <col min="12311" max="12312" width="4" style="12" customWidth="1" collapsed="1"/>
    <col min="12313" max="12313" width="4.6328125" style="12" customWidth="1" collapsed="1"/>
    <col min="12314" max="12544" width="9" style="12" collapsed="1"/>
    <col min="12545" max="12545" width="19.453125" style="12" customWidth="1" collapsed="1"/>
    <col min="12546" max="12546" width="4.08984375" style="12" customWidth="1" collapsed="1"/>
    <col min="12547" max="12547" width="4.453125" style="12" customWidth="1" collapsed="1"/>
    <col min="12548" max="12548" width="5" style="12" customWidth="1" collapsed="1"/>
    <col min="12549" max="12549" width="4.36328125" style="12" customWidth="1" collapsed="1"/>
    <col min="12550" max="12550" width="3.7265625" style="12" customWidth="1" collapsed="1"/>
    <col min="12551" max="12551" width="3.453125" style="12" customWidth="1" collapsed="1"/>
    <col min="12552" max="12552" width="4" style="12" customWidth="1" collapsed="1"/>
    <col min="12553" max="12553" width="4.453125" style="12" customWidth="1" collapsed="1"/>
    <col min="12554" max="12554" width="4.36328125" style="12" customWidth="1" collapsed="1"/>
    <col min="12555" max="12555" width="50.6328125" style="12" customWidth="1" collapsed="1"/>
    <col min="12556" max="12556" width="4" style="12" customWidth="1" collapsed="1"/>
    <col min="12557" max="12557" width="4.453125" style="12" customWidth="1" collapsed="1"/>
    <col min="12558" max="12558" width="4.08984375" style="12" customWidth="1" collapsed="1"/>
    <col min="12559" max="12559" width="4.453125" style="12" customWidth="1" collapsed="1"/>
    <col min="12560" max="12560" width="4.7265625" style="12" customWidth="1" collapsed="1"/>
    <col min="12561" max="12561" width="4.453125" style="12" customWidth="1" collapsed="1"/>
    <col min="12562" max="12562" width="4.36328125" style="12" customWidth="1" collapsed="1"/>
    <col min="12563" max="12563" width="4.6328125" style="12" customWidth="1" collapsed="1"/>
    <col min="12564" max="12564" width="4.90625" style="12" customWidth="1" collapsed="1"/>
    <col min="12565" max="12565" width="4.7265625" style="12" customWidth="1" collapsed="1"/>
    <col min="12566" max="12566" width="4.90625" style="12" customWidth="1" collapsed="1"/>
    <col min="12567" max="12568" width="4" style="12" customWidth="1" collapsed="1"/>
    <col min="12569" max="12569" width="4.6328125" style="12" customWidth="1" collapsed="1"/>
    <col min="12570" max="12800" width="9" style="12" collapsed="1"/>
    <col min="12801" max="12801" width="19.453125" style="12" customWidth="1" collapsed="1"/>
    <col min="12802" max="12802" width="4.08984375" style="12" customWidth="1" collapsed="1"/>
    <col min="12803" max="12803" width="4.453125" style="12" customWidth="1" collapsed="1"/>
    <col min="12804" max="12804" width="5" style="12" customWidth="1" collapsed="1"/>
    <col min="12805" max="12805" width="4.36328125" style="12" customWidth="1" collapsed="1"/>
    <col min="12806" max="12806" width="3.7265625" style="12" customWidth="1" collapsed="1"/>
    <col min="12807" max="12807" width="3.453125" style="12" customWidth="1" collapsed="1"/>
    <col min="12808" max="12808" width="4" style="12" customWidth="1" collapsed="1"/>
    <col min="12809" max="12809" width="4.453125" style="12" customWidth="1" collapsed="1"/>
    <col min="12810" max="12810" width="4.36328125" style="12" customWidth="1" collapsed="1"/>
    <col min="12811" max="12811" width="50.6328125" style="12" customWidth="1" collapsed="1"/>
    <col min="12812" max="12812" width="4" style="12" customWidth="1" collapsed="1"/>
    <col min="12813" max="12813" width="4.453125" style="12" customWidth="1" collapsed="1"/>
    <col min="12814" max="12814" width="4.08984375" style="12" customWidth="1" collapsed="1"/>
    <col min="12815" max="12815" width="4.453125" style="12" customWidth="1" collapsed="1"/>
    <col min="12816" max="12816" width="4.7265625" style="12" customWidth="1" collapsed="1"/>
    <col min="12817" max="12817" width="4.453125" style="12" customWidth="1" collapsed="1"/>
    <col min="12818" max="12818" width="4.36328125" style="12" customWidth="1" collapsed="1"/>
    <col min="12819" max="12819" width="4.6328125" style="12" customWidth="1" collapsed="1"/>
    <col min="12820" max="12820" width="4.90625" style="12" customWidth="1" collapsed="1"/>
    <col min="12821" max="12821" width="4.7265625" style="12" customWidth="1" collapsed="1"/>
    <col min="12822" max="12822" width="4.90625" style="12" customWidth="1" collapsed="1"/>
    <col min="12823" max="12824" width="4" style="12" customWidth="1" collapsed="1"/>
    <col min="12825" max="12825" width="4.6328125" style="12" customWidth="1" collapsed="1"/>
    <col min="12826" max="13056" width="9" style="12" collapsed="1"/>
    <col min="13057" max="13057" width="19.453125" style="12" customWidth="1" collapsed="1"/>
    <col min="13058" max="13058" width="4.08984375" style="12" customWidth="1" collapsed="1"/>
    <col min="13059" max="13059" width="4.453125" style="12" customWidth="1" collapsed="1"/>
    <col min="13060" max="13060" width="5" style="12" customWidth="1" collapsed="1"/>
    <col min="13061" max="13061" width="4.36328125" style="12" customWidth="1" collapsed="1"/>
    <col min="13062" max="13062" width="3.7265625" style="12" customWidth="1" collapsed="1"/>
    <col min="13063" max="13063" width="3.453125" style="12" customWidth="1" collapsed="1"/>
    <col min="13064" max="13064" width="4" style="12" customWidth="1" collapsed="1"/>
    <col min="13065" max="13065" width="4.453125" style="12" customWidth="1" collapsed="1"/>
    <col min="13066" max="13066" width="4.36328125" style="12" customWidth="1" collapsed="1"/>
    <col min="13067" max="13067" width="50.6328125" style="12" customWidth="1" collapsed="1"/>
    <col min="13068" max="13068" width="4" style="12" customWidth="1" collapsed="1"/>
    <col min="13069" max="13069" width="4.453125" style="12" customWidth="1" collapsed="1"/>
    <col min="13070" max="13070" width="4.08984375" style="12" customWidth="1" collapsed="1"/>
    <col min="13071" max="13071" width="4.453125" style="12" customWidth="1" collapsed="1"/>
    <col min="13072" max="13072" width="4.7265625" style="12" customWidth="1" collapsed="1"/>
    <col min="13073" max="13073" width="4.453125" style="12" customWidth="1" collapsed="1"/>
    <col min="13074" max="13074" width="4.36328125" style="12" customWidth="1" collapsed="1"/>
    <col min="13075" max="13075" width="4.6328125" style="12" customWidth="1" collapsed="1"/>
    <col min="13076" max="13076" width="4.90625" style="12" customWidth="1" collapsed="1"/>
    <col min="13077" max="13077" width="4.7265625" style="12" customWidth="1" collapsed="1"/>
    <col min="13078" max="13078" width="4.90625" style="12" customWidth="1" collapsed="1"/>
    <col min="13079" max="13080" width="4" style="12" customWidth="1" collapsed="1"/>
    <col min="13081" max="13081" width="4.6328125" style="12" customWidth="1" collapsed="1"/>
    <col min="13082" max="13312" width="9" style="12" collapsed="1"/>
    <col min="13313" max="13313" width="19.453125" style="12" customWidth="1" collapsed="1"/>
    <col min="13314" max="13314" width="4.08984375" style="12" customWidth="1" collapsed="1"/>
    <col min="13315" max="13315" width="4.453125" style="12" customWidth="1" collapsed="1"/>
    <col min="13316" max="13316" width="5" style="12" customWidth="1" collapsed="1"/>
    <col min="13317" max="13317" width="4.36328125" style="12" customWidth="1" collapsed="1"/>
    <col min="13318" max="13318" width="3.7265625" style="12" customWidth="1" collapsed="1"/>
    <col min="13319" max="13319" width="3.453125" style="12" customWidth="1" collapsed="1"/>
    <col min="13320" max="13320" width="4" style="12" customWidth="1" collapsed="1"/>
    <col min="13321" max="13321" width="4.453125" style="12" customWidth="1" collapsed="1"/>
    <col min="13322" max="13322" width="4.36328125" style="12" customWidth="1" collapsed="1"/>
    <col min="13323" max="13323" width="50.6328125" style="12" customWidth="1" collapsed="1"/>
    <col min="13324" max="13324" width="4" style="12" customWidth="1" collapsed="1"/>
    <col min="13325" max="13325" width="4.453125" style="12" customWidth="1" collapsed="1"/>
    <col min="13326" max="13326" width="4.08984375" style="12" customWidth="1" collapsed="1"/>
    <col min="13327" max="13327" width="4.453125" style="12" customWidth="1" collapsed="1"/>
    <col min="13328" max="13328" width="4.7265625" style="12" customWidth="1" collapsed="1"/>
    <col min="13329" max="13329" width="4.453125" style="12" customWidth="1" collapsed="1"/>
    <col min="13330" max="13330" width="4.36328125" style="12" customWidth="1" collapsed="1"/>
    <col min="13331" max="13331" width="4.6328125" style="12" customWidth="1" collapsed="1"/>
    <col min="13332" max="13332" width="4.90625" style="12" customWidth="1" collapsed="1"/>
    <col min="13333" max="13333" width="4.7265625" style="12" customWidth="1" collapsed="1"/>
    <col min="13334" max="13334" width="4.90625" style="12" customWidth="1" collapsed="1"/>
    <col min="13335" max="13336" width="4" style="12" customWidth="1" collapsed="1"/>
    <col min="13337" max="13337" width="4.6328125" style="12" customWidth="1" collapsed="1"/>
    <col min="13338" max="13568" width="9" style="12" collapsed="1"/>
    <col min="13569" max="13569" width="19.453125" style="12" customWidth="1" collapsed="1"/>
    <col min="13570" max="13570" width="4.08984375" style="12" customWidth="1" collapsed="1"/>
    <col min="13571" max="13571" width="4.453125" style="12" customWidth="1" collapsed="1"/>
    <col min="13572" max="13572" width="5" style="12" customWidth="1" collapsed="1"/>
    <col min="13573" max="13573" width="4.36328125" style="12" customWidth="1" collapsed="1"/>
    <col min="13574" max="13574" width="3.7265625" style="12" customWidth="1" collapsed="1"/>
    <col min="13575" max="13575" width="3.453125" style="12" customWidth="1" collapsed="1"/>
    <col min="13576" max="13576" width="4" style="12" customWidth="1" collapsed="1"/>
    <col min="13577" max="13577" width="4.453125" style="12" customWidth="1" collapsed="1"/>
    <col min="13578" max="13578" width="4.36328125" style="12" customWidth="1" collapsed="1"/>
    <col min="13579" max="13579" width="50.6328125" style="12" customWidth="1" collapsed="1"/>
    <col min="13580" max="13580" width="4" style="12" customWidth="1" collapsed="1"/>
    <col min="13581" max="13581" width="4.453125" style="12" customWidth="1" collapsed="1"/>
    <col min="13582" max="13582" width="4.08984375" style="12" customWidth="1" collapsed="1"/>
    <col min="13583" max="13583" width="4.453125" style="12" customWidth="1" collapsed="1"/>
    <col min="13584" max="13584" width="4.7265625" style="12" customWidth="1" collapsed="1"/>
    <col min="13585" max="13585" width="4.453125" style="12" customWidth="1" collapsed="1"/>
    <col min="13586" max="13586" width="4.36328125" style="12" customWidth="1" collapsed="1"/>
    <col min="13587" max="13587" width="4.6328125" style="12" customWidth="1" collapsed="1"/>
    <col min="13588" max="13588" width="4.90625" style="12" customWidth="1" collapsed="1"/>
    <col min="13589" max="13589" width="4.7265625" style="12" customWidth="1" collapsed="1"/>
    <col min="13590" max="13590" width="4.90625" style="12" customWidth="1" collapsed="1"/>
    <col min="13591" max="13592" width="4" style="12" customWidth="1" collapsed="1"/>
    <col min="13593" max="13593" width="4.6328125" style="12" customWidth="1" collapsed="1"/>
    <col min="13594" max="13824" width="9" style="12" collapsed="1"/>
    <col min="13825" max="13825" width="19.453125" style="12" customWidth="1" collapsed="1"/>
    <col min="13826" max="13826" width="4.08984375" style="12" customWidth="1" collapsed="1"/>
    <col min="13827" max="13827" width="4.453125" style="12" customWidth="1" collapsed="1"/>
    <col min="13828" max="13828" width="5" style="12" customWidth="1" collapsed="1"/>
    <col min="13829" max="13829" width="4.36328125" style="12" customWidth="1" collapsed="1"/>
    <col min="13830" max="13830" width="3.7265625" style="12" customWidth="1" collapsed="1"/>
    <col min="13831" max="13831" width="3.453125" style="12" customWidth="1" collapsed="1"/>
    <col min="13832" max="13832" width="4" style="12" customWidth="1" collapsed="1"/>
    <col min="13833" max="13833" width="4.453125" style="12" customWidth="1" collapsed="1"/>
    <col min="13834" max="13834" width="4.36328125" style="12" customWidth="1" collapsed="1"/>
    <col min="13835" max="13835" width="50.6328125" style="12" customWidth="1" collapsed="1"/>
    <col min="13836" max="13836" width="4" style="12" customWidth="1" collapsed="1"/>
    <col min="13837" max="13837" width="4.453125" style="12" customWidth="1" collapsed="1"/>
    <col min="13838" max="13838" width="4.08984375" style="12" customWidth="1" collapsed="1"/>
    <col min="13839" max="13839" width="4.453125" style="12" customWidth="1" collapsed="1"/>
    <col min="13840" max="13840" width="4.7265625" style="12" customWidth="1" collapsed="1"/>
    <col min="13841" max="13841" width="4.453125" style="12" customWidth="1" collapsed="1"/>
    <col min="13842" max="13842" width="4.36328125" style="12" customWidth="1" collapsed="1"/>
    <col min="13843" max="13843" width="4.6328125" style="12" customWidth="1" collapsed="1"/>
    <col min="13844" max="13844" width="4.90625" style="12" customWidth="1" collapsed="1"/>
    <col min="13845" max="13845" width="4.7265625" style="12" customWidth="1" collapsed="1"/>
    <col min="13846" max="13846" width="4.90625" style="12" customWidth="1" collapsed="1"/>
    <col min="13847" max="13848" width="4" style="12" customWidth="1" collapsed="1"/>
    <col min="13849" max="13849" width="4.6328125" style="12" customWidth="1" collapsed="1"/>
    <col min="13850" max="14080" width="9" style="12" collapsed="1"/>
    <col min="14081" max="14081" width="19.453125" style="12" customWidth="1" collapsed="1"/>
    <col min="14082" max="14082" width="4.08984375" style="12" customWidth="1" collapsed="1"/>
    <col min="14083" max="14083" width="4.453125" style="12" customWidth="1" collapsed="1"/>
    <col min="14084" max="14084" width="5" style="12" customWidth="1" collapsed="1"/>
    <col min="14085" max="14085" width="4.36328125" style="12" customWidth="1" collapsed="1"/>
    <col min="14086" max="14086" width="3.7265625" style="12" customWidth="1" collapsed="1"/>
    <col min="14087" max="14087" width="3.453125" style="12" customWidth="1" collapsed="1"/>
    <col min="14088" max="14088" width="4" style="12" customWidth="1" collapsed="1"/>
    <col min="14089" max="14089" width="4.453125" style="12" customWidth="1" collapsed="1"/>
    <col min="14090" max="14090" width="4.36328125" style="12" customWidth="1" collapsed="1"/>
    <col min="14091" max="14091" width="50.6328125" style="12" customWidth="1" collapsed="1"/>
    <col min="14092" max="14092" width="4" style="12" customWidth="1" collapsed="1"/>
    <col min="14093" max="14093" width="4.453125" style="12" customWidth="1" collapsed="1"/>
    <col min="14094" max="14094" width="4.08984375" style="12" customWidth="1" collapsed="1"/>
    <col min="14095" max="14095" width="4.453125" style="12" customWidth="1" collapsed="1"/>
    <col min="14096" max="14096" width="4.7265625" style="12" customWidth="1" collapsed="1"/>
    <col min="14097" max="14097" width="4.453125" style="12" customWidth="1" collapsed="1"/>
    <col min="14098" max="14098" width="4.36328125" style="12" customWidth="1" collapsed="1"/>
    <col min="14099" max="14099" width="4.6328125" style="12" customWidth="1" collapsed="1"/>
    <col min="14100" max="14100" width="4.90625" style="12" customWidth="1" collapsed="1"/>
    <col min="14101" max="14101" width="4.7265625" style="12" customWidth="1" collapsed="1"/>
    <col min="14102" max="14102" width="4.90625" style="12" customWidth="1" collapsed="1"/>
    <col min="14103" max="14104" width="4" style="12" customWidth="1" collapsed="1"/>
    <col min="14105" max="14105" width="4.6328125" style="12" customWidth="1" collapsed="1"/>
    <col min="14106" max="14336" width="9" style="12" collapsed="1"/>
    <col min="14337" max="14337" width="19.453125" style="12" customWidth="1" collapsed="1"/>
    <col min="14338" max="14338" width="4.08984375" style="12" customWidth="1" collapsed="1"/>
    <col min="14339" max="14339" width="4.453125" style="12" customWidth="1" collapsed="1"/>
    <col min="14340" max="14340" width="5" style="12" customWidth="1" collapsed="1"/>
    <col min="14341" max="14341" width="4.36328125" style="12" customWidth="1" collapsed="1"/>
    <col min="14342" max="14342" width="3.7265625" style="12" customWidth="1" collapsed="1"/>
    <col min="14343" max="14343" width="3.453125" style="12" customWidth="1" collapsed="1"/>
    <col min="14344" max="14344" width="4" style="12" customWidth="1" collapsed="1"/>
    <col min="14345" max="14345" width="4.453125" style="12" customWidth="1" collapsed="1"/>
    <col min="14346" max="14346" width="4.36328125" style="12" customWidth="1" collapsed="1"/>
    <col min="14347" max="14347" width="50.6328125" style="12" customWidth="1" collapsed="1"/>
    <col min="14348" max="14348" width="4" style="12" customWidth="1" collapsed="1"/>
    <col min="14349" max="14349" width="4.453125" style="12" customWidth="1" collapsed="1"/>
    <col min="14350" max="14350" width="4.08984375" style="12" customWidth="1" collapsed="1"/>
    <col min="14351" max="14351" width="4.453125" style="12" customWidth="1" collapsed="1"/>
    <col min="14352" max="14352" width="4.7265625" style="12" customWidth="1" collapsed="1"/>
    <col min="14353" max="14353" width="4.453125" style="12" customWidth="1" collapsed="1"/>
    <col min="14354" max="14354" width="4.36328125" style="12" customWidth="1" collapsed="1"/>
    <col min="14355" max="14355" width="4.6328125" style="12" customWidth="1" collapsed="1"/>
    <col min="14356" max="14356" width="4.90625" style="12" customWidth="1" collapsed="1"/>
    <col min="14357" max="14357" width="4.7265625" style="12" customWidth="1" collapsed="1"/>
    <col min="14358" max="14358" width="4.90625" style="12" customWidth="1" collapsed="1"/>
    <col min="14359" max="14360" width="4" style="12" customWidth="1" collapsed="1"/>
    <col min="14361" max="14361" width="4.6328125" style="12" customWidth="1" collapsed="1"/>
    <col min="14362" max="14592" width="9" style="12" collapsed="1"/>
    <col min="14593" max="14593" width="19.453125" style="12" customWidth="1" collapsed="1"/>
    <col min="14594" max="14594" width="4.08984375" style="12" customWidth="1" collapsed="1"/>
    <col min="14595" max="14595" width="4.453125" style="12" customWidth="1" collapsed="1"/>
    <col min="14596" max="14596" width="5" style="12" customWidth="1" collapsed="1"/>
    <col min="14597" max="14597" width="4.36328125" style="12" customWidth="1" collapsed="1"/>
    <col min="14598" max="14598" width="3.7265625" style="12" customWidth="1" collapsed="1"/>
    <col min="14599" max="14599" width="3.453125" style="12" customWidth="1" collapsed="1"/>
    <col min="14600" max="14600" width="4" style="12" customWidth="1" collapsed="1"/>
    <col min="14601" max="14601" width="4.453125" style="12" customWidth="1" collapsed="1"/>
    <col min="14602" max="14602" width="4.36328125" style="12" customWidth="1" collapsed="1"/>
    <col min="14603" max="14603" width="50.6328125" style="12" customWidth="1" collapsed="1"/>
    <col min="14604" max="14604" width="4" style="12" customWidth="1" collapsed="1"/>
    <col min="14605" max="14605" width="4.453125" style="12" customWidth="1" collapsed="1"/>
    <col min="14606" max="14606" width="4.08984375" style="12" customWidth="1" collapsed="1"/>
    <col min="14607" max="14607" width="4.453125" style="12" customWidth="1" collapsed="1"/>
    <col min="14608" max="14608" width="4.7265625" style="12" customWidth="1" collapsed="1"/>
    <col min="14609" max="14609" width="4.453125" style="12" customWidth="1" collapsed="1"/>
    <col min="14610" max="14610" width="4.36328125" style="12" customWidth="1" collapsed="1"/>
    <col min="14611" max="14611" width="4.6328125" style="12" customWidth="1" collapsed="1"/>
    <col min="14612" max="14612" width="4.90625" style="12" customWidth="1" collapsed="1"/>
    <col min="14613" max="14613" width="4.7265625" style="12" customWidth="1" collapsed="1"/>
    <col min="14614" max="14614" width="4.90625" style="12" customWidth="1" collapsed="1"/>
    <col min="14615" max="14616" width="4" style="12" customWidth="1" collapsed="1"/>
    <col min="14617" max="14617" width="4.6328125" style="12" customWidth="1" collapsed="1"/>
    <col min="14618" max="14848" width="9" style="12" collapsed="1"/>
    <col min="14849" max="14849" width="19.453125" style="12" customWidth="1" collapsed="1"/>
    <col min="14850" max="14850" width="4.08984375" style="12" customWidth="1" collapsed="1"/>
    <col min="14851" max="14851" width="4.453125" style="12" customWidth="1" collapsed="1"/>
    <col min="14852" max="14852" width="5" style="12" customWidth="1" collapsed="1"/>
    <col min="14853" max="14853" width="4.36328125" style="12" customWidth="1" collapsed="1"/>
    <col min="14854" max="14854" width="3.7265625" style="12" customWidth="1" collapsed="1"/>
    <col min="14855" max="14855" width="3.453125" style="12" customWidth="1" collapsed="1"/>
    <col min="14856" max="14856" width="4" style="12" customWidth="1" collapsed="1"/>
    <col min="14857" max="14857" width="4.453125" style="12" customWidth="1" collapsed="1"/>
    <col min="14858" max="14858" width="4.36328125" style="12" customWidth="1" collapsed="1"/>
    <col min="14859" max="14859" width="50.6328125" style="12" customWidth="1" collapsed="1"/>
    <col min="14860" max="14860" width="4" style="12" customWidth="1" collapsed="1"/>
    <col min="14861" max="14861" width="4.453125" style="12" customWidth="1" collapsed="1"/>
    <col min="14862" max="14862" width="4.08984375" style="12" customWidth="1" collapsed="1"/>
    <col min="14863" max="14863" width="4.453125" style="12" customWidth="1" collapsed="1"/>
    <col min="14864" max="14864" width="4.7265625" style="12" customWidth="1" collapsed="1"/>
    <col min="14865" max="14865" width="4.453125" style="12" customWidth="1" collapsed="1"/>
    <col min="14866" max="14866" width="4.36328125" style="12" customWidth="1" collapsed="1"/>
    <col min="14867" max="14867" width="4.6328125" style="12" customWidth="1" collapsed="1"/>
    <col min="14868" max="14868" width="4.90625" style="12" customWidth="1" collapsed="1"/>
    <col min="14869" max="14869" width="4.7265625" style="12" customWidth="1" collapsed="1"/>
    <col min="14870" max="14870" width="4.90625" style="12" customWidth="1" collapsed="1"/>
    <col min="14871" max="14872" width="4" style="12" customWidth="1" collapsed="1"/>
    <col min="14873" max="14873" width="4.6328125" style="12" customWidth="1" collapsed="1"/>
    <col min="14874" max="15104" width="9" style="12" collapsed="1"/>
    <col min="15105" max="15105" width="19.453125" style="12" customWidth="1" collapsed="1"/>
    <col min="15106" max="15106" width="4.08984375" style="12" customWidth="1" collapsed="1"/>
    <col min="15107" max="15107" width="4.453125" style="12" customWidth="1" collapsed="1"/>
    <col min="15108" max="15108" width="5" style="12" customWidth="1" collapsed="1"/>
    <col min="15109" max="15109" width="4.36328125" style="12" customWidth="1" collapsed="1"/>
    <col min="15110" max="15110" width="3.7265625" style="12" customWidth="1" collapsed="1"/>
    <col min="15111" max="15111" width="3.453125" style="12" customWidth="1" collapsed="1"/>
    <col min="15112" max="15112" width="4" style="12" customWidth="1" collapsed="1"/>
    <col min="15113" max="15113" width="4.453125" style="12" customWidth="1" collapsed="1"/>
    <col min="15114" max="15114" width="4.36328125" style="12" customWidth="1" collapsed="1"/>
    <col min="15115" max="15115" width="50.6328125" style="12" customWidth="1" collapsed="1"/>
    <col min="15116" max="15116" width="4" style="12" customWidth="1" collapsed="1"/>
    <col min="15117" max="15117" width="4.453125" style="12" customWidth="1" collapsed="1"/>
    <col min="15118" max="15118" width="4.08984375" style="12" customWidth="1" collapsed="1"/>
    <col min="15119" max="15119" width="4.453125" style="12" customWidth="1" collapsed="1"/>
    <col min="15120" max="15120" width="4.7265625" style="12" customWidth="1" collapsed="1"/>
    <col min="15121" max="15121" width="4.453125" style="12" customWidth="1" collapsed="1"/>
    <col min="15122" max="15122" width="4.36328125" style="12" customWidth="1" collapsed="1"/>
    <col min="15123" max="15123" width="4.6328125" style="12" customWidth="1" collapsed="1"/>
    <col min="15124" max="15124" width="4.90625" style="12" customWidth="1" collapsed="1"/>
    <col min="15125" max="15125" width="4.7265625" style="12" customWidth="1" collapsed="1"/>
    <col min="15126" max="15126" width="4.90625" style="12" customWidth="1" collapsed="1"/>
    <col min="15127" max="15128" width="4" style="12" customWidth="1" collapsed="1"/>
    <col min="15129" max="15129" width="4.6328125" style="12" customWidth="1" collapsed="1"/>
    <col min="15130" max="15360" width="9" style="12" collapsed="1"/>
    <col min="15361" max="15361" width="19.453125" style="12" customWidth="1" collapsed="1"/>
    <col min="15362" max="15362" width="4.08984375" style="12" customWidth="1" collapsed="1"/>
    <col min="15363" max="15363" width="4.453125" style="12" customWidth="1" collapsed="1"/>
    <col min="15364" max="15364" width="5" style="12" customWidth="1" collapsed="1"/>
    <col min="15365" max="15365" width="4.36328125" style="12" customWidth="1" collapsed="1"/>
    <col min="15366" max="15366" width="3.7265625" style="12" customWidth="1" collapsed="1"/>
    <col min="15367" max="15367" width="3.453125" style="12" customWidth="1" collapsed="1"/>
    <col min="15368" max="15368" width="4" style="12" customWidth="1" collapsed="1"/>
    <col min="15369" max="15369" width="4.453125" style="12" customWidth="1" collapsed="1"/>
    <col min="15370" max="15370" width="4.36328125" style="12" customWidth="1" collapsed="1"/>
    <col min="15371" max="15371" width="50.6328125" style="12" customWidth="1" collapsed="1"/>
    <col min="15372" max="15372" width="4" style="12" customWidth="1" collapsed="1"/>
    <col min="15373" max="15373" width="4.453125" style="12" customWidth="1" collapsed="1"/>
    <col min="15374" max="15374" width="4.08984375" style="12" customWidth="1" collapsed="1"/>
    <col min="15375" max="15375" width="4.453125" style="12" customWidth="1" collapsed="1"/>
    <col min="15376" max="15376" width="4.7265625" style="12" customWidth="1" collapsed="1"/>
    <col min="15377" max="15377" width="4.453125" style="12" customWidth="1" collapsed="1"/>
    <col min="15378" max="15378" width="4.36328125" style="12" customWidth="1" collapsed="1"/>
    <col min="15379" max="15379" width="4.6328125" style="12" customWidth="1" collapsed="1"/>
    <col min="15380" max="15380" width="4.90625" style="12" customWidth="1" collapsed="1"/>
    <col min="15381" max="15381" width="4.7265625" style="12" customWidth="1" collapsed="1"/>
    <col min="15382" max="15382" width="4.90625" style="12" customWidth="1" collapsed="1"/>
    <col min="15383" max="15384" width="4" style="12" customWidth="1" collapsed="1"/>
    <col min="15385" max="15385" width="4.6328125" style="12" customWidth="1" collapsed="1"/>
    <col min="15386" max="15616" width="9" style="12" collapsed="1"/>
    <col min="15617" max="15617" width="19.453125" style="12" customWidth="1" collapsed="1"/>
    <col min="15618" max="15618" width="4.08984375" style="12" customWidth="1" collapsed="1"/>
    <col min="15619" max="15619" width="4.453125" style="12" customWidth="1" collapsed="1"/>
    <col min="15620" max="15620" width="5" style="12" customWidth="1" collapsed="1"/>
    <col min="15621" max="15621" width="4.36328125" style="12" customWidth="1" collapsed="1"/>
    <col min="15622" max="15622" width="3.7265625" style="12" customWidth="1" collapsed="1"/>
    <col min="15623" max="15623" width="3.453125" style="12" customWidth="1" collapsed="1"/>
    <col min="15624" max="15624" width="4" style="12" customWidth="1" collapsed="1"/>
    <col min="15625" max="15625" width="4.453125" style="12" customWidth="1" collapsed="1"/>
    <col min="15626" max="15626" width="4.36328125" style="12" customWidth="1" collapsed="1"/>
    <col min="15627" max="15627" width="50.6328125" style="12" customWidth="1" collapsed="1"/>
    <col min="15628" max="15628" width="4" style="12" customWidth="1" collapsed="1"/>
    <col min="15629" max="15629" width="4.453125" style="12" customWidth="1" collapsed="1"/>
    <col min="15630" max="15630" width="4.08984375" style="12" customWidth="1" collapsed="1"/>
    <col min="15631" max="15631" width="4.453125" style="12" customWidth="1" collapsed="1"/>
    <col min="15632" max="15632" width="4.7265625" style="12" customWidth="1" collapsed="1"/>
    <col min="15633" max="15633" width="4.453125" style="12" customWidth="1" collapsed="1"/>
    <col min="15634" max="15634" width="4.36328125" style="12" customWidth="1" collapsed="1"/>
    <col min="15635" max="15635" width="4.6328125" style="12" customWidth="1" collapsed="1"/>
    <col min="15636" max="15636" width="4.90625" style="12" customWidth="1" collapsed="1"/>
    <col min="15637" max="15637" width="4.7265625" style="12" customWidth="1" collapsed="1"/>
    <col min="15638" max="15638" width="4.90625" style="12" customWidth="1" collapsed="1"/>
    <col min="15639" max="15640" width="4" style="12" customWidth="1" collapsed="1"/>
    <col min="15641" max="15641" width="4.6328125" style="12" customWidth="1" collapsed="1"/>
    <col min="15642" max="15872" width="9" style="12" collapsed="1"/>
    <col min="15873" max="15873" width="19.453125" style="12" customWidth="1" collapsed="1"/>
    <col min="15874" max="15874" width="4.08984375" style="12" customWidth="1" collapsed="1"/>
    <col min="15875" max="15875" width="4.453125" style="12" customWidth="1" collapsed="1"/>
    <col min="15876" max="15876" width="5" style="12" customWidth="1" collapsed="1"/>
    <col min="15877" max="15877" width="4.36328125" style="12" customWidth="1" collapsed="1"/>
    <col min="15878" max="15878" width="3.7265625" style="12" customWidth="1" collapsed="1"/>
    <col min="15879" max="15879" width="3.453125" style="12" customWidth="1" collapsed="1"/>
    <col min="15880" max="15880" width="4" style="12" customWidth="1" collapsed="1"/>
    <col min="15881" max="15881" width="4.453125" style="12" customWidth="1" collapsed="1"/>
    <col min="15882" max="15882" width="4.36328125" style="12" customWidth="1" collapsed="1"/>
    <col min="15883" max="15883" width="50.6328125" style="12" customWidth="1" collapsed="1"/>
    <col min="15884" max="15884" width="4" style="12" customWidth="1" collapsed="1"/>
    <col min="15885" max="15885" width="4.453125" style="12" customWidth="1" collapsed="1"/>
    <col min="15886" max="15886" width="4.08984375" style="12" customWidth="1" collapsed="1"/>
    <col min="15887" max="15887" width="4.453125" style="12" customWidth="1" collapsed="1"/>
    <col min="15888" max="15888" width="4.7265625" style="12" customWidth="1" collapsed="1"/>
    <col min="15889" max="15889" width="4.453125" style="12" customWidth="1" collapsed="1"/>
    <col min="15890" max="15890" width="4.36328125" style="12" customWidth="1" collapsed="1"/>
    <col min="15891" max="15891" width="4.6328125" style="12" customWidth="1" collapsed="1"/>
    <col min="15892" max="15892" width="4.90625" style="12" customWidth="1" collapsed="1"/>
    <col min="15893" max="15893" width="4.7265625" style="12" customWidth="1" collapsed="1"/>
    <col min="15894" max="15894" width="4.90625" style="12" customWidth="1" collapsed="1"/>
    <col min="15895" max="15896" width="4" style="12" customWidth="1" collapsed="1"/>
    <col min="15897" max="15897" width="4.6328125" style="12" customWidth="1" collapsed="1"/>
    <col min="15898" max="16128" width="9" style="12" collapsed="1"/>
    <col min="16129" max="16129" width="19.453125" style="12" customWidth="1" collapsed="1"/>
    <col min="16130" max="16130" width="4.08984375" style="12" customWidth="1" collapsed="1"/>
    <col min="16131" max="16131" width="4.453125" style="12" customWidth="1" collapsed="1"/>
    <col min="16132" max="16132" width="5" style="12" customWidth="1" collapsed="1"/>
    <col min="16133" max="16133" width="4.36328125" style="12" customWidth="1" collapsed="1"/>
    <col min="16134" max="16134" width="3.7265625" style="12" customWidth="1" collapsed="1"/>
    <col min="16135" max="16135" width="3.453125" style="12" customWidth="1" collapsed="1"/>
    <col min="16136" max="16136" width="4" style="12" customWidth="1" collapsed="1"/>
    <col min="16137" max="16137" width="4.453125" style="12" customWidth="1" collapsed="1"/>
    <col min="16138" max="16138" width="4.36328125" style="12" customWidth="1" collapsed="1"/>
    <col min="16139" max="16139" width="50.6328125" style="12" customWidth="1" collapsed="1"/>
    <col min="16140" max="16140" width="4" style="12" customWidth="1" collapsed="1"/>
    <col min="16141" max="16141" width="4.453125" style="12" customWidth="1" collapsed="1"/>
    <col min="16142" max="16142" width="4.08984375" style="12" customWidth="1" collapsed="1"/>
    <col min="16143" max="16143" width="4.453125" style="12" customWidth="1" collapsed="1"/>
    <col min="16144" max="16144" width="4.7265625" style="12" customWidth="1" collapsed="1"/>
    <col min="16145" max="16145" width="4.453125" style="12" customWidth="1" collapsed="1"/>
    <col min="16146" max="16146" width="4.36328125" style="12" customWidth="1" collapsed="1"/>
    <col min="16147" max="16147" width="4.6328125" style="12" customWidth="1" collapsed="1"/>
    <col min="16148" max="16148" width="4.90625" style="12" customWidth="1" collapsed="1"/>
    <col min="16149" max="16149" width="4.7265625" style="12" customWidth="1" collapsed="1"/>
    <col min="16150" max="16150" width="4.90625" style="12" customWidth="1" collapsed="1"/>
    <col min="16151" max="16152" width="4" style="12" customWidth="1" collapsed="1"/>
    <col min="16153" max="16153" width="4.6328125" style="12" customWidth="1" collapsed="1"/>
    <col min="16154" max="16384" width="9" style="12" collapsed="1"/>
  </cols>
  <sheetData>
    <row r="1" spans="1:11" ht="41.25" customHeight="1">
      <c r="A1" s="47" t="s">
        <v>11</v>
      </c>
      <c r="B1" s="47"/>
      <c r="C1" s="47"/>
      <c r="D1" s="47"/>
      <c r="E1" s="47"/>
      <c r="F1" s="47"/>
      <c r="G1" s="47"/>
      <c r="H1" s="47"/>
      <c r="I1" s="47"/>
      <c r="J1" s="47"/>
      <c r="K1" s="47"/>
    </row>
    <row r="2" spans="1:11" ht="18">
      <c r="A2" s="13"/>
      <c r="B2" s="48"/>
      <c r="C2" s="48"/>
      <c r="D2" s="48"/>
      <c r="E2" s="48"/>
      <c r="F2" s="48"/>
      <c r="G2" s="48"/>
      <c r="H2" s="48"/>
      <c r="I2" s="48"/>
      <c r="J2" s="48"/>
      <c r="K2" s="14"/>
    </row>
    <row r="3" spans="1:11" ht="18">
      <c r="A3" s="15"/>
      <c r="B3" s="15"/>
      <c r="C3" s="16"/>
      <c r="D3" s="16"/>
      <c r="E3" s="16"/>
      <c r="F3" s="16"/>
      <c r="G3" s="16"/>
      <c r="H3" s="16"/>
      <c r="I3" s="16"/>
      <c r="J3" s="16"/>
      <c r="K3" s="14"/>
    </row>
    <row r="4" spans="1:11" ht="18">
      <c r="A4" s="15"/>
      <c r="B4" s="16"/>
      <c r="C4" s="15"/>
      <c r="D4" s="15"/>
      <c r="E4" s="15"/>
      <c r="F4" s="15"/>
      <c r="G4" s="15"/>
      <c r="H4" s="15"/>
      <c r="I4" s="15"/>
      <c r="J4" s="15"/>
      <c r="K4" s="14"/>
    </row>
    <row r="5" spans="1:11" ht="18">
      <c r="A5" s="15"/>
      <c r="B5" s="16"/>
      <c r="C5" s="15"/>
      <c r="D5" s="17"/>
      <c r="E5" s="17"/>
      <c r="F5" s="16"/>
      <c r="G5" s="15"/>
      <c r="H5" s="15"/>
      <c r="I5" s="15"/>
      <c r="J5" s="15"/>
      <c r="K5" s="14"/>
    </row>
    <row r="6" spans="1:11" ht="18">
      <c r="A6" s="15"/>
      <c r="B6" s="16"/>
      <c r="C6" s="16"/>
      <c r="D6" s="17"/>
      <c r="E6" s="17"/>
      <c r="F6" s="17"/>
      <c r="G6" s="17"/>
      <c r="H6" s="17"/>
      <c r="I6" s="17"/>
      <c r="J6" s="17"/>
      <c r="K6" s="14"/>
    </row>
    <row r="7" spans="1:11" ht="18">
      <c r="A7" s="15"/>
      <c r="B7" s="16"/>
      <c r="C7" s="15"/>
      <c r="D7" s="15"/>
      <c r="E7" s="15"/>
      <c r="F7" s="15"/>
      <c r="G7" s="15"/>
      <c r="H7" s="15"/>
      <c r="I7" s="15"/>
      <c r="J7" s="15"/>
      <c r="K7" s="14"/>
    </row>
    <row r="8" spans="1:11" ht="18">
      <c r="A8" s="15"/>
      <c r="B8" s="16"/>
      <c r="C8" s="15"/>
      <c r="D8" s="15"/>
      <c r="E8" s="15"/>
      <c r="F8" s="15"/>
      <c r="G8" s="15"/>
      <c r="H8" s="15"/>
      <c r="I8" s="15"/>
      <c r="J8" s="15"/>
      <c r="K8" s="14"/>
    </row>
    <row r="9" spans="1:11" ht="18">
      <c r="A9" s="15"/>
      <c r="B9" s="16"/>
      <c r="C9" s="15"/>
      <c r="D9" s="15"/>
      <c r="E9" s="15"/>
      <c r="F9" s="15"/>
      <c r="G9" s="15"/>
      <c r="H9" s="15"/>
      <c r="I9" s="15"/>
      <c r="J9" s="15"/>
      <c r="K9" s="14"/>
    </row>
    <row r="10" spans="1:11" ht="17.25" customHeight="1" thickBot="1">
      <c r="A10" s="18"/>
      <c r="B10" s="19"/>
      <c r="C10" s="18"/>
      <c r="D10" s="18"/>
      <c r="E10" s="18"/>
      <c r="F10" s="18"/>
      <c r="G10" s="18"/>
      <c r="H10" s="18"/>
      <c r="I10" s="18"/>
      <c r="J10" s="18"/>
      <c r="K10" s="20"/>
    </row>
    <row r="11" spans="1:11" ht="27" customHeight="1">
      <c r="A11" s="21" t="s">
        <v>12</v>
      </c>
      <c r="B11" s="49" t="s">
        <v>13</v>
      </c>
      <c r="C11" s="50"/>
      <c r="D11" s="50"/>
      <c r="E11" s="50"/>
      <c r="F11" s="50"/>
      <c r="G11" s="50"/>
      <c r="H11" s="50"/>
      <c r="I11" s="50"/>
      <c r="J11" s="51"/>
      <c r="K11" s="22" t="s">
        <v>14</v>
      </c>
    </row>
    <row r="12" spans="1:11" ht="58.5" customHeight="1">
      <c r="A12" s="23" t="s">
        <v>15</v>
      </c>
      <c r="B12" s="44" t="s">
        <v>16</v>
      </c>
      <c r="C12" s="45"/>
      <c r="D12" s="45"/>
      <c r="E12" s="45"/>
      <c r="F12" s="45"/>
      <c r="G12" s="45"/>
      <c r="H12" s="45"/>
      <c r="I12" s="45"/>
      <c r="J12" s="46"/>
      <c r="K12" s="24"/>
    </row>
    <row r="13" spans="1:11" ht="66.75" customHeight="1">
      <c r="A13" s="23" t="s">
        <v>17</v>
      </c>
      <c r="B13" s="52" t="s">
        <v>18</v>
      </c>
      <c r="C13" s="53"/>
      <c r="D13" s="53"/>
      <c r="E13" s="53"/>
      <c r="F13" s="53"/>
      <c r="G13" s="53"/>
      <c r="H13" s="53"/>
      <c r="I13" s="53"/>
      <c r="J13" s="54"/>
      <c r="K13" s="25"/>
    </row>
    <row r="14" spans="1:11" ht="31.5" customHeight="1">
      <c r="A14" s="23" t="s">
        <v>19</v>
      </c>
      <c r="B14" s="44" t="s">
        <v>20</v>
      </c>
      <c r="C14" s="45"/>
      <c r="D14" s="45"/>
      <c r="E14" s="45"/>
      <c r="F14" s="45"/>
      <c r="G14" s="45"/>
      <c r="H14" s="45"/>
      <c r="I14" s="45"/>
      <c r="J14" s="46"/>
      <c r="K14" s="26"/>
    </row>
    <row r="15" spans="1:11" ht="105.75" customHeight="1">
      <c r="A15" s="23" t="s">
        <v>21</v>
      </c>
      <c r="B15" s="44" t="s">
        <v>22</v>
      </c>
      <c r="C15" s="45"/>
      <c r="D15" s="45"/>
      <c r="E15" s="45"/>
      <c r="F15" s="45"/>
      <c r="G15" s="45"/>
      <c r="H15" s="45"/>
      <c r="I15" s="45"/>
      <c r="J15" s="46"/>
      <c r="K15" s="25" t="s">
        <v>23</v>
      </c>
    </row>
    <row r="16" spans="1:11" ht="42" customHeight="1">
      <c r="A16" s="23" t="s">
        <v>24</v>
      </c>
      <c r="B16" s="44" t="s">
        <v>25</v>
      </c>
      <c r="C16" s="45"/>
      <c r="D16" s="45"/>
      <c r="E16" s="45"/>
      <c r="F16" s="45"/>
      <c r="G16" s="45"/>
      <c r="H16" s="45"/>
      <c r="I16" s="45"/>
      <c r="J16" s="46"/>
      <c r="K16" s="24" t="s">
        <v>26</v>
      </c>
    </row>
    <row r="17" spans="1:11" ht="30" customHeight="1">
      <c r="A17" s="23" t="s">
        <v>27</v>
      </c>
      <c r="B17" s="56" t="s">
        <v>28</v>
      </c>
      <c r="C17" s="56"/>
      <c r="D17" s="56"/>
      <c r="E17" s="56"/>
      <c r="F17" s="56"/>
      <c r="G17" s="56"/>
      <c r="H17" s="56"/>
      <c r="I17" s="56"/>
      <c r="J17" s="56"/>
      <c r="K17" s="26"/>
    </row>
    <row r="18" spans="1:11" ht="127">
      <c r="A18" s="23" t="s">
        <v>29</v>
      </c>
      <c r="B18" s="56" t="s">
        <v>30</v>
      </c>
      <c r="C18" s="56"/>
      <c r="D18" s="56"/>
      <c r="E18" s="56"/>
      <c r="F18" s="56"/>
      <c r="G18" s="56"/>
      <c r="H18" s="56"/>
      <c r="I18" s="56"/>
      <c r="J18" s="56"/>
      <c r="K18" s="24" t="s">
        <v>31</v>
      </c>
    </row>
    <row r="19" spans="1:11" ht="38.5">
      <c r="A19" s="23" t="s">
        <v>32</v>
      </c>
      <c r="B19" s="56" t="s">
        <v>33</v>
      </c>
      <c r="C19" s="56"/>
      <c r="D19" s="56"/>
      <c r="E19" s="56"/>
      <c r="F19" s="56"/>
      <c r="G19" s="56"/>
      <c r="H19" s="56"/>
      <c r="I19" s="56"/>
      <c r="J19" s="56"/>
      <c r="K19" s="24" t="s">
        <v>34</v>
      </c>
    </row>
    <row r="20" spans="1:11" ht="62.5">
      <c r="A20" s="23" t="s">
        <v>35</v>
      </c>
      <c r="B20" s="56" t="s">
        <v>36</v>
      </c>
      <c r="C20" s="56"/>
      <c r="D20" s="56"/>
      <c r="E20" s="56"/>
      <c r="F20" s="56"/>
      <c r="G20" s="56"/>
      <c r="H20" s="56"/>
      <c r="I20" s="56"/>
      <c r="J20" s="56"/>
      <c r="K20" s="24" t="s">
        <v>37</v>
      </c>
    </row>
    <row r="21" spans="1:11" ht="50">
      <c r="A21" s="23" t="s">
        <v>38</v>
      </c>
      <c r="B21" s="56" t="s">
        <v>39</v>
      </c>
      <c r="C21" s="56"/>
      <c r="D21" s="56"/>
      <c r="E21" s="56"/>
      <c r="F21" s="56"/>
      <c r="G21" s="56"/>
      <c r="H21" s="56"/>
      <c r="I21" s="56"/>
      <c r="J21" s="56"/>
      <c r="K21" s="24" t="s">
        <v>40</v>
      </c>
    </row>
    <row r="22" spans="1:11" ht="65">
      <c r="A22" s="23" t="s">
        <v>41</v>
      </c>
      <c r="B22" s="56" t="s">
        <v>42</v>
      </c>
      <c r="C22" s="56"/>
      <c r="D22" s="56"/>
      <c r="E22" s="56"/>
      <c r="F22" s="56"/>
      <c r="G22" s="56"/>
      <c r="H22" s="56"/>
      <c r="I22" s="56"/>
      <c r="J22" s="56"/>
      <c r="K22" s="27" t="s">
        <v>43</v>
      </c>
    </row>
    <row r="23" spans="1:11" ht="32.25" customHeight="1">
      <c r="A23" s="23" t="s">
        <v>44</v>
      </c>
      <c r="B23" s="56" t="s">
        <v>45</v>
      </c>
      <c r="C23" s="56"/>
      <c r="D23" s="56"/>
      <c r="E23" s="56"/>
      <c r="F23" s="56"/>
      <c r="G23" s="56"/>
      <c r="H23" s="56"/>
      <c r="I23" s="56"/>
      <c r="J23" s="56"/>
      <c r="K23" s="26"/>
    </row>
    <row r="24" spans="1:11" ht="39.75" customHeight="1">
      <c r="A24" s="23" t="s">
        <v>46</v>
      </c>
      <c r="B24" s="55" t="s">
        <v>47</v>
      </c>
      <c r="C24" s="55"/>
      <c r="D24" s="55"/>
      <c r="E24" s="55"/>
      <c r="F24" s="55"/>
      <c r="G24" s="55"/>
      <c r="H24" s="55"/>
      <c r="I24" s="55"/>
      <c r="J24" s="55"/>
      <c r="K24" s="24" t="s">
        <v>0</v>
      </c>
    </row>
    <row r="25" spans="1:11" ht="26.25" customHeight="1">
      <c r="A25" s="23" t="s">
        <v>48</v>
      </c>
      <c r="B25" s="55"/>
      <c r="C25" s="55"/>
      <c r="D25" s="55"/>
      <c r="E25" s="55"/>
      <c r="F25" s="55"/>
      <c r="G25" s="55"/>
      <c r="H25" s="55"/>
      <c r="I25" s="55"/>
      <c r="J25" s="55"/>
      <c r="K25" s="24"/>
    </row>
    <row r="26" spans="1:11" ht="25.5" customHeight="1">
      <c r="A26" s="23" t="s">
        <v>49</v>
      </c>
      <c r="B26" s="55"/>
      <c r="C26" s="55"/>
      <c r="D26" s="55"/>
      <c r="E26" s="55"/>
      <c r="F26" s="55"/>
      <c r="G26" s="55"/>
      <c r="H26" s="55"/>
      <c r="I26" s="55"/>
      <c r="J26" s="55"/>
      <c r="K26" s="24"/>
    </row>
    <row r="27" spans="1:11" ht="93" customHeight="1">
      <c r="A27" s="23" t="s">
        <v>50</v>
      </c>
      <c r="B27" s="56" t="s">
        <v>51</v>
      </c>
      <c r="C27" s="56"/>
      <c r="D27" s="56"/>
      <c r="E27" s="56"/>
      <c r="F27" s="56"/>
      <c r="G27" s="56"/>
      <c r="H27" s="56"/>
      <c r="I27" s="56"/>
      <c r="J27" s="56"/>
      <c r="K27" s="25" t="s">
        <v>1</v>
      </c>
    </row>
    <row r="28" spans="1:11" ht="33" customHeight="1">
      <c r="A28" s="23" t="s">
        <v>52</v>
      </c>
      <c r="B28" s="56" t="s">
        <v>53</v>
      </c>
      <c r="C28" s="56"/>
      <c r="D28" s="56"/>
      <c r="E28" s="56"/>
      <c r="F28" s="56"/>
      <c r="G28" s="56"/>
      <c r="H28" s="56"/>
      <c r="I28" s="56"/>
      <c r="J28" s="56"/>
      <c r="K28" s="26"/>
    </row>
    <row r="29" spans="1:11" ht="77.25" customHeight="1">
      <c r="A29" s="28" t="s">
        <v>54</v>
      </c>
      <c r="B29" s="56" t="s">
        <v>55</v>
      </c>
      <c r="C29" s="56"/>
      <c r="D29" s="56"/>
      <c r="E29" s="56"/>
      <c r="F29" s="56"/>
      <c r="G29" s="56"/>
      <c r="H29" s="56"/>
      <c r="I29" s="56"/>
      <c r="J29" s="56"/>
      <c r="K29" s="26"/>
    </row>
    <row r="30" spans="1:11" ht="69" customHeight="1">
      <c r="A30" s="23" t="s">
        <v>56</v>
      </c>
      <c r="B30" s="56" t="s">
        <v>57</v>
      </c>
      <c r="C30" s="56"/>
      <c r="D30" s="56"/>
      <c r="E30" s="56"/>
      <c r="F30" s="56"/>
      <c r="G30" s="56"/>
      <c r="H30" s="56"/>
      <c r="I30" s="56"/>
      <c r="J30" s="56"/>
      <c r="K30" s="24" t="s">
        <v>58</v>
      </c>
    </row>
    <row r="31" spans="1:11" ht="39.75" customHeight="1">
      <c r="A31" s="29" t="s">
        <v>59</v>
      </c>
      <c r="B31" s="56" t="s">
        <v>60</v>
      </c>
      <c r="C31" s="56"/>
      <c r="D31" s="56"/>
      <c r="E31" s="56"/>
      <c r="F31" s="56"/>
      <c r="G31" s="56"/>
      <c r="H31" s="56"/>
      <c r="I31" s="56"/>
      <c r="J31" s="56"/>
      <c r="K31" s="26"/>
    </row>
    <row r="32" spans="1:11" ht="63.5">
      <c r="A32" s="23" t="s">
        <v>61</v>
      </c>
      <c r="B32" s="56" t="s">
        <v>62</v>
      </c>
      <c r="C32" s="56"/>
      <c r="D32" s="56"/>
      <c r="E32" s="56"/>
      <c r="F32" s="56"/>
      <c r="G32" s="56"/>
      <c r="H32" s="56"/>
      <c r="I32" s="56"/>
      <c r="J32" s="56"/>
      <c r="K32" s="24" t="s">
        <v>63</v>
      </c>
    </row>
    <row r="33" spans="1:14" ht="39.75" customHeight="1">
      <c r="A33" s="23" t="s">
        <v>64</v>
      </c>
      <c r="B33" s="56" t="s">
        <v>65</v>
      </c>
      <c r="C33" s="56"/>
      <c r="D33" s="56"/>
      <c r="E33" s="56"/>
      <c r="F33" s="56"/>
      <c r="G33" s="56"/>
      <c r="H33" s="56"/>
      <c r="I33" s="56"/>
      <c r="J33" s="56"/>
      <c r="K33" s="26"/>
      <c r="L33" s="18"/>
      <c r="M33" s="18"/>
      <c r="N33" s="18"/>
    </row>
    <row r="34" spans="1:14" ht="30.75" customHeight="1">
      <c r="A34" s="23" t="s">
        <v>66</v>
      </c>
      <c r="B34" s="55" t="s">
        <v>67</v>
      </c>
      <c r="C34" s="55"/>
      <c r="D34" s="55"/>
      <c r="E34" s="55"/>
      <c r="F34" s="55"/>
      <c r="G34" s="55"/>
      <c r="H34" s="55"/>
      <c r="I34" s="55"/>
      <c r="J34" s="55"/>
      <c r="K34" s="24"/>
      <c r="L34" s="19"/>
      <c r="M34" s="19"/>
      <c r="N34" s="18"/>
    </row>
    <row r="35" spans="1:14" ht="29.25" customHeight="1">
      <c r="A35" s="23" t="s">
        <v>68</v>
      </c>
      <c r="B35" s="55" t="s">
        <v>69</v>
      </c>
      <c r="C35" s="55"/>
      <c r="D35" s="55"/>
      <c r="E35" s="55"/>
      <c r="F35" s="55"/>
      <c r="G35" s="55"/>
      <c r="H35" s="55"/>
      <c r="I35" s="55"/>
      <c r="J35" s="55"/>
      <c r="K35" s="26"/>
      <c r="L35" s="18"/>
      <c r="M35" s="18"/>
      <c r="N35" s="18"/>
    </row>
    <row r="36" spans="1:14" ht="72.75" customHeight="1">
      <c r="A36" s="23" t="s">
        <v>70</v>
      </c>
      <c r="B36" s="56" t="s">
        <v>71</v>
      </c>
      <c r="C36" s="56"/>
      <c r="D36" s="56"/>
      <c r="E36" s="56"/>
      <c r="F36" s="56"/>
      <c r="G36" s="56"/>
      <c r="H36" s="56"/>
      <c r="I36" s="56"/>
      <c r="J36" s="56"/>
      <c r="K36" s="24" t="s">
        <v>72</v>
      </c>
      <c r="L36" s="18"/>
      <c r="M36" s="18"/>
      <c r="N36" s="18"/>
    </row>
    <row r="37" spans="1:14" ht="33.75" customHeight="1">
      <c r="A37" s="23" t="s">
        <v>73</v>
      </c>
      <c r="B37" s="44" t="s">
        <v>74</v>
      </c>
      <c r="C37" s="45"/>
      <c r="D37" s="45"/>
      <c r="E37" s="45"/>
      <c r="F37" s="45"/>
      <c r="G37" s="45"/>
      <c r="H37" s="45"/>
      <c r="I37" s="45"/>
      <c r="J37" s="46"/>
      <c r="K37" s="24"/>
      <c r="L37" s="18"/>
      <c r="M37" s="18"/>
      <c r="N37" s="18"/>
    </row>
    <row r="38" spans="1:14" ht="49.5" customHeight="1">
      <c r="A38" s="23" t="s">
        <v>75</v>
      </c>
      <c r="B38" s="55" t="s">
        <v>76</v>
      </c>
      <c r="C38" s="55"/>
      <c r="D38" s="55"/>
      <c r="E38" s="55"/>
      <c r="F38" s="55"/>
      <c r="G38" s="55"/>
      <c r="H38" s="55"/>
      <c r="I38" s="55"/>
      <c r="J38" s="55"/>
      <c r="K38" s="24"/>
      <c r="L38" s="30"/>
      <c r="M38" s="30"/>
      <c r="N38" s="18"/>
    </row>
    <row r="39" spans="1:14" ht="30.75" customHeight="1">
      <c r="A39" s="23" t="s">
        <v>77</v>
      </c>
      <c r="B39" s="56" t="s">
        <v>78</v>
      </c>
      <c r="C39" s="56"/>
      <c r="D39" s="56"/>
      <c r="E39" s="56"/>
      <c r="F39" s="56"/>
      <c r="G39" s="56"/>
      <c r="H39" s="56"/>
      <c r="I39" s="56"/>
      <c r="J39" s="56"/>
      <c r="K39" s="26"/>
      <c r="L39" s="18"/>
      <c r="M39" s="18"/>
      <c r="N39" s="18"/>
    </row>
    <row r="40" spans="1:14" ht="39">
      <c r="A40" s="23" t="s">
        <v>79</v>
      </c>
      <c r="B40" s="56" t="s">
        <v>80</v>
      </c>
      <c r="C40" s="56"/>
      <c r="D40" s="56"/>
      <c r="E40" s="56"/>
      <c r="F40" s="56"/>
      <c r="G40" s="56"/>
      <c r="H40" s="56"/>
      <c r="I40" s="56"/>
      <c r="J40" s="56"/>
      <c r="K40" s="26"/>
      <c r="L40" s="18"/>
      <c r="M40" s="18"/>
      <c r="N40" s="18"/>
    </row>
    <row r="41" spans="1:14" ht="56.25" customHeight="1">
      <c r="A41" s="23" t="s">
        <v>81</v>
      </c>
      <c r="B41" s="55" t="s">
        <v>82</v>
      </c>
      <c r="C41" s="55"/>
      <c r="D41" s="55"/>
      <c r="E41" s="55"/>
      <c r="F41" s="55"/>
      <c r="G41" s="55"/>
      <c r="H41" s="55"/>
      <c r="I41" s="55"/>
      <c r="J41" s="55"/>
      <c r="K41" s="31"/>
      <c r="L41" s="18"/>
      <c r="M41" s="18"/>
      <c r="N41" s="18"/>
    </row>
    <row r="42" spans="1:14" ht="42.75" customHeight="1">
      <c r="A42" s="23" t="s">
        <v>83</v>
      </c>
      <c r="B42" s="55" t="s">
        <v>84</v>
      </c>
      <c r="C42" s="55"/>
      <c r="D42" s="55"/>
      <c r="E42" s="55"/>
      <c r="F42" s="55"/>
      <c r="G42" s="55"/>
      <c r="H42" s="55"/>
      <c r="I42" s="55"/>
      <c r="J42" s="55"/>
      <c r="K42" s="31"/>
      <c r="L42" s="18"/>
      <c r="M42" s="18"/>
      <c r="N42" s="18"/>
    </row>
    <row r="43" spans="1:14" ht="57.75" customHeight="1" thickBot="1">
      <c r="A43" s="32" t="s">
        <v>85</v>
      </c>
      <c r="B43" s="57" t="s">
        <v>86</v>
      </c>
      <c r="C43" s="57"/>
      <c r="D43" s="57"/>
      <c r="E43" s="57"/>
      <c r="F43" s="57"/>
      <c r="G43" s="57"/>
      <c r="H43" s="57"/>
      <c r="I43" s="57"/>
      <c r="J43" s="57"/>
      <c r="K43" s="33"/>
      <c r="L43" s="18"/>
      <c r="M43" s="18"/>
      <c r="N43" s="18"/>
    </row>
    <row r="44" spans="1:14">
      <c r="L44" s="18"/>
      <c r="M44" s="18"/>
      <c r="N44" s="18"/>
    </row>
    <row r="45" spans="1:14">
      <c r="B45" s="34"/>
      <c r="D45" s="18"/>
      <c r="E45" s="18"/>
      <c r="F45" s="18"/>
      <c r="G45" s="18"/>
      <c r="H45" s="18"/>
      <c r="I45" s="18"/>
      <c r="J45" s="18"/>
      <c r="L45" s="18"/>
      <c r="M45" s="18"/>
      <c r="N45" s="18"/>
    </row>
    <row r="46" spans="1:14">
      <c r="D46" s="18"/>
      <c r="E46" s="18"/>
      <c r="F46" s="19"/>
      <c r="G46" s="19"/>
      <c r="H46" s="19"/>
      <c r="I46" s="19"/>
      <c r="J46" s="19"/>
      <c r="L46" s="18"/>
      <c r="M46" s="18"/>
      <c r="N46" s="18"/>
    </row>
    <row r="47" spans="1:14">
      <c r="D47" s="18"/>
      <c r="E47" s="19"/>
      <c r="F47" s="18"/>
      <c r="G47" s="18"/>
      <c r="H47" s="18"/>
      <c r="I47" s="18"/>
      <c r="J47" s="18"/>
      <c r="L47" s="18"/>
      <c r="M47" s="18"/>
      <c r="N47" s="18"/>
    </row>
    <row r="48" spans="1:14">
      <c r="D48" s="18"/>
      <c r="E48" s="19"/>
      <c r="F48" s="18"/>
      <c r="G48" s="30"/>
      <c r="H48" s="30"/>
      <c r="I48" s="19"/>
      <c r="J48" s="18"/>
      <c r="L48" s="19"/>
      <c r="M48" s="19"/>
      <c r="N48" s="18"/>
    </row>
    <row r="49" spans="4:14">
      <c r="D49" s="18"/>
      <c r="E49" s="19"/>
      <c r="F49" s="19"/>
      <c r="G49" s="30"/>
      <c r="H49" s="30"/>
      <c r="I49" s="30"/>
      <c r="J49" s="30"/>
      <c r="L49" s="18"/>
      <c r="M49" s="18"/>
      <c r="N49" s="18"/>
    </row>
    <row r="50" spans="4:14">
      <c r="D50" s="18"/>
      <c r="E50" s="19"/>
      <c r="F50" s="18"/>
      <c r="G50" s="18"/>
      <c r="H50" s="18"/>
      <c r="I50" s="18"/>
      <c r="J50" s="18"/>
      <c r="L50" s="30"/>
      <c r="M50" s="30"/>
      <c r="N50" s="18"/>
    </row>
    <row r="51" spans="4:14">
      <c r="D51" s="18"/>
      <c r="E51" s="19"/>
      <c r="F51" s="18"/>
      <c r="G51" s="18"/>
      <c r="H51" s="18"/>
      <c r="I51" s="18"/>
      <c r="J51" s="18"/>
      <c r="L51" s="30"/>
      <c r="M51" s="19"/>
      <c r="N51" s="18"/>
    </row>
    <row r="52" spans="4:14">
      <c r="D52" s="18"/>
      <c r="E52" s="19"/>
      <c r="F52" s="18"/>
      <c r="G52" s="18"/>
      <c r="H52" s="18"/>
      <c r="I52" s="18"/>
      <c r="J52" s="18"/>
      <c r="L52" s="18"/>
      <c r="M52" s="18"/>
      <c r="N52" s="18"/>
    </row>
    <row r="53" spans="4:14">
      <c r="D53" s="18"/>
      <c r="E53" s="19"/>
      <c r="F53" s="18"/>
      <c r="G53" s="18"/>
      <c r="H53" s="18"/>
      <c r="I53" s="18"/>
      <c r="J53" s="18"/>
      <c r="L53" s="18"/>
      <c r="M53" s="18"/>
      <c r="N53" s="18"/>
    </row>
    <row r="54" spans="4:14">
      <c r="D54" s="18"/>
      <c r="E54" s="19"/>
      <c r="F54" s="18"/>
      <c r="G54" s="18"/>
      <c r="H54" s="18"/>
      <c r="I54" s="18"/>
      <c r="J54" s="18"/>
      <c r="L54" s="18"/>
      <c r="M54" s="18"/>
      <c r="N54" s="18"/>
    </row>
    <row r="55" spans="4:14">
      <c r="D55" s="18"/>
      <c r="E55" s="18"/>
      <c r="F55" s="18"/>
      <c r="G55" s="18"/>
      <c r="H55" s="18"/>
      <c r="I55" s="18"/>
      <c r="J55" s="18"/>
      <c r="L55" s="18"/>
      <c r="M55" s="18"/>
      <c r="N55" s="18"/>
    </row>
    <row r="56" spans="4:14">
      <c r="D56" s="18"/>
      <c r="E56" s="18"/>
      <c r="F56" s="18"/>
      <c r="G56" s="18"/>
      <c r="H56" s="18"/>
      <c r="I56" s="18"/>
      <c r="J56" s="18"/>
      <c r="L56" s="18"/>
      <c r="M56" s="18"/>
      <c r="N56" s="18"/>
    </row>
    <row r="57" spans="4:14">
      <c r="D57" s="18"/>
      <c r="E57" s="18"/>
      <c r="F57" s="18"/>
      <c r="G57" s="18"/>
      <c r="H57" s="18"/>
      <c r="I57" s="18"/>
      <c r="J57" s="18"/>
      <c r="L57" s="18"/>
      <c r="M57" s="18"/>
      <c r="N57" s="18"/>
    </row>
    <row r="58" spans="4:14">
      <c r="D58" s="18"/>
      <c r="E58" s="18"/>
      <c r="F58" s="18"/>
      <c r="G58" s="18"/>
      <c r="H58" s="18"/>
      <c r="I58" s="18"/>
      <c r="J58" s="18"/>
      <c r="L58" s="18"/>
      <c r="M58" s="18"/>
      <c r="N58" s="18"/>
    </row>
    <row r="59" spans="4:14">
      <c r="D59" s="18"/>
      <c r="E59" s="18"/>
      <c r="F59" s="19"/>
      <c r="G59" s="19"/>
      <c r="H59" s="19"/>
      <c r="I59" s="19"/>
      <c r="J59" s="19"/>
      <c r="L59" s="18"/>
      <c r="M59" s="18"/>
      <c r="N59" s="18"/>
    </row>
    <row r="60" spans="4:14">
      <c r="D60" s="18"/>
      <c r="E60" s="19"/>
      <c r="F60" s="18"/>
      <c r="G60" s="18"/>
      <c r="H60" s="18"/>
      <c r="I60" s="18"/>
      <c r="J60" s="18"/>
      <c r="L60" s="19"/>
      <c r="M60" s="19"/>
      <c r="N60" s="18"/>
    </row>
    <row r="61" spans="4:14">
      <c r="D61" s="18"/>
      <c r="E61" s="19"/>
      <c r="F61" s="18"/>
      <c r="G61" s="30"/>
      <c r="H61" s="30"/>
      <c r="I61" s="19"/>
      <c r="J61" s="19"/>
      <c r="L61" s="18"/>
      <c r="M61" s="18"/>
      <c r="N61" s="18"/>
    </row>
    <row r="62" spans="4:14">
      <c r="D62" s="18"/>
      <c r="E62" s="19"/>
      <c r="F62" s="18"/>
      <c r="G62" s="30"/>
      <c r="H62" s="30"/>
      <c r="I62" s="30"/>
      <c r="J62" s="30"/>
      <c r="L62" s="30"/>
      <c r="M62" s="30"/>
      <c r="N62" s="18"/>
    </row>
    <row r="63" spans="4:14">
      <c r="D63" s="18"/>
      <c r="E63" s="19"/>
      <c r="F63" s="18"/>
      <c r="G63" s="18"/>
      <c r="H63" s="18"/>
      <c r="I63" s="18"/>
      <c r="J63" s="18"/>
      <c r="L63" s="30"/>
      <c r="M63" s="19"/>
      <c r="N63" s="18"/>
    </row>
    <row r="64" spans="4:14">
      <c r="D64" s="18"/>
      <c r="E64" s="19"/>
      <c r="F64" s="18"/>
      <c r="G64" s="18"/>
      <c r="H64" s="18"/>
      <c r="I64" s="18"/>
      <c r="J64" s="18"/>
      <c r="L64" s="18"/>
      <c r="M64" s="18"/>
      <c r="N64" s="18"/>
    </row>
    <row r="65" spans="4:14">
      <c r="D65" s="18"/>
      <c r="E65" s="19"/>
      <c r="F65" s="18"/>
      <c r="G65" s="18"/>
      <c r="H65" s="18"/>
      <c r="I65" s="18"/>
      <c r="J65" s="18"/>
      <c r="L65" s="18"/>
      <c r="M65" s="18"/>
      <c r="N65" s="18"/>
    </row>
    <row r="66" spans="4:14">
      <c r="D66" s="18"/>
      <c r="E66" s="19"/>
      <c r="F66" s="18"/>
      <c r="G66" s="18"/>
      <c r="H66" s="18"/>
      <c r="I66" s="18"/>
      <c r="J66" s="18"/>
      <c r="L66" s="18"/>
      <c r="M66" s="18"/>
      <c r="N66" s="18"/>
    </row>
    <row r="67" spans="4:14">
      <c r="D67" s="18"/>
      <c r="E67" s="19"/>
      <c r="F67" s="18"/>
      <c r="G67" s="18"/>
      <c r="H67" s="18"/>
      <c r="I67" s="18"/>
      <c r="J67" s="18"/>
      <c r="L67" s="18"/>
      <c r="M67" s="18"/>
      <c r="N67" s="18"/>
    </row>
    <row r="68" spans="4:14">
      <c r="D68" s="18"/>
      <c r="E68" s="19"/>
      <c r="F68" s="18"/>
      <c r="G68" s="18"/>
      <c r="H68" s="18"/>
      <c r="I68" s="18"/>
      <c r="J68" s="18"/>
      <c r="L68" s="18"/>
      <c r="M68" s="18"/>
      <c r="N68" s="18"/>
    </row>
    <row r="69" spans="4:14">
      <c r="D69" s="18"/>
      <c r="E69" s="18"/>
      <c r="F69" s="18"/>
      <c r="G69" s="18"/>
      <c r="H69" s="18"/>
      <c r="I69" s="18"/>
      <c r="J69" s="18"/>
      <c r="L69" s="18"/>
      <c r="M69" s="18"/>
      <c r="N69" s="18"/>
    </row>
    <row r="70" spans="4:14">
      <c r="D70" s="18"/>
      <c r="E70" s="18"/>
      <c r="F70" s="18"/>
      <c r="G70" s="18"/>
      <c r="H70" s="18"/>
      <c r="I70" s="18"/>
      <c r="J70" s="18"/>
    </row>
    <row r="71" spans="4:14">
      <c r="D71" s="18"/>
      <c r="E71" s="18"/>
      <c r="F71" s="19"/>
      <c r="G71" s="19"/>
      <c r="H71" s="19"/>
      <c r="I71" s="19"/>
      <c r="J71" s="19"/>
    </row>
    <row r="72" spans="4:14">
      <c r="D72" s="18"/>
      <c r="E72" s="19"/>
      <c r="F72" s="18"/>
      <c r="G72" s="18"/>
      <c r="H72" s="18"/>
      <c r="I72" s="18"/>
      <c r="J72" s="18"/>
    </row>
    <row r="73" spans="4:14">
      <c r="D73" s="18"/>
      <c r="E73" s="19"/>
      <c r="F73" s="18"/>
      <c r="G73" s="30"/>
      <c r="H73" s="30"/>
      <c r="I73" s="19"/>
      <c r="J73" s="19"/>
    </row>
    <row r="74" spans="4:14">
      <c r="D74" s="18"/>
      <c r="E74" s="19"/>
      <c r="F74" s="18"/>
      <c r="G74" s="30"/>
      <c r="H74" s="30"/>
      <c r="I74" s="30"/>
      <c r="J74" s="30"/>
    </row>
    <row r="75" spans="4:14">
      <c r="D75" s="18"/>
      <c r="E75" s="19"/>
      <c r="F75" s="18"/>
      <c r="G75" s="18"/>
      <c r="H75" s="18"/>
      <c r="I75" s="18"/>
      <c r="J75" s="18"/>
    </row>
    <row r="76" spans="4:14">
      <c r="D76" s="18"/>
      <c r="E76" s="19"/>
      <c r="F76" s="18"/>
      <c r="G76" s="18"/>
      <c r="H76" s="18"/>
      <c r="I76" s="18"/>
      <c r="J76" s="18"/>
    </row>
    <row r="77" spans="4:14">
      <c r="D77" s="18"/>
      <c r="E77" s="19"/>
      <c r="F77" s="18"/>
      <c r="G77" s="18"/>
      <c r="H77" s="18"/>
      <c r="I77" s="18"/>
      <c r="J77" s="18"/>
    </row>
    <row r="78" spans="4:14">
      <c r="D78" s="18"/>
      <c r="E78" s="19"/>
      <c r="F78" s="18"/>
      <c r="G78" s="18"/>
      <c r="H78" s="18"/>
      <c r="I78" s="18"/>
      <c r="J78" s="18"/>
    </row>
    <row r="79" spans="4:14">
      <c r="D79" s="18"/>
      <c r="E79" s="19"/>
      <c r="F79" s="18"/>
      <c r="G79" s="18"/>
      <c r="H79" s="18"/>
      <c r="I79" s="18"/>
      <c r="J79" s="18"/>
    </row>
    <row r="80" spans="4:14">
      <c r="D80" s="18"/>
      <c r="E80" s="19"/>
      <c r="F80" s="18"/>
      <c r="G80" s="18"/>
      <c r="H80" s="18"/>
      <c r="I80" s="18"/>
      <c r="J80" s="18"/>
    </row>
  </sheetData>
  <mergeCells count="35">
    <mergeCell ref="B39:J39"/>
    <mergeCell ref="B40:J40"/>
    <mergeCell ref="B41:J41"/>
    <mergeCell ref="B42:J42"/>
    <mergeCell ref="B43:J43"/>
    <mergeCell ref="B38:J38"/>
    <mergeCell ref="B27:J27"/>
    <mergeCell ref="B28:J28"/>
    <mergeCell ref="B29:J29"/>
    <mergeCell ref="B30:J30"/>
    <mergeCell ref="B31:J31"/>
    <mergeCell ref="B32:J32"/>
    <mergeCell ref="B33:J33"/>
    <mergeCell ref="B34:J34"/>
    <mergeCell ref="B35:J35"/>
    <mergeCell ref="B36:J36"/>
    <mergeCell ref="B37:J37"/>
    <mergeCell ref="B26:J26"/>
    <mergeCell ref="B15:J15"/>
    <mergeCell ref="B16:J16"/>
    <mergeCell ref="B17:J17"/>
    <mergeCell ref="B18:J18"/>
    <mergeCell ref="B19:J19"/>
    <mergeCell ref="B20:J20"/>
    <mergeCell ref="B21:J21"/>
    <mergeCell ref="B22:J22"/>
    <mergeCell ref="B23:J23"/>
    <mergeCell ref="B24:J24"/>
    <mergeCell ref="B25:J25"/>
    <mergeCell ref="B14:J14"/>
    <mergeCell ref="A1:K1"/>
    <mergeCell ref="B2:J2"/>
    <mergeCell ref="B11:J11"/>
    <mergeCell ref="B12:J12"/>
    <mergeCell ref="B13:J13"/>
  </mergeCells>
  <phoneticPr fontId="22" type="noConversion"/>
  <pageMargins left="0.7" right="0.7" top="0.75" bottom="0.75" header="0.3" footer="0.3"/>
  <pageSetup paperSize="9"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ES281"/>
  <sheetViews>
    <sheetView tabSelected="1" zoomScale="55" zoomScaleNormal="55" workbookViewId="0">
      <pane ySplit="1" topLeftCell="A139" activePane="bottomLeft" state="frozen"/>
      <selection pane="bottomLeft" activeCell="F147" sqref="F147"/>
    </sheetView>
  </sheetViews>
  <sheetFormatPr defaultRowHeight="14" outlineLevelRow="1"/>
  <cols>
    <col min="1" max="1" width="25" customWidth="1"/>
    <col min="7" max="7" width="25" customWidth="1"/>
    <col min="13" max="13" width="25" customWidth="1"/>
    <col min="30" max="30" width="25" customWidth="1"/>
    <col min="34" max="39" width="3" bestFit="1" customWidth="1"/>
  </cols>
  <sheetData>
    <row r="1" spans="1:39" ht="91">
      <c r="A1" s="35" t="s">
        <v>111</v>
      </c>
      <c r="B1" s="35" t="s">
        <v>89</v>
      </c>
      <c r="C1" s="35" t="s">
        <v>120</v>
      </c>
      <c r="D1" s="35" t="s">
        <v>105</v>
      </c>
      <c r="E1" s="35" t="s">
        <v>102</v>
      </c>
      <c r="F1" s="35" t="s">
        <v>103</v>
      </c>
      <c r="G1" s="35" t="s">
        <v>107</v>
      </c>
      <c r="H1" s="35" t="s">
        <v>90</v>
      </c>
      <c r="I1" s="35" t="s">
        <v>112</v>
      </c>
      <c r="J1" s="35" t="s">
        <v>96</v>
      </c>
      <c r="K1" s="35" t="s">
        <v>104</v>
      </c>
      <c r="L1" s="35" t="s">
        <v>88</v>
      </c>
      <c r="M1" s="35" t="s">
        <v>93</v>
      </c>
      <c r="N1" s="35" t="s">
        <v>115</v>
      </c>
      <c r="O1" s="35" t="s">
        <v>101</v>
      </c>
      <c r="P1" s="35" t="s">
        <v>106</v>
      </c>
      <c r="Q1" s="35" t="s">
        <v>119</v>
      </c>
      <c r="R1" s="35" t="s">
        <v>109</v>
      </c>
      <c r="S1" s="35" t="s">
        <v>117</v>
      </c>
      <c r="T1" s="35" t="s">
        <v>110</v>
      </c>
      <c r="U1" s="35" t="s">
        <v>116</v>
      </c>
      <c r="V1" s="35" t="s">
        <v>114</v>
      </c>
      <c r="W1" s="35" t="s">
        <v>97</v>
      </c>
      <c r="X1" s="35" t="s">
        <v>91</v>
      </c>
      <c r="Y1" s="35" t="s">
        <v>113</v>
      </c>
      <c r="Z1" s="35" t="s">
        <v>118</v>
      </c>
      <c r="AA1" s="35" t="s">
        <v>98</v>
      </c>
      <c r="AB1" s="35" t="s">
        <v>99</v>
      </c>
      <c r="AC1" s="35" t="s">
        <v>92</v>
      </c>
      <c r="AD1" s="35" t="s">
        <v>108</v>
      </c>
      <c r="AE1" s="35" t="s">
        <v>94</v>
      </c>
      <c r="AF1" s="35" t="s">
        <v>100</v>
      </c>
      <c r="AG1" s="35" t="s">
        <v>95</v>
      </c>
      <c r="AH1" s="36" t="s">
        <v>121</v>
      </c>
      <c r="AI1" s="36" t="s">
        <v>122</v>
      </c>
      <c r="AJ1" s="36" t="s">
        <v>123</v>
      </c>
      <c r="AK1" s="36" t="s">
        <v>124</v>
      </c>
      <c r="AL1" s="36" t="s">
        <v>125</v>
      </c>
      <c r="AM1" s="36" t="s">
        <v>126</v>
      </c>
    </row>
    <row r="2" spans="1:39"/>
    <row r="3" spans="1:39" ht="26">
      <c r="A3" s="35" t="s">
        <v>127</v>
      </c>
      <c r="B3" s="35" t="s">
        <v>128</v>
      </c>
      <c r="C3" s="35" t="s">
        <v>129</v>
      </c>
      <c r="D3" s="35" t="s">
        <v>130</v>
      </c>
      <c r="E3" s="35" t="s">
        <v>131</v>
      </c>
      <c r="F3" s="35">
        <v>8</v>
      </c>
      <c r="G3" s="35"/>
      <c r="H3" s="35"/>
      <c r="I3" s="35"/>
      <c r="J3" s="35"/>
      <c r="K3" s="35"/>
      <c r="L3" s="35"/>
      <c r="M3" s="35" t="s">
        <v>132</v>
      </c>
      <c r="N3" s="35"/>
      <c r="O3" s="35"/>
      <c r="P3" s="35"/>
      <c r="Q3" s="35"/>
      <c r="R3" s="35"/>
      <c r="S3" s="35"/>
      <c r="T3" s="35"/>
      <c r="U3" s="35"/>
      <c r="V3" s="35"/>
      <c r="W3" s="35"/>
      <c r="X3" s="35"/>
      <c r="Y3" s="35"/>
      <c r="Z3" s="35"/>
      <c r="AA3" s="35"/>
      <c r="AB3" s="35"/>
      <c r="AC3" s="35"/>
      <c r="AD3" s="35"/>
      <c r="AE3" s="35" t="s">
        <v>133</v>
      </c>
      <c r="AF3" s="35" t="s">
        <v>133</v>
      </c>
      <c r="AG3" s="35" t="s">
        <v>133</v>
      </c>
      <c r="AH3" s="35" t="s">
        <v>135</v>
      </c>
      <c r="AI3" s="35" t="s">
        <v>134</v>
      </c>
      <c r="AJ3" s="35"/>
      <c r="AK3" s="35"/>
      <c r="AL3" s="35"/>
      <c r="AM3" s="35"/>
    </row>
    <row r="4" spans="1:39" ht="86.5" customHeight="1" outlineLevel="1">
      <c r="A4" s="37"/>
      <c r="B4" s="37"/>
      <c r="C4" s="37"/>
      <c r="D4" s="37"/>
      <c r="E4" s="37"/>
      <c r="F4" s="37"/>
      <c r="G4" s="37" t="s">
        <v>136</v>
      </c>
      <c r="H4" s="37" t="s">
        <v>132</v>
      </c>
      <c r="I4" s="37" t="s">
        <v>132</v>
      </c>
      <c r="J4" s="37" t="s">
        <v>137</v>
      </c>
      <c r="K4" s="37" t="s">
        <v>133</v>
      </c>
      <c r="L4" s="37" t="s">
        <v>132</v>
      </c>
      <c r="M4" s="37" t="s">
        <v>138</v>
      </c>
      <c r="N4" s="37" t="s">
        <v>139</v>
      </c>
      <c r="O4" s="37" t="s">
        <v>140</v>
      </c>
      <c r="P4" s="37">
        <v>15</v>
      </c>
      <c r="Q4" s="37" t="s">
        <v>130</v>
      </c>
      <c r="R4" s="37">
        <v>4</v>
      </c>
      <c r="S4" s="37" t="s">
        <v>141</v>
      </c>
      <c r="T4" s="37" t="s">
        <v>140</v>
      </c>
      <c r="U4" s="37" t="s">
        <v>133</v>
      </c>
      <c r="V4" s="37" t="s">
        <v>133</v>
      </c>
      <c r="W4" s="37" t="s">
        <v>142</v>
      </c>
      <c r="X4" s="37" t="s">
        <v>143</v>
      </c>
      <c r="Y4" s="37" t="s">
        <v>144</v>
      </c>
      <c r="Z4" s="37" t="s">
        <v>143</v>
      </c>
      <c r="AA4" s="37" t="s">
        <v>145</v>
      </c>
      <c r="AB4" s="37"/>
      <c r="AC4" s="37" t="s">
        <v>132</v>
      </c>
      <c r="AD4" s="37" t="s">
        <v>146</v>
      </c>
      <c r="AE4" s="37"/>
      <c r="AF4" s="37"/>
      <c r="AG4" s="37"/>
      <c r="AH4" s="37" t="s">
        <v>135</v>
      </c>
      <c r="AI4" s="37"/>
      <c r="AJ4" s="37"/>
      <c r="AK4" s="37"/>
      <c r="AL4" s="37"/>
      <c r="AM4" s="37"/>
    </row>
    <row r="6" spans="1:39" ht="26">
      <c r="A6" s="35" t="s">
        <v>147</v>
      </c>
      <c r="B6" s="35" t="s">
        <v>128</v>
      </c>
      <c r="C6" s="35" t="s">
        <v>148</v>
      </c>
      <c r="D6" s="35" t="s">
        <v>130</v>
      </c>
      <c r="E6" s="35" t="s">
        <v>149</v>
      </c>
      <c r="F6" s="35">
        <v>8</v>
      </c>
      <c r="G6" s="35"/>
      <c r="H6" s="35"/>
      <c r="I6" s="35"/>
      <c r="J6" s="35"/>
      <c r="K6" s="35"/>
      <c r="L6" s="35"/>
      <c r="M6" s="35" t="s">
        <v>132</v>
      </c>
      <c r="N6" s="35"/>
      <c r="O6" s="35"/>
      <c r="P6" s="35"/>
      <c r="Q6" s="35"/>
      <c r="R6" s="35"/>
      <c r="S6" s="35"/>
      <c r="T6" s="35"/>
      <c r="U6" s="35"/>
      <c r="V6" s="35"/>
      <c r="W6" s="35"/>
      <c r="X6" s="35"/>
      <c r="Y6" s="35"/>
      <c r="Z6" s="35"/>
      <c r="AA6" s="35"/>
      <c r="AB6" s="35"/>
      <c r="AC6" s="35"/>
      <c r="AD6" s="35"/>
      <c r="AE6" s="35" t="s">
        <v>133</v>
      </c>
      <c r="AF6" s="35" t="s">
        <v>133</v>
      </c>
      <c r="AG6" s="35" t="s">
        <v>133</v>
      </c>
      <c r="AH6" s="35" t="s">
        <v>135</v>
      </c>
      <c r="AI6" s="35" t="s">
        <v>134</v>
      </c>
      <c r="AJ6" s="35"/>
      <c r="AK6" s="35"/>
      <c r="AL6" s="35"/>
      <c r="AM6" s="35"/>
    </row>
    <row r="7" spans="1:39" ht="50" outlineLevel="1">
      <c r="A7" s="37"/>
      <c r="B7" s="37"/>
      <c r="C7" s="37"/>
      <c r="D7" s="37"/>
      <c r="E7" s="37"/>
      <c r="F7" s="37"/>
      <c r="G7" s="37" t="s">
        <v>150</v>
      </c>
      <c r="H7" s="37" t="s">
        <v>132</v>
      </c>
      <c r="I7" s="37" t="s">
        <v>151</v>
      </c>
      <c r="J7" s="37" t="s">
        <v>137</v>
      </c>
      <c r="K7" s="37" t="s">
        <v>152</v>
      </c>
      <c r="L7" s="37" t="s">
        <v>132</v>
      </c>
      <c r="M7" s="37" t="s">
        <v>153</v>
      </c>
      <c r="N7" s="37" t="s">
        <v>139</v>
      </c>
      <c r="O7" s="37" t="s">
        <v>154</v>
      </c>
      <c r="P7" s="37">
        <v>35</v>
      </c>
      <c r="Q7" s="37" t="s">
        <v>130</v>
      </c>
      <c r="R7" s="37">
        <v>12</v>
      </c>
      <c r="S7" s="37" t="s">
        <v>141</v>
      </c>
      <c r="T7" s="37" t="s">
        <v>155</v>
      </c>
      <c r="U7" s="37" t="s">
        <v>133</v>
      </c>
      <c r="V7" s="37" t="s">
        <v>133</v>
      </c>
      <c r="W7" s="37" t="s">
        <v>156</v>
      </c>
      <c r="X7" s="37" t="s">
        <v>143</v>
      </c>
      <c r="Y7" s="37" t="s">
        <v>157</v>
      </c>
      <c r="Z7" s="37" t="s">
        <v>143</v>
      </c>
      <c r="AA7" s="37" t="s">
        <v>158</v>
      </c>
      <c r="AB7" s="37"/>
      <c r="AC7" s="37" t="s">
        <v>159</v>
      </c>
      <c r="AD7" s="37" t="s">
        <v>132</v>
      </c>
      <c r="AE7" s="37"/>
      <c r="AF7" s="37"/>
      <c r="AG7" s="37"/>
      <c r="AH7" s="37" t="s">
        <v>135</v>
      </c>
      <c r="AI7" s="37"/>
      <c r="AJ7" s="37"/>
      <c r="AK7" s="37"/>
      <c r="AL7" s="37"/>
      <c r="AM7" s="37"/>
    </row>
    <row r="8" spans="1:39" ht="25" outlineLevel="1">
      <c r="A8" s="37"/>
      <c r="B8" s="37"/>
      <c r="C8" s="37"/>
      <c r="D8" s="37"/>
      <c r="E8" s="37"/>
      <c r="F8" s="37"/>
      <c r="G8" s="37" t="s">
        <v>160</v>
      </c>
      <c r="H8" s="37" t="s">
        <v>132</v>
      </c>
      <c r="I8" s="37" t="s">
        <v>151</v>
      </c>
      <c r="J8" s="37" t="s">
        <v>137</v>
      </c>
      <c r="K8" s="37" t="s">
        <v>152</v>
      </c>
      <c r="L8" s="37" t="s">
        <v>132</v>
      </c>
      <c r="M8" s="37" t="s">
        <v>161</v>
      </c>
      <c r="N8" s="37" t="s">
        <v>139</v>
      </c>
      <c r="O8" s="37" t="s">
        <v>162</v>
      </c>
      <c r="P8" s="37">
        <v>55</v>
      </c>
      <c r="Q8" s="37" t="s">
        <v>130</v>
      </c>
      <c r="R8" s="37">
        <v>2</v>
      </c>
      <c r="S8" s="37" t="s">
        <v>141</v>
      </c>
      <c r="T8" s="37" t="s">
        <v>140</v>
      </c>
      <c r="U8" s="37" t="s">
        <v>133</v>
      </c>
      <c r="V8" s="37" t="s">
        <v>133</v>
      </c>
      <c r="W8" s="37" t="s">
        <v>140</v>
      </c>
      <c r="X8" s="37" t="s">
        <v>143</v>
      </c>
      <c r="Y8" s="37" t="s">
        <v>163</v>
      </c>
      <c r="Z8" s="37" t="s">
        <v>143</v>
      </c>
      <c r="AA8" s="37" t="s">
        <v>163</v>
      </c>
      <c r="AB8" s="37"/>
      <c r="AC8" s="37" t="s">
        <v>132</v>
      </c>
      <c r="AD8" s="37" t="s">
        <v>164</v>
      </c>
      <c r="AE8" s="37"/>
      <c r="AF8" s="37"/>
      <c r="AG8" s="37"/>
      <c r="AH8" s="37" t="s">
        <v>135</v>
      </c>
      <c r="AI8" s="37"/>
      <c r="AJ8" s="37"/>
      <c r="AK8" s="37"/>
      <c r="AL8" s="37"/>
      <c r="AM8" s="37"/>
    </row>
    <row r="10" spans="1:39" ht="26">
      <c r="A10" s="35" t="s">
        <v>165</v>
      </c>
      <c r="B10" s="35" t="s">
        <v>128</v>
      </c>
      <c r="C10" s="35" t="s">
        <v>166</v>
      </c>
      <c r="D10" s="35" t="s">
        <v>130</v>
      </c>
      <c r="E10" s="35" t="s">
        <v>149</v>
      </c>
      <c r="F10" s="35">
        <v>32</v>
      </c>
      <c r="G10" s="35"/>
      <c r="H10" s="35"/>
      <c r="I10" s="35"/>
      <c r="J10" s="35"/>
      <c r="K10" s="35"/>
      <c r="L10" s="35"/>
      <c r="M10" s="35" t="s">
        <v>132</v>
      </c>
      <c r="N10" s="35"/>
      <c r="O10" s="35"/>
      <c r="P10" s="35"/>
      <c r="Q10" s="35"/>
      <c r="R10" s="35"/>
      <c r="S10" s="35"/>
      <c r="T10" s="35"/>
      <c r="U10" s="35"/>
      <c r="V10" s="35"/>
      <c r="W10" s="35"/>
      <c r="X10" s="35"/>
      <c r="Y10" s="35"/>
      <c r="Z10" s="35"/>
      <c r="AA10" s="35"/>
      <c r="AB10" s="35"/>
      <c r="AC10" s="35"/>
      <c r="AD10" s="35"/>
      <c r="AE10" s="35" t="s">
        <v>133</v>
      </c>
      <c r="AF10" s="35" t="s">
        <v>133</v>
      </c>
      <c r="AG10" s="35" t="s">
        <v>133</v>
      </c>
      <c r="AH10" s="35" t="s">
        <v>135</v>
      </c>
      <c r="AI10" s="35" t="s">
        <v>134</v>
      </c>
      <c r="AJ10" s="35"/>
      <c r="AK10" s="35"/>
      <c r="AL10" s="35"/>
      <c r="AM10" s="35"/>
    </row>
    <row r="11" spans="1:39" ht="25" outlineLevel="1">
      <c r="A11" s="37"/>
      <c r="B11" s="37"/>
      <c r="C11" s="37"/>
      <c r="D11" s="37"/>
      <c r="E11" s="37"/>
      <c r="F11" s="37"/>
      <c r="G11" s="37" t="s">
        <v>167</v>
      </c>
      <c r="H11" s="37" t="s">
        <v>132</v>
      </c>
      <c r="I11" s="37" t="s">
        <v>132</v>
      </c>
      <c r="J11" s="37" t="s">
        <v>137</v>
      </c>
      <c r="K11" s="37" t="s">
        <v>133</v>
      </c>
      <c r="L11" s="37" t="s">
        <v>132</v>
      </c>
      <c r="M11" s="37" t="s">
        <v>168</v>
      </c>
      <c r="N11" s="37" t="s">
        <v>139</v>
      </c>
      <c r="O11" s="37" t="s">
        <v>169</v>
      </c>
      <c r="P11" s="37">
        <v>67</v>
      </c>
      <c r="Q11" s="37" t="s">
        <v>130</v>
      </c>
      <c r="R11" s="37">
        <v>1</v>
      </c>
      <c r="S11" s="37" t="s">
        <v>141</v>
      </c>
      <c r="T11" s="37" t="s">
        <v>140</v>
      </c>
      <c r="U11" s="37" t="s">
        <v>133</v>
      </c>
      <c r="V11" s="37" t="s">
        <v>133</v>
      </c>
      <c r="W11" s="37" t="s">
        <v>140</v>
      </c>
      <c r="X11" s="37" t="s">
        <v>143</v>
      </c>
      <c r="Y11" s="37" t="s">
        <v>163</v>
      </c>
      <c r="Z11" s="37" t="s">
        <v>143</v>
      </c>
      <c r="AA11" s="37"/>
      <c r="AB11" s="37"/>
      <c r="AC11" s="37" t="s">
        <v>132</v>
      </c>
      <c r="AD11" s="37" t="s">
        <v>170</v>
      </c>
      <c r="AE11" s="37"/>
      <c r="AF11" s="37"/>
      <c r="AG11" s="37"/>
      <c r="AH11" s="37" t="s">
        <v>135</v>
      </c>
      <c r="AI11" s="37"/>
      <c r="AJ11" s="37"/>
      <c r="AK11" s="37"/>
      <c r="AL11" s="37"/>
      <c r="AM11" s="37"/>
    </row>
    <row r="13" spans="1:39" ht="26">
      <c r="A13" s="35" t="s">
        <v>171</v>
      </c>
      <c r="B13" s="35" t="s">
        <v>128</v>
      </c>
      <c r="C13" s="35" t="s">
        <v>172</v>
      </c>
      <c r="D13" s="35" t="s">
        <v>130</v>
      </c>
      <c r="E13" s="35" t="s">
        <v>149</v>
      </c>
      <c r="F13" s="35">
        <v>16</v>
      </c>
      <c r="G13" s="35"/>
      <c r="H13" s="35"/>
      <c r="I13" s="35"/>
      <c r="J13" s="35"/>
      <c r="K13" s="35"/>
      <c r="L13" s="35"/>
      <c r="M13" s="35" t="s">
        <v>132</v>
      </c>
      <c r="N13" s="35"/>
      <c r="O13" s="35"/>
      <c r="P13" s="35"/>
      <c r="Q13" s="35"/>
      <c r="R13" s="35"/>
      <c r="S13" s="35"/>
      <c r="T13" s="35"/>
      <c r="U13" s="35"/>
      <c r="V13" s="35"/>
      <c r="W13" s="35"/>
      <c r="X13" s="35"/>
      <c r="Y13" s="35"/>
      <c r="Z13" s="35"/>
      <c r="AA13" s="35"/>
      <c r="AB13" s="35"/>
      <c r="AC13" s="35"/>
      <c r="AD13" s="35"/>
      <c r="AE13" s="35" t="s">
        <v>133</v>
      </c>
      <c r="AF13" s="35" t="s">
        <v>133</v>
      </c>
      <c r="AG13" s="35" t="s">
        <v>133</v>
      </c>
      <c r="AH13" s="35" t="s">
        <v>135</v>
      </c>
      <c r="AI13" s="35" t="s">
        <v>134</v>
      </c>
      <c r="AJ13" s="35"/>
      <c r="AK13" s="35"/>
      <c r="AL13" s="35"/>
      <c r="AM13" s="35"/>
    </row>
    <row r="14" spans="1:39" ht="25" outlineLevel="1">
      <c r="A14" s="37"/>
      <c r="B14" s="37"/>
      <c r="C14" s="37"/>
      <c r="D14" s="37"/>
      <c r="E14" s="37"/>
      <c r="F14" s="37"/>
      <c r="G14" s="37" t="s">
        <v>173</v>
      </c>
      <c r="H14" s="37" t="s">
        <v>132</v>
      </c>
      <c r="I14" s="37" t="s">
        <v>132</v>
      </c>
      <c r="J14" s="37" t="s">
        <v>137</v>
      </c>
      <c r="K14" s="37" t="s">
        <v>133</v>
      </c>
      <c r="L14" s="37" t="s">
        <v>132</v>
      </c>
      <c r="M14" s="37" t="s">
        <v>174</v>
      </c>
      <c r="N14" s="37" t="s">
        <v>139</v>
      </c>
      <c r="O14" s="37" t="s">
        <v>133</v>
      </c>
      <c r="P14" s="37">
        <v>7</v>
      </c>
      <c r="Q14" s="37" t="s">
        <v>130</v>
      </c>
      <c r="R14" s="37">
        <v>8</v>
      </c>
      <c r="S14" s="37" t="s">
        <v>141</v>
      </c>
      <c r="T14" s="37" t="s">
        <v>175</v>
      </c>
      <c r="U14" s="37" t="s">
        <v>133</v>
      </c>
      <c r="V14" s="37" t="s">
        <v>133</v>
      </c>
      <c r="W14" s="37" t="s">
        <v>176</v>
      </c>
      <c r="X14" s="37" t="s">
        <v>143</v>
      </c>
      <c r="Y14" s="37" t="s">
        <v>177</v>
      </c>
      <c r="Z14" s="37" t="s">
        <v>177</v>
      </c>
      <c r="AA14" s="37" t="s">
        <v>178</v>
      </c>
      <c r="AB14" s="37"/>
      <c r="AC14" s="37" t="s">
        <v>179</v>
      </c>
      <c r="AD14" s="37" t="s">
        <v>132</v>
      </c>
      <c r="AE14" s="37"/>
      <c r="AF14" s="37"/>
      <c r="AG14" s="37"/>
      <c r="AH14" s="37" t="s">
        <v>135</v>
      </c>
      <c r="AI14" s="37"/>
      <c r="AJ14" s="37"/>
      <c r="AK14" s="37"/>
      <c r="AL14" s="37"/>
      <c r="AM14" s="37"/>
    </row>
    <row r="15" spans="1:39" ht="25" outlineLevel="1">
      <c r="A15" s="37"/>
      <c r="B15" s="37"/>
      <c r="C15" s="37"/>
      <c r="D15" s="37"/>
      <c r="E15" s="37"/>
      <c r="F15" s="37"/>
      <c r="G15" s="37" t="s">
        <v>180</v>
      </c>
      <c r="H15" s="37" t="s">
        <v>132</v>
      </c>
      <c r="I15" s="37" t="s">
        <v>132</v>
      </c>
      <c r="J15" s="37" t="s">
        <v>137</v>
      </c>
      <c r="K15" s="37" t="s">
        <v>133</v>
      </c>
      <c r="L15" s="37" t="s">
        <v>132</v>
      </c>
      <c r="M15" s="37" t="s">
        <v>181</v>
      </c>
      <c r="N15" s="37" t="s">
        <v>139</v>
      </c>
      <c r="O15" s="37" t="s">
        <v>140</v>
      </c>
      <c r="P15" s="37">
        <v>15</v>
      </c>
      <c r="Q15" s="37" t="s">
        <v>130</v>
      </c>
      <c r="R15" s="37">
        <v>8</v>
      </c>
      <c r="S15" s="37" t="s">
        <v>141</v>
      </c>
      <c r="T15" s="37" t="s">
        <v>175</v>
      </c>
      <c r="U15" s="37" t="s">
        <v>133</v>
      </c>
      <c r="V15" s="37" t="s">
        <v>133</v>
      </c>
      <c r="W15" s="37" t="s">
        <v>176</v>
      </c>
      <c r="X15" s="37" t="s">
        <v>143</v>
      </c>
      <c r="Y15" s="37" t="s">
        <v>177</v>
      </c>
      <c r="Z15" s="37" t="s">
        <v>177</v>
      </c>
      <c r="AA15" s="37" t="s">
        <v>178</v>
      </c>
      <c r="AB15" s="37"/>
      <c r="AC15" s="37" t="s">
        <v>179</v>
      </c>
      <c r="AD15" s="37" t="s">
        <v>132</v>
      </c>
      <c r="AE15" s="37"/>
      <c r="AF15" s="37"/>
      <c r="AG15" s="37"/>
      <c r="AH15" s="37" t="s">
        <v>135</v>
      </c>
      <c r="AI15" s="37"/>
      <c r="AJ15" s="37"/>
      <c r="AK15" s="37"/>
      <c r="AL15" s="37"/>
      <c r="AM15" s="37"/>
    </row>
    <row r="16" spans="1:39" ht="25" outlineLevel="1">
      <c r="A16" s="37"/>
      <c r="B16" s="37"/>
      <c r="C16" s="37"/>
      <c r="D16" s="37"/>
      <c r="E16" s="37"/>
      <c r="F16" s="37"/>
      <c r="G16" s="37" t="s">
        <v>182</v>
      </c>
      <c r="H16" s="37" t="s">
        <v>132</v>
      </c>
      <c r="I16" s="37" t="s">
        <v>132</v>
      </c>
      <c r="J16" s="37" t="s">
        <v>137</v>
      </c>
      <c r="K16" s="37" t="s">
        <v>133</v>
      </c>
      <c r="L16" s="37" t="s">
        <v>132</v>
      </c>
      <c r="M16" s="37" t="s">
        <v>183</v>
      </c>
      <c r="N16" s="37" t="s">
        <v>139</v>
      </c>
      <c r="O16" s="37" t="s">
        <v>184</v>
      </c>
      <c r="P16" s="37">
        <v>23</v>
      </c>
      <c r="Q16" s="37" t="s">
        <v>130</v>
      </c>
      <c r="R16" s="37">
        <v>8</v>
      </c>
      <c r="S16" s="37" t="s">
        <v>141</v>
      </c>
      <c r="T16" s="37" t="s">
        <v>175</v>
      </c>
      <c r="U16" s="37" t="s">
        <v>133</v>
      </c>
      <c r="V16" s="37" t="s">
        <v>133</v>
      </c>
      <c r="W16" s="37" t="s">
        <v>176</v>
      </c>
      <c r="X16" s="37" t="s">
        <v>143</v>
      </c>
      <c r="Y16" s="37" t="s">
        <v>177</v>
      </c>
      <c r="Z16" s="37" t="s">
        <v>177</v>
      </c>
      <c r="AA16" s="37" t="s">
        <v>178</v>
      </c>
      <c r="AB16" s="37"/>
      <c r="AC16" s="37" t="s">
        <v>179</v>
      </c>
      <c r="AD16" s="37" t="s">
        <v>132</v>
      </c>
      <c r="AE16" s="37"/>
      <c r="AF16" s="37"/>
      <c r="AG16" s="37"/>
      <c r="AH16" s="37" t="s">
        <v>135</v>
      </c>
      <c r="AI16" s="37"/>
      <c r="AJ16" s="37"/>
      <c r="AK16" s="37"/>
      <c r="AL16" s="37"/>
      <c r="AM16" s="37"/>
    </row>
    <row r="17" spans="1:39" ht="25" outlineLevel="1">
      <c r="A17" s="37"/>
      <c r="B17" s="37"/>
      <c r="C17" s="37"/>
      <c r="D17" s="37"/>
      <c r="E17" s="37"/>
      <c r="F17" s="37"/>
      <c r="G17" s="37" t="s">
        <v>185</v>
      </c>
      <c r="H17" s="37" t="s">
        <v>132</v>
      </c>
      <c r="I17" s="37" t="s">
        <v>132</v>
      </c>
      <c r="J17" s="37" t="s">
        <v>137</v>
      </c>
      <c r="K17" s="37" t="s">
        <v>133</v>
      </c>
      <c r="L17" s="37" t="s">
        <v>132</v>
      </c>
      <c r="M17" s="37" t="s">
        <v>186</v>
      </c>
      <c r="N17" s="37" t="s">
        <v>139</v>
      </c>
      <c r="O17" s="37" t="s">
        <v>187</v>
      </c>
      <c r="P17" s="37">
        <v>31</v>
      </c>
      <c r="Q17" s="37" t="s">
        <v>130</v>
      </c>
      <c r="R17" s="37">
        <v>8</v>
      </c>
      <c r="S17" s="37" t="s">
        <v>141</v>
      </c>
      <c r="T17" s="37" t="s">
        <v>175</v>
      </c>
      <c r="U17" s="37" t="s">
        <v>133</v>
      </c>
      <c r="V17" s="37" t="s">
        <v>133</v>
      </c>
      <c r="W17" s="37" t="s">
        <v>176</v>
      </c>
      <c r="X17" s="37" t="s">
        <v>143</v>
      </c>
      <c r="Y17" s="37" t="s">
        <v>177</v>
      </c>
      <c r="Z17" s="37" t="s">
        <v>177</v>
      </c>
      <c r="AA17" s="37" t="s">
        <v>178</v>
      </c>
      <c r="AB17" s="37"/>
      <c r="AC17" s="37" t="s">
        <v>179</v>
      </c>
      <c r="AD17" s="37" t="s">
        <v>132</v>
      </c>
      <c r="AE17" s="37"/>
      <c r="AF17" s="37"/>
      <c r="AG17" s="37"/>
      <c r="AH17" s="37" t="s">
        <v>135</v>
      </c>
      <c r="AI17" s="37"/>
      <c r="AJ17" s="37"/>
      <c r="AK17" s="37"/>
      <c r="AL17" s="37"/>
      <c r="AM17" s="37"/>
    </row>
    <row r="18" spans="1:39" ht="25" outlineLevel="1">
      <c r="A18" s="37"/>
      <c r="B18" s="37"/>
      <c r="C18" s="37"/>
      <c r="D18" s="37"/>
      <c r="E18" s="37"/>
      <c r="F18" s="37"/>
      <c r="G18" s="37" t="s">
        <v>188</v>
      </c>
      <c r="H18" s="37" t="s">
        <v>132</v>
      </c>
      <c r="I18" s="37" t="s">
        <v>132</v>
      </c>
      <c r="J18" s="37" t="s">
        <v>137</v>
      </c>
      <c r="K18" s="37" t="s">
        <v>133</v>
      </c>
      <c r="L18" s="37" t="s">
        <v>132</v>
      </c>
      <c r="M18" s="37" t="s">
        <v>189</v>
      </c>
      <c r="N18" s="37" t="s">
        <v>139</v>
      </c>
      <c r="O18" s="37" t="s">
        <v>154</v>
      </c>
      <c r="P18" s="37">
        <v>39</v>
      </c>
      <c r="Q18" s="37" t="s">
        <v>130</v>
      </c>
      <c r="R18" s="37">
        <v>8</v>
      </c>
      <c r="S18" s="37" t="s">
        <v>141</v>
      </c>
      <c r="T18" s="37" t="s">
        <v>175</v>
      </c>
      <c r="U18" s="37" t="s">
        <v>133</v>
      </c>
      <c r="V18" s="37" t="s">
        <v>133</v>
      </c>
      <c r="W18" s="37" t="s">
        <v>176</v>
      </c>
      <c r="X18" s="37" t="s">
        <v>143</v>
      </c>
      <c r="Y18" s="37" t="s">
        <v>177</v>
      </c>
      <c r="Z18" s="37" t="s">
        <v>177</v>
      </c>
      <c r="AA18" s="37" t="s">
        <v>178</v>
      </c>
      <c r="AB18" s="37"/>
      <c r="AC18" s="37" t="s">
        <v>179</v>
      </c>
      <c r="AD18" s="37" t="s">
        <v>132</v>
      </c>
      <c r="AE18" s="37"/>
      <c r="AF18" s="37"/>
      <c r="AG18" s="37"/>
      <c r="AH18" s="37" t="s">
        <v>135</v>
      </c>
      <c r="AI18" s="37"/>
      <c r="AJ18" s="37"/>
      <c r="AK18" s="37"/>
      <c r="AL18" s="37"/>
      <c r="AM18" s="37"/>
    </row>
    <row r="19" spans="1:39" ht="75" outlineLevel="1">
      <c r="A19" s="37"/>
      <c r="B19" s="37"/>
      <c r="C19" s="37"/>
      <c r="D19" s="37"/>
      <c r="E19" s="37"/>
      <c r="F19" s="37"/>
      <c r="G19" s="37" t="s">
        <v>190</v>
      </c>
      <c r="H19" s="37" t="s">
        <v>132</v>
      </c>
      <c r="I19" s="37" t="s">
        <v>132</v>
      </c>
      <c r="J19" s="37" t="s">
        <v>137</v>
      </c>
      <c r="K19" s="37" t="s">
        <v>133</v>
      </c>
      <c r="L19" s="37" t="s">
        <v>132</v>
      </c>
      <c r="M19" s="37" t="s">
        <v>191</v>
      </c>
      <c r="N19" s="37" t="s">
        <v>139</v>
      </c>
      <c r="O19" s="37" t="s">
        <v>192</v>
      </c>
      <c r="P19" s="37">
        <v>44</v>
      </c>
      <c r="Q19" s="37" t="s">
        <v>130</v>
      </c>
      <c r="R19" s="37">
        <v>3</v>
      </c>
      <c r="S19" s="37" t="s">
        <v>141</v>
      </c>
      <c r="T19" s="37" t="s">
        <v>140</v>
      </c>
      <c r="U19" s="37" t="s">
        <v>133</v>
      </c>
      <c r="V19" s="37" t="s">
        <v>133</v>
      </c>
      <c r="W19" s="37" t="s">
        <v>193</v>
      </c>
      <c r="X19" s="37" t="s">
        <v>143</v>
      </c>
      <c r="Y19" s="37" t="s">
        <v>194</v>
      </c>
      <c r="Z19" s="37" t="s">
        <v>143</v>
      </c>
      <c r="AA19" s="37"/>
      <c r="AB19" s="37"/>
      <c r="AC19" s="37" t="s">
        <v>132</v>
      </c>
      <c r="AD19" s="37" t="s">
        <v>195</v>
      </c>
      <c r="AE19" s="37"/>
      <c r="AF19" s="37"/>
      <c r="AG19" s="37"/>
      <c r="AH19" s="37" t="s">
        <v>135</v>
      </c>
      <c r="AI19" s="37"/>
      <c r="AJ19" s="37"/>
      <c r="AK19" s="37"/>
      <c r="AL19" s="37"/>
      <c r="AM19" s="37"/>
    </row>
    <row r="20" spans="1:39" ht="75" outlineLevel="1">
      <c r="A20" s="37"/>
      <c r="B20" s="37"/>
      <c r="C20" s="37"/>
      <c r="D20" s="37"/>
      <c r="E20" s="37"/>
      <c r="F20" s="37"/>
      <c r="G20" s="37" t="s">
        <v>196</v>
      </c>
      <c r="H20" s="37" t="s">
        <v>132</v>
      </c>
      <c r="I20" s="37" t="s">
        <v>132</v>
      </c>
      <c r="J20" s="37" t="s">
        <v>137</v>
      </c>
      <c r="K20" s="37" t="s">
        <v>133</v>
      </c>
      <c r="L20" s="37" t="s">
        <v>132</v>
      </c>
      <c r="M20" s="37" t="s">
        <v>197</v>
      </c>
      <c r="N20" s="37" t="s">
        <v>139</v>
      </c>
      <c r="O20" s="37" t="s">
        <v>192</v>
      </c>
      <c r="P20" s="37">
        <v>47</v>
      </c>
      <c r="Q20" s="37" t="s">
        <v>130</v>
      </c>
      <c r="R20" s="37">
        <v>3</v>
      </c>
      <c r="S20" s="37" t="s">
        <v>141</v>
      </c>
      <c r="T20" s="37" t="s">
        <v>140</v>
      </c>
      <c r="U20" s="37" t="s">
        <v>133</v>
      </c>
      <c r="V20" s="37" t="s">
        <v>133</v>
      </c>
      <c r="W20" s="37" t="s">
        <v>193</v>
      </c>
      <c r="X20" s="37" t="s">
        <v>143</v>
      </c>
      <c r="Y20" s="37" t="s">
        <v>194</v>
      </c>
      <c r="Z20" s="37" t="s">
        <v>143</v>
      </c>
      <c r="AA20" s="37"/>
      <c r="AB20" s="37"/>
      <c r="AC20" s="37" t="s">
        <v>132</v>
      </c>
      <c r="AD20" s="37" t="s">
        <v>198</v>
      </c>
      <c r="AE20" s="37"/>
      <c r="AF20" s="37"/>
      <c r="AG20" s="37"/>
      <c r="AH20" s="37" t="s">
        <v>135</v>
      </c>
      <c r="AI20" s="37"/>
      <c r="AJ20" s="37"/>
      <c r="AK20" s="37"/>
      <c r="AL20" s="37"/>
      <c r="AM20" s="37"/>
    </row>
    <row r="21" spans="1:39" ht="75" outlineLevel="1">
      <c r="A21" s="37"/>
      <c r="B21" s="37"/>
      <c r="C21" s="37"/>
      <c r="D21" s="37"/>
      <c r="E21" s="37"/>
      <c r="F21" s="37"/>
      <c r="G21" s="37" t="s">
        <v>199</v>
      </c>
      <c r="H21" s="37" t="s">
        <v>132</v>
      </c>
      <c r="I21" s="37" t="s">
        <v>132</v>
      </c>
      <c r="J21" s="37" t="s">
        <v>137</v>
      </c>
      <c r="K21" s="37" t="s">
        <v>133</v>
      </c>
      <c r="L21" s="37" t="s">
        <v>132</v>
      </c>
      <c r="M21" s="37" t="s">
        <v>200</v>
      </c>
      <c r="N21" s="37" t="s">
        <v>139</v>
      </c>
      <c r="O21" s="37" t="s">
        <v>193</v>
      </c>
      <c r="P21" s="37">
        <v>58</v>
      </c>
      <c r="Q21" s="37" t="s">
        <v>130</v>
      </c>
      <c r="R21" s="37">
        <v>3</v>
      </c>
      <c r="S21" s="37" t="s">
        <v>141</v>
      </c>
      <c r="T21" s="37" t="s">
        <v>140</v>
      </c>
      <c r="U21" s="37" t="s">
        <v>133</v>
      </c>
      <c r="V21" s="37" t="s">
        <v>133</v>
      </c>
      <c r="W21" s="37" t="s">
        <v>193</v>
      </c>
      <c r="X21" s="37" t="s">
        <v>143</v>
      </c>
      <c r="Y21" s="37" t="s">
        <v>194</v>
      </c>
      <c r="Z21" s="37" t="s">
        <v>143</v>
      </c>
      <c r="AA21" s="37"/>
      <c r="AB21" s="37"/>
      <c r="AC21" s="37" t="s">
        <v>132</v>
      </c>
      <c r="AD21" s="37" t="s">
        <v>195</v>
      </c>
      <c r="AE21" s="37"/>
      <c r="AF21" s="37"/>
      <c r="AG21" s="37"/>
      <c r="AH21" s="37" t="s">
        <v>135</v>
      </c>
      <c r="AI21" s="37"/>
      <c r="AJ21" s="37"/>
      <c r="AK21" s="37"/>
      <c r="AL21" s="37"/>
      <c r="AM21" s="37"/>
    </row>
    <row r="22" spans="1:39" ht="75" outlineLevel="1">
      <c r="A22" s="37"/>
      <c r="B22" s="37"/>
      <c r="C22" s="37"/>
      <c r="D22" s="37"/>
      <c r="E22" s="37"/>
      <c r="F22" s="37"/>
      <c r="G22" s="37" t="s">
        <v>201</v>
      </c>
      <c r="H22" s="37" t="s">
        <v>132</v>
      </c>
      <c r="I22" s="37" t="s">
        <v>132</v>
      </c>
      <c r="J22" s="37" t="s">
        <v>137</v>
      </c>
      <c r="K22" s="37" t="s">
        <v>133</v>
      </c>
      <c r="L22" s="37" t="s">
        <v>132</v>
      </c>
      <c r="M22" s="37" t="s">
        <v>202</v>
      </c>
      <c r="N22" s="37" t="s">
        <v>139</v>
      </c>
      <c r="O22" s="37" t="s">
        <v>193</v>
      </c>
      <c r="P22" s="37">
        <v>61</v>
      </c>
      <c r="Q22" s="37" t="s">
        <v>130</v>
      </c>
      <c r="R22" s="37">
        <v>3</v>
      </c>
      <c r="S22" s="37" t="s">
        <v>141</v>
      </c>
      <c r="T22" s="37" t="s">
        <v>140</v>
      </c>
      <c r="U22" s="37" t="s">
        <v>133</v>
      </c>
      <c r="V22" s="37" t="s">
        <v>133</v>
      </c>
      <c r="W22" s="37" t="s">
        <v>193</v>
      </c>
      <c r="X22" s="37" t="s">
        <v>143</v>
      </c>
      <c r="Y22" s="37" t="s">
        <v>194</v>
      </c>
      <c r="Z22" s="37" t="s">
        <v>143</v>
      </c>
      <c r="AA22" s="37"/>
      <c r="AB22" s="37"/>
      <c r="AC22" s="37" t="s">
        <v>132</v>
      </c>
      <c r="AD22" s="37" t="s">
        <v>198</v>
      </c>
      <c r="AE22" s="37"/>
      <c r="AF22" s="37"/>
      <c r="AG22" s="37"/>
      <c r="AH22" s="37" t="s">
        <v>135</v>
      </c>
      <c r="AI22" s="37"/>
      <c r="AJ22" s="37"/>
      <c r="AK22" s="37"/>
      <c r="AL22" s="37"/>
      <c r="AM22" s="37"/>
    </row>
    <row r="23" spans="1:39" ht="25" outlineLevel="1">
      <c r="A23" s="37"/>
      <c r="B23" s="37"/>
      <c r="C23" s="37"/>
      <c r="D23" s="37"/>
      <c r="E23" s="37"/>
      <c r="F23" s="37"/>
      <c r="G23" s="37" t="s">
        <v>203</v>
      </c>
      <c r="H23" s="37" t="s">
        <v>132</v>
      </c>
      <c r="I23" s="37" t="s">
        <v>132</v>
      </c>
      <c r="J23" s="37" t="s">
        <v>137</v>
      </c>
      <c r="K23" s="37" t="s">
        <v>133</v>
      </c>
      <c r="L23" s="37" t="s">
        <v>132</v>
      </c>
      <c r="M23" s="37" t="s">
        <v>204</v>
      </c>
      <c r="N23" s="37" t="s">
        <v>139</v>
      </c>
      <c r="O23" s="37" t="s">
        <v>193</v>
      </c>
      <c r="P23" s="37">
        <v>62</v>
      </c>
      <c r="Q23" s="37" t="s">
        <v>130</v>
      </c>
      <c r="R23" s="37">
        <v>1</v>
      </c>
      <c r="S23" s="37" t="s">
        <v>141</v>
      </c>
      <c r="T23" s="37" t="s">
        <v>140</v>
      </c>
      <c r="U23" s="37" t="s">
        <v>133</v>
      </c>
      <c r="V23" s="37" t="s">
        <v>133</v>
      </c>
      <c r="W23" s="37" t="s">
        <v>140</v>
      </c>
      <c r="X23" s="37" t="s">
        <v>143</v>
      </c>
      <c r="Y23" s="37" t="s">
        <v>163</v>
      </c>
      <c r="Z23" s="37" t="s">
        <v>143</v>
      </c>
      <c r="AA23" s="37"/>
      <c r="AB23" s="37"/>
      <c r="AC23" s="37" t="s">
        <v>132</v>
      </c>
      <c r="AD23" s="37" t="s">
        <v>205</v>
      </c>
      <c r="AE23" s="37"/>
      <c r="AF23" s="37"/>
      <c r="AG23" s="37"/>
      <c r="AH23" s="37" t="s">
        <v>135</v>
      </c>
      <c r="AI23" s="37"/>
      <c r="AJ23" s="37"/>
      <c r="AK23" s="37"/>
      <c r="AL23" s="37"/>
      <c r="AM23" s="37"/>
    </row>
    <row r="24" spans="1:39" ht="25" outlineLevel="1">
      <c r="A24" s="37"/>
      <c r="B24" s="37"/>
      <c r="C24" s="37"/>
      <c r="D24" s="37"/>
      <c r="E24" s="37"/>
      <c r="F24" s="37"/>
      <c r="G24" s="37" t="s">
        <v>206</v>
      </c>
      <c r="H24" s="37" t="s">
        <v>132</v>
      </c>
      <c r="I24" s="37" t="s">
        <v>132</v>
      </c>
      <c r="J24" s="37" t="s">
        <v>137</v>
      </c>
      <c r="K24" s="37" t="s">
        <v>133</v>
      </c>
      <c r="L24" s="37" t="s">
        <v>132</v>
      </c>
      <c r="M24" s="37" t="s">
        <v>207</v>
      </c>
      <c r="N24" s="37" t="s">
        <v>139</v>
      </c>
      <c r="O24" s="37" t="s">
        <v>193</v>
      </c>
      <c r="P24" s="37">
        <v>63</v>
      </c>
      <c r="Q24" s="37" t="s">
        <v>130</v>
      </c>
      <c r="R24" s="37">
        <v>1</v>
      </c>
      <c r="S24" s="37" t="s">
        <v>141</v>
      </c>
      <c r="T24" s="37" t="s">
        <v>140</v>
      </c>
      <c r="U24" s="37" t="s">
        <v>133</v>
      </c>
      <c r="V24" s="37" t="s">
        <v>133</v>
      </c>
      <c r="W24" s="37" t="s">
        <v>140</v>
      </c>
      <c r="X24" s="37" t="s">
        <v>143</v>
      </c>
      <c r="Y24" s="37" t="s">
        <v>163</v>
      </c>
      <c r="Z24" s="37" t="s">
        <v>143</v>
      </c>
      <c r="AA24" s="37"/>
      <c r="AB24" s="37"/>
      <c r="AC24" s="37" t="s">
        <v>132</v>
      </c>
      <c r="AD24" s="37" t="s">
        <v>205</v>
      </c>
      <c r="AE24" s="37"/>
      <c r="AF24" s="37"/>
      <c r="AG24" s="37"/>
      <c r="AH24" s="37" t="s">
        <v>135</v>
      </c>
      <c r="AI24" s="37"/>
      <c r="AJ24" s="37"/>
      <c r="AK24" s="37"/>
      <c r="AL24" s="37"/>
      <c r="AM24" s="37"/>
    </row>
    <row r="25" spans="1:39" ht="25" outlineLevel="1">
      <c r="A25" s="37"/>
      <c r="B25" s="37"/>
      <c r="C25" s="37"/>
      <c r="D25" s="37"/>
      <c r="E25" s="37"/>
      <c r="F25" s="37"/>
      <c r="G25" s="37" t="s">
        <v>208</v>
      </c>
      <c r="H25" s="37" t="s">
        <v>132</v>
      </c>
      <c r="I25" s="37" t="s">
        <v>132</v>
      </c>
      <c r="J25" s="37" t="s">
        <v>137</v>
      </c>
      <c r="K25" s="37" t="s">
        <v>133</v>
      </c>
      <c r="L25" s="37" t="s">
        <v>132</v>
      </c>
      <c r="M25" s="37" t="s">
        <v>209</v>
      </c>
      <c r="N25" s="37" t="s">
        <v>139</v>
      </c>
      <c r="O25" s="37" t="s">
        <v>169</v>
      </c>
      <c r="P25" s="37">
        <v>71</v>
      </c>
      <c r="Q25" s="37" t="s">
        <v>130</v>
      </c>
      <c r="R25" s="37">
        <v>8</v>
      </c>
      <c r="S25" s="37" t="s">
        <v>141</v>
      </c>
      <c r="T25" s="37" t="s">
        <v>175</v>
      </c>
      <c r="U25" s="37" t="s">
        <v>133</v>
      </c>
      <c r="V25" s="37" t="s">
        <v>133</v>
      </c>
      <c r="W25" s="37" t="s">
        <v>176</v>
      </c>
      <c r="X25" s="37" t="s">
        <v>143</v>
      </c>
      <c r="Y25" s="37" t="s">
        <v>177</v>
      </c>
      <c r="Z25" s="37" t="s">
        <v>177</v>
      </c>
      <c r="AA25" s="37" t="s">
        <v>178</v>
      </c>
      <c r="AB25" s="37"/>
      <c r="AC25" s="37" t="s">
        <v>179</v>
      </c>
      <c r="AD25" s="37" t="s">
        <v>132</v>
      </c>
      <c r="AE25" s="37"/>
      <c r="AF25" s="37"/>
      <c r="AG25" s="37"/>
      <c r="AH25" s="37" t="s">
        <v>135</v>
      </c>
      <c r="AI25" s="37"/>
      <c r="AJ25" s="37"/>
      <c r="AK25" s="37"/>
      <c r="AL25" s="37"/>
      <c r="AM25" s="37"/>
    </row>
    <row r="26" spans="1:39" ht="25" outlineLevel="1">
      <c r="A26" s="37"/>
      <c r="B26" s="37"/>
      <c r="C26" s="37"/>
      <c r="D26" s="37"/>
      <c r="E26" s="37"/>
      <c r="F26" s="37"/>
      <c r="G26" s="37" t="s">
        <v>210</v>
      </c>
      <c r="H26" s="37" t="s">
        <v>132</v>
      </c>
      <c r="I26" s="37" t="s">
        <v>132</v>
      </c>
      <c r="J26" s="37" t="s">
        <v>137</v>
      </c>
      <c r="K26" s="37" t="s">
        <v>133</v>
      </c>
      <c r="L26" s="37" t="s">
        <v>132</v>
      </c>
      <c r="M26" s="37" t="s">
        <v>211</v>
      </c>
      <c r="N26" s="37" t="s">
        <v>139</v>
      </c>
      <c r="O26" s="37" t="s">
        <v>212</v>
      </c>
      <c r="P26" s="37">
        <v>79</v>
      </c>
      <c r="Q26" s="37" t="s">
        <v>130</v>
      </c>
      <c r="R26" s="37">
        <v>8</v>
      </c>
      <c r="S26" s="37" t="s">
        <v>141</v>
      </c>
      <c r="T26" s="37" t="s">
        <v>175</v>
      </c>
      <c r="U26" s="37" t="s">
        <v>133</v>
      </c>
      <c r="V26" s="37" t="s">
        <v>133</v>
      </c>
      <c r="W26" s="37" t="s">
        <v>176</v>
      </c>
      <c r="X26" s="37" t="s">
        <v>143</v>
      </c>
      <c r="Y26" s="37" t="s">
        <v>177</v>
      </c>
      <c r="Z26" s="37" t="s">
        <v>177</v>
      </c>
      <c r="AA26" s="37" t="s">
        <v>178</v>
      </c>
      <c r="AB26" s="37"/>
      <c r="AC26" s="37" t="s">
        <v>179</v>
      </c>
      <c r="AD26" s="37" t="s">
        <v>132</v>
      </c>
      <c r="AE26" s="37"/>
      <c r="AF26" s="37"/>
      <c r="AG26" s="37"/>
      <c r="AH26" s="37" t="s">
        <v>135</v>
      </c>
      <c r="AI26" s="37"/>
      <c r="AJ26" s="37"/>
      <c r="AK26" s="37"/>
      <c r="AL26" s="37"/>
      <c r="AM26" s="37"/>
    </row>
    <row r="27" spans="1:39" ht="25" outlineLevel="1">
      <c r="A27" s="37"/>
      <c r="B27" s="37"/>
      <c r="C27" s="37"/>
      <c r="D27" s="37"/>
      <c r="E27" s="37"/>
      <c r="F27" s="37"/>
      <c r="G27" s="37" t="s">
        <v>213</v>
      </c>
      <c r="H27" s="37" t="s">
        <v>132</v>
      </c>
      <c r="I27" s="37" t="s">
        <v>132</v>
      </c>
      <c r="J27" s="37" t="s">
        <v>137</v>
      </c>
      <c r="K27" s="37" t="s">
        <v>133</v>
      </c>
      <c r="L27" s="37" t="s">
        <v>132</v>
      </c>
      <c r="M27" s="37" t="s">
        <v>214</v>
      </c>
      <c r="N27" s="37" t="s">
        <v>139</v>
      </c>
      <c r="O27" s="37" t="s">
        <v>131</v>
      </c>
      <c r="P27" s="37">
        <v>87</v>
      </c>
      <c r="Q27" s="37" t="s">
        <v>130</v>
      </c>
      <c r="R27" s="37">
        <v>8</v>
      </c>
      <c r="S27" s="37" t="s">
        <v>141</v>
      </c>
      <c r="T27" s="37" t="s">
        <v>175</v>
      </c>
      <c r="U27" s="37" t="s">
        <v>133</v>
      </c>
      <c r="V27" s="37" t="s">
        <v>133</v>
      </c>
      <c r="W27" s="37" t="s">
        <v>176</v>
      </c>
      <c r="X27" s="37" t="s">
        <v>143</v>
      </c>
      <c r="Y27" s="37" t="s">
        <v>177</v>
      </c>
      <c r="Z27" s="37" t="s">
        <v>177</v>
      </c>
      <c r="AA27" s="37" t="s">
        <v>178</v>
      </c>
      <c r="AB27" s="37"/>
      <c r="AC27" s="37" t="s">
        <v>179</v>
      </c>
      <c r="AD27" s="37" t="s">
        <v>132</v>
      </c>
      <c r="AE27" s="37"/>
      <c r="AF27" s="37"/>
      <c r="AG27" s="37"/>
      <c r="AH27" s="37" t="s">
        <v>135</v>
      </c>
      <c r="AI27" s="37"/>
      <c r="AJ27" s="37"/>
      <c r="AK27" s="37"/>
      <c r="AL27" s="37"/>
      <c r="AM27" s="37"/>
    </row>
    <row r="28" spans="1:39" ht="21.5" customHeight="1" outlineLevel="1">
      <c r="A28" s="37"/>
      <c r="B28" s="37"/>
      <c r="C28" s="37"/>
      <c r="D28" s="37"/>
      <c r="E28" s="37"/>
      <c r="F28" s="37"/>
      <c r="G28" s="37" t="s">
        <v>215</v>
      </c>
      <c r="H28" s="37" t="s">
        <v>132</v>
      </c>
      <c r="I28" s="37" t="s">
        <v>132</v>
      </c>
      <c r="J28" s="37" t="s">
        <v>137</v>
      </c>
      <c r="K28" s="37" t="s">
        <v>133</v>
      </c>
      <c r="L28" s="37" t="s">
        <v>132</v>
      </c>
      <c r="M28" s="37" t="s">
        <v>216</v>
      </c>
      <c r="N28" s="37" t="s">
        <v>139</v>
      </c>
      <c r="O28" s="37" t="s">
        <v>217</v>
      </c>
      <c r="P28" s="37">
        <v>95</v>
      </c>
      <c r="Q28" s="37" t="s">
        <v>130</v>
      </c>
      <c r="R28" s="37">
        <v>3</v>
      </c>
      <c r="S28" s="37" t="s">
        <v>141</v>
      </c>
      <c r="T28" s="37" t="s">
        <v>140</v>
      </c>
      <c r="U28" s="37" t="s">
        <v>133</v>
      </c>
      <c r="V28" s="37" t="s">
        <v>133</v>
      </c>
      <c r="W28" s="37" t="s">
        <v>193</v>
      </c>
      <c r="X28" s="37" t="s">
        <v>143</v>
      </c>
      <c r="Y28" s="37" t="s">
        <v>194</v>
      </c>
      <c r="Z28" s="37" t="s">
        <v>143</v>
      </c>
      <c r="AA28" s="37"/>
      <c r="AB28" s="37"/>
      <c r="AC28" s="37" t="s">
        <v>132</v>
      </c>
      <c r="AD28" s="38" t="s">
        <v>725</v>
      </c>
      <c r="AE28" s="37"/>
      <c r="AF28" s="37"/>
      <c r="AG28" s="37"/>
      <c r="AH28" s="37" t="s">
        <v>135</v>
      </c>
      <c r="AI28" s="37"/>
      <c r="AJ28" s="37"/>
      <c r="AK28" s="37"/>
      <c r="AL28" s="37"/>
      <c r="AM28" s="37"/>
    </row>
    <row r="29" spans="1:39" ht="75" outlineLevel="1">
      <c r="A29" s="37"/>
      <c r="B29" s="37"/>
      <c r="C29" s="37"/>
      <c r="D29" s="37"/>
      <c r="E29" s="37"/>
      <c r="F29" s="37"/>
      <c r="G29" s="37" t="s">
        <v>218</v>
      </c>
      <c r="H29" s="37" t="s">
        <v>132</v>
      </c>
      <c r="I29" s="37" t="s">
        <v>132</v>
      </c>
      <c r="J29" s="37" t="s">
        <v>137</v>
      </c>
      <c r="K29" s="37" t="s">
        <v>133</v>
      </c>
      <c r="L29" s="37" t="s">
        <v>132</v>
      </c>
      <c r="M29" s="37" t="s">
        <v>219</v>
      </c>
      <c r="N29" s="37" t="s">
        <v>139</v>
      </c>
      <c r="O29" s="37" t="s">
        <v>220</v>
      </c>
      <c r="P29" s="37">
        <v>98</v>
      </c>
      <c r="Q29" s="37" t="s">
        <v>130</v>
      </c>
      <c r="R29" s="37">
        <v>3</v>
      </c>
      <c r="S29" s="37" t="s">
        <v>141</v>
      </c>
      <c r="T29" s="37" t="s">
        <v>140</v>
      </c>
      <c r="U29" s="37" t="s">
        <v>133</v>
      </c>
      <c r="V29" s="37" t="s">
        <v>133</v>
      </c>
      <c r="W29" s="37" t="s">
        <v>193</v>
      </c>
      <c r="X29" s="37" t="s">
        <v>143</v>
      </c>
      <c r="Y29" s="37" t="s">
        <v>194</v>
      </c>
      <c r="Z29" s="37" t="s">
        <v>143</v>
      </c>
      <c r="AA29" s="37"/>
      <c r="AB29" s="37"/>
      <c r="AC29" s="37" t="s">
        <v>132</v>
      </c>
      <c r="AD29" s="37" t="s">
        <v>195</v>
      </c>
      <c r="AE29" s="37"/>
      <c r="AF29" s="37"/>
      <c r="AG29" s="37"/>
      <c r="AH29" s="37" t="s">
        <v>135</v>
      </c>
      <c r="AI29" s="37"/>
      <c r="AJ29" s="37"/>
      <c r="AK29" s="37"/>
      <c r="AL29" s="37"/>
      <c r="AM29" s="37"/>
    </row>
    <row r="30" spans="1:39" ht="75" outlineLevel="1">
      <c r="A30" s="37"/>
      <c r="B30" s="37"/>
      <c r="C30" s="37"/>
      <c r="D30" s="37"/>
      <c r="E30" s="37"/>
      <c r="F30" s="37"/>
      <c r="G30" s="37" t="s">
        <v>221</v>
      </c>
      <c r="H30" s="37" t="s">
        <v>132</v>
      </c>
      <c r="I30" s="37" t="s">
        <v>132</v>
      </c>
      <c r="J30" s="37" t="s">
        <v>137</v>
      </c>
      <c r="K30" s="37" t="s">
        <v>133</v>
      </c>
      <c r="L30" s="37" t="s">
        <v>132</v>
      </c>
      <c r="M30" s="37" t="s">
        <v>222</v>
      </c>
      <c r="N30" s="37" t="s">
        <v>139</v>
      </c>
      <c r="O30" s="37" t="s">
        <v>220</v>
      </c>
      <c r="P30" s="37">
        <v>101</v>
      </c>
      <c r="Q30" s="37" t="s">
        <v>130</v>
      </c>
      <c r="R30" s="37">
        <v>3</v>
      </c>
      <c r="S30" s="37" t="s">
        <v>141</v>
      </c>
      <c r="T30" s="37" t="s">
        <v>140</v>
      </c>
      <c r="U30" s="37" t="s">
        <v>133</v>
      </c>
      <c r="V30" s="37" t="s">
        <v>133</v>
      </c>
      <c r="W30" s="37" t="s">
        <v>193</v>
      </c>
      <c r="X30" s="37" t="s">
        <v>143</v>
      </c>
      <c r="Y30" s="37" t="s">
        <v>194</v>
      </c>
      <c r="Z30" s="37" t="s">
        <v>143</v>
      </c>
      <c r="AA30" s="37"/>
      <c r="AB30" s="37"/>
      <c r="AC30" s="37" t="s">
        <v>132</v>
      </c>
      <c r="AD30" s="37" t="s">
        <v>198</v>
      </c>
      <c r="AE30" s="37"/>
      <c r="AF30" s="37"/>
      <c r="AG30" s="37"/>
      <c r="AH30" s="37" t="s">
        <v>135</v>
      </c>
      <c r="AI30" s="37"/>
      <c r="AJ30" s="37"/>
      <c r="AK30" s="37"/>
      <c r="AL30" s="37"/>
      <c r="AM30" s="37"/>
    </row>
    <row r="31" spans="1:39" ht="75" outlineLevel="1">
      <c r="A31" s="37"/>
      <c r="B31" s="37"/>
      <c r="C31" s="37"/>
      <c r="D31" s="37"/>
      <c r="E31" s="37"/>
      <c r="F31" s="37"/>
      <c r="G31" s="37" t="s">
        <v>223</v>
      </c>
      <c r="H31" s="37" t="s">
        <v>132</v>
      </c>
      <c r="I31" s="37" t="s">
        <v>132</v>
      </c>
      <c r="J31" s="37" t="s">
        <v>137</v>
      </c>
      <c r="K31" s="37" t="s">
        <v>133</v>
      </c>
      <c r="L31" s="37" t="s">
        <v>132</v>
      </c>
      <c r="M31" s="37" t="s">
        <v>224</v>
      </c>
      <c r="N31" s="37" t="s">
        <v>139</v>
      </c>
      <c r="O31" s="37" t="s">
        <v>225</v>
      </c>
      <c r="P31" s="37">
        <v>111</v>
      </c>
      <c r="Q31" s="37" t="s">
        <v>130</v>
      </c>
      <c r="R31" s="37">
        <v>3</v>
      </c>
      <c r="S31" s="37" t="s">
        <v>141</v>
      </c>
      <c r="T31" s="37" t="s">
        <v>140</v>
      </c>
      <c r="U31" s="37" t="s">
        <v>133</v>
      </c>
      <c r="V31" s="37" t="s">
        <v>133</v>
      </c>
      <c r="W31" s="37" t="s">
        <v>193</v>
      </c>
      <c r="X31" s="37" t="s">
        <v>143</v>
      </c>
      <c r="Y31" s="37" t="s">
        <v>194</v>
      </c>
      <c r="Z31" s="37" t="s">
        <v>143</v>
      </c>
      <c r="AA31" s="37"/>
      <c r="AB31" s="37"/>
      <c r="AC31" s="37" t="s">
        <v>132</v>
      </c>
      <c r="AD31" s="37" t="s">
        <v>198</v>
      </c>
      <c r="AE31" s="37"/>
      <c r="AF31" s="37"/>
      <c r="AG31" s="37"/>
      <c r="AH31" s="37" t="s">
        <v>135</v>
      </c>
      <c r="AI31" s="37"/>
      <c r="AJ31" s="37"/>
      <c r="AK31" s="37"/>
      <c r="AL31" s="37"/>
      <c r="AM31" s="37"/>
    </row>
    <row r="33" spans="1:39" ht="26">
      <c r="A33" s="35" t="s">
        <v>226</v>
      </c>
      <c r="B33" s="35" t="s">
        <v>128</v>
      </c>
      <c r="C33" s="35" t="s">
        <v>227</v>
      </c>
      <c r="D33" s="35" t="s">
        <v>130</v>
      </c>
      <c r="E33" s="35" t="s">
        <v>149</v>
      </c>
      <c r="F33" s="35">
        <v>8</v>
      </c>
      <c r="G33" s="35"/>
      <c r="H33" s="35"/>
      <c r="I33" s="35"/>
      <c r="J33" s="35"/>
      <c r="K33" s="35"/>
      <c r="L33" s="35"/>
      <c r="M33" s="35" t="s">
        <v>132</v>
      </c>
      <c r="N33" s="35"/>
      <c r="O33" s="35"/>
      <c r="P33" s="35"/>
      <c r="Q33" s="35"/>
      <c r="R33" s="35"/>
      <c r="S33" s="35"/>
      <c r="T33" s="35"/>
      <c r="U33" s="35"/>
      <c r="V33" s="35"/>
      <c r="W33" s="35"/>
      <c r="X33" s="35"/>
      <c r="Y33" s="35"/>
      <c r="Z33" s="35"/>
      <c r="AA33" s="35"/>
      <c r="AB33" s="35"/>
      <c r="AC33" s="35"/>
      <c r="AD33" s="35"/>
      <c r="AE33" s="35" t="s">
        <v>133</v>
      </c>
      <c r="AF33" s="35" t="s">
        <v>133</v>
      </c>
      <c r="AG33" s="35" t="s">
        <v>133</v>
      </c>
      <c r="AH33" s="35" t="s">
        <v>135</v>
      </c>
      <c r="AI33" s="35" t="s">
        <v>134</v>
      </c>
      <c r="AJ33" s="35"/>
      <c r="AK33" s="35"/>
      <c r="AL33" s="35"/>
      <c r="AM33" s="35"/>
    </row>
    <row r="34" spans="1:39" ht="25" outlineLevel="1">
      <c r="A34" s="37"/>
      <c r="B34" s="37"/>
      <c r="C34" s="37"/>
      <c r="D34" s="37"/>
      <c r="E34" s="37"/>
      <c r="F34" s="37"/>
      <c r="G34" s="37" t="s">
        <v>228</v>
      </c>
      <c r="H34" s="37" t="s">
        <v>132</v>
      </c>
      <c r="I34" s="37" t="s">
        <v>132</v>
      </c>
      <c r="J34" s="37" t="s">
        <v>137</v>
      </c>
      <c r="K34" s="37" t="s">
        <v>133</v>
      </c>
      <c r="L34" s="37" t="s">
        <v>132</v>
      </c>
      <c r="M34" s="37" t="s">
        <v>229</v>
      </c>
      <c r="N34" s="37" t="s">
        <v>139</v>
      </c>
      <c r="O34" s="37" t="s">
        <v>133</v>
      </c>
      <c r="P34" s="37">
        <v>7</v>
      </c>
      <c r="Q34" s="37" t="s">
        <v>130</v>
      </c>
      <c r="R34" s="37">
        <v>8</v>
      </c>
      <c r="S34" s="37" t="s">
        <v>141</v>
      </c>
      <c r="T34" s="37" t="s">
        <v>175</v>
      </c>
      <c r="U34" s="37" t="s">
        <v>133</v>
      </c>
      <c r="V34" s="37" t="s">
        <v>133</v>
      </c>
      <c r="W34" s="37" t="s">
        <v>176</v>
      </c>
      <c r="X34" s="37" t="s">
        <v>143</v>
      </c>
      <c r="Y34" s="37" t="s">
        <v>177</v>
      </c>
      <c r="Z34" s="37" t="s">
        <v>177</v>
      </c>
      <c r="AA34" s="37" t="s">
        <v>178</v>
      </c>
      <c r="AB34" s="37"/>
      <c r="AC34" s="37" t="s">
        <v>179</v>
      </c>
      <c r="AD34" s="37" t="s">
        <v>132</v>
      </c>
      <c r="AE34" s="37"/>
      <c r="AF34" s="37"/>
      <c r="AG34" s="37"/>
      <c r="AH34" s="37" t="s">
        <v>135</v>
      </c>
      <c r="AI34" s="37"/>
      <c r="AJ34" s="37"/>
      <c r="AK34" s="37"/>
      <c r="AL34" s="37"/>
      <c r="AM34" s="37"/>
    </row>
    <row r="35" spans="1:39" ht="25" outlineLevel="1">
      <c r="A35" s="37"/>
      <c r="B35" s="37"/>
      <c r="C35" s="37"/>
      <c r="D35" s="37"/>
      <c r="E35" s="37"/>
      <c r="F35" s="37"/>
      <c r="G35" s="37" t="s">
        <v>230</v>
      </c>
      <c r="H35" s="37" t="s">
        <v>132</v>
      </c>
      <c r="I35" s="37" t="s">
        <v>132</v>
      </c>
      <c r="J35" s="37" t="s">
        <v>137</v>
      </c>
      <c r="K35" s="37" t="s">
        <v>133</v>
      </c>
      <c r="L35" s="37" t="s">
        <v>132</v>
      </c>
      <c r="M35" s="37" t="s">
        <v>231</v>
      </c>
      <c r="N35" s="37" t="s">
        <v>139</v>
      </c>
      <c r="O35" s="37" t="s">
        <v>140</v>
      </c>
      <c r="P35" s="37">
        <v>15</v>
      </c>
      <c r="Q35" s="37" t="s">
        <v>130</v>
      </c>
      <c r="R35" s="37">
        <v>8</v>
      </c>
      <c r="S35" s="37" t="s">
        <v>141</v>
      </c>
      <c r="T35" s="37" t="s">
        <v>175</v>
      </c>
      <c r="U35" s="37" t="s">
        <v>133</v>
      </c>
      <c r="V35" s="37" t="s">
        <v>133</v>
      </c>
      <c r="W35" s="37" t="s">
        <v>176</v>
      </c>
      <c r="X35" s="37" t="s">
        <v>143</v>
      </c>
      <c r="Y35" s="37" t="s">
        <v>177</v>
      </c>
      <c r="Z35" s="37" t="s">
        <v>177</v>
      </c>
      <c r="AA35" s="37" t="s">
        <v>178</v>
      </c>
      <c r="AB35" s="37"/>
      <c r="AC35" s="37" t="s">
        <v>179</v>
      </c>
      <c r="AD35" s="37" t="s">
        <v>132</v>
      </c>
      <c r="AE35" s="37"/>
      <c r="AF35" s="37"/>
      <c r="AG35" s="37"/>
      <c r="AH35" s="37" t="s">
        <v>135</v>
      </c>
      <c r="AI35" s="37"/>
      <c r="AJ35" s="37"/>
      <c r="AK35" s="37"/>
      <c r="AL35" s="37"/>
      <c r="AM35" s="37"/>
    </row>
    <row r="36" spans="1:39" ht="75" outlineLevel="1">
      <c r="A36" s="37"/>
      <c r="B36" s="37"/>
      <c r="C36" s="37"/>
      <c r="D36" s="37"/>
      <c r="E36" s="37"/>
      <c r="F36" s="37"/>
      <c r="G36" s="37" t="s">
        <v>232</v>
      </c>
      <c r="H36" s="37" t="s">
        <v>132</v>
      </c>
      <c r="I36" s="37" t="s">
        <v>132</v>
      </c>
      <c r="J36" s="37" t="s">
        <v>137</v>
      </c>
      <c r="K36" s="37" t="s">
        <v>133</v>
      </c>
      <c r="L36" s="37" t="s">
        <v>132</v>
      </c>
      <c r="M36" s="37" t="s">
        <v>233</v>
      </c>
      <c r="N36" s="37" t="s">
        <v>139</v>
      </c>
      <c r="O36" s="37" t="s">
        <v>184</v>
      </c>
      <c r="P36" s="37">
        <v>20</v>
      </c>
      <c r="Q36" s="37" t="s">
        <v>130</v>
      </c>
      <c r="R36" s="37">
        <v>3</v>
      </c>
      <c r="S36" s="37" t="s">
        <v>141</v>
      </c>
      <c r="T36" s="37" t="s">
        <v>140</v>
      </c>
      <c r="U36" s="37" t="s">
        <v>133</v>
      </c>
      <c r="V36" s="37" t="s">
        <v>133</v>
      </c>
      <c r="W36" s="37" t="s">
        <v>193</v>
      </c>
      <c r="X36" s="37" t="s">
        <v>143</v>
      </c>
      <c r="Y36" s="37" t="s">
        <v>194</v>
      </c>
      <c r="Z36" s="37" t="s">
        <v>143</v>
      </c>
      <c r="AA36" s="37"/>
      <c r="AB36" s="37"/>
      <c r="AC36" s="37" t="s">
        <v>132</v>
      </c>
      <c r="AD36" s="37" t="s">
        <v>198</v>
      </c>
      <c r="AE36" s="37"/>
      <c r="AF36" s="37"/>
      <c r="AG36" s="37"/>
      <c r="AH36" s="37" t="s">
        <v>135</v>
      </c>
      <c r="AI36" s="37"/>
      <c r="AJ36" s="37"/>
      <c r="AK36" s="37"/>
      <c r="AL36" s="37"/>
      <c r="AM36" s="37"/>
    </row>
    <row r="37" spans="1:39" ht="75" outlineLevel="1">
      <c r="A37" s="37"/>
      <c r="B37" s="37"/>
      <c r="C37" s="37"/>
      <c r="D37" s="37"/>
      <c r="E37" s="37"/>
      <c r="F37" s="37"/>
      <c r="G37" s="37" t="s">
        <v>234</v>
      </c>
      <c r="H37" s="37" t="s">
        <v>132</v>
      </c>
      <c r="I37" s="37" t="s">
        <v>132</v>
      </c>
      <c r="J37" s="37" t="s">
        <v>137</v>
      </c>
      <c r="K37" s="37" t="s">
        <v>133</v>
      </c>
      <c r="L37" s="37" t="s">
        <v>132</v>
      </c>
      <c r="M37" s="37" t="s">
        <v>235</v>
      </c>
      <c r="N37" s="37" t="s">
        <v>139</v>
      </c>
      <c r="O37" s="37" t="s">
        <v>184</v>
      </c>
      <c r="P37" s="37">
        <v>23</v>
      </c>
      <c r="Q37" s="37" t="s">
        <v>130</v>
      </c>
      <c r="R37" s="37">
        <v>3</v>
      </c>
      <c r="S37" s="37" t="s">
        <v>141</v>
      </c>
      <c r="T37" s="37" t="s">
        <v>140</v>
      </c>
      <c r="U37" s="37" t="s">
        <v>133</v>
      </c>
      <c r="V37" s="37" t="s">
        <v>133</v>
      </c>
      <c r="W37" s="37" t="s">
        <v>193</v>
      </c>
      <c r="X37" s="37" t="s">
        <v>143</v>
      </c>
      <c r="Y37" s="37" t="s">
        <v>194</v>
      </c>
      <c r="Z37" s="37" t="s">
        <v>143</v>
      </c>
      <c r="AA37" s="37"/>
      <c r="AB37" s="37"/>
      <c r="AC37" s="37" t="s">
        <v>132</v>
      </c>
      <c r="AD37" s="37" t="s">
        <v>198</v>
      </c>
      <c r="AE37" s="37"/>
      <c r="AF37" s="37"/>
      <c r="AG37" s="37"/>
      <c r="AH37" s="37" t="s">
        <v>135</v>
      </c>
      <c r="AI37" s="37"/>
      <c r="AJ37" s="37"/>
      <c r="AK37" s="37"/>
      <c r="AL37" s="37"/>
      <c r="AM37" s="37"/>
    </row>
    <row r="39" spans="1:39" ht="26">
      <c r="A39" s="35" t="s">
        <v>236</v>
      </c>
      <c r="B39" s="35" t="s">
        <v>128</v>
      </c>
      <c r="C39" s="35" t="s">
        <v>237</v>
      </c>
      <c r="D39" s="35" t="s">
        <v>130</v>
      </c>
      <c r="E39" s="35" t="s">
        <v>149</v>
      </c>
      <c r="F39" s="35">
        <v>8</v>
      </c>
      <c r="G39" s="35"/>
      <c r="H39" s="35"/>
      <c r="I39" s="35"/>
      <c r="J39" s="35"/>
      <c r="K39" s="35"/>
      <c r="L39" s="35"/>
      <c r="M39" s="35" t="s">
        <v>132</v>
      </c>
      <c r="N39" s="35"/>
      <c r="O39" s="35"/>
      <c r="P39" s="35"/>
      <c r="Q39" s="35"/>
      <c r="R39" s="35"/>
      <c r="S39" s="35"/>
      <c r="T39" s="35"/>
      <c r="U39" s="35"/>
      <c r="V39" s="35"/>
      <c r="W39" s="35"/>
      <c r="X39" s="35"/>
      <c r="Y39" s="35"/>
      <c r="Z39" s="35"/>
      <c r="AA39" s="35"/>
      <c r="AB39" s="35"/>
      <c r="AC39" s="35"/>
      <c r="AD39" s="35"/>
      <c r="AE39" s="35" t="s">
        <v>133</v>
      </c>
      <c r="AF39" s="35" t="s">
        <v>133</v>
      </c>
      <c r="AG39" s="35" t="s">
        <v>133</v>
      </c>
      <c r="AH39" s="35" t="s">
        <v>135</v>
      </c>
      <c r="AI39" s="35" t="s">
        <v>134</v>
      </c>
      <c r="AJ39" s="35"/>
      <c r="AK39" s="35"/>
      <c r="AL39" s="35"/>
      <c r="AM39" s="35"/>
    </row>
    <row r="40" spans="1:39" ht="25" outlineLevel="1">
      <c r="A40" s="37"/>
      <c r="B40" s="37"/>
      <c r="C40" s="37"/>
      <c r="D40" s="37"/>
      <c r="E40" s="37"/>
      <c r="F40" s="37"/>
      <c r="G40" s="37" t="s">
        <v>238</v>
      </c>
      <c r="H40" s="37" t="s">
        <v>132</v>
      </c>
      <c r="I40" s="37" t="s">
        <v>132</v>
      </c>
      <c r="J40" s="37" t="s">
        <v>137</v>
      </c>
      <c r="K40" s="37" t="s">
        <v>133</v>
      </c>
      <c r="L40" s="37" t="s">
        <v>132</v>
      </c>
      <c r="M40" s="37" t="s">
        <v>239</v>
      </c>
      <c r="N40" s="37" t="s">
        <v>139</v>
      </c>
      <c r="O40" s="37" t="s">
        <v>133</v>
      </c>
      <c r="P40" s="37">
        <v>7</v>
      </c>
      <c r="Q40" s="37" t="s">
        <v>130</v>
      </c>
      <c r="R40" s="37">
        <v>8</v>
      </c>
      <c r="S40" s="37" t="s">
        <v>141</v>
      </c>
      <c r="T40" s="37" t="s">
        <v>140</v>
      </c>
      <c r="U40" s="37" t="s">
        <v>133</v>
      </c>
      <c r="V40" s="37" t="s">
        <v>133</v>
      </c>
      <c r="W40" s="37" t="s">
        <v>240</v>
      </c>
      <c r="X40" s="37" t="s">
        <v>143</v>
      </c>
      <c r="Y40" s="37" t="s">
        <v>241</v>
      </c>
      <c r="Z40" s="37" t="s">
        <v>241</v>
      </c>
      <c r="AA40" s="37" t="s">
        <v>178</v>
      </c>
      <c r="AB40" s="37"/>
      <c r="AC40" s="37" t="s">
        <v>179</v>
      </c>
      <c r="AD40" s="37" t="s">
        <v>132</v>
      </c>
      <c r="AE40" s="37"/>
      <c r="AF40" s="37"/>
      <c r="AG40" s="37"/>
      <c r="AH40" s="37" t="s">
        <v>135</v>
      </c>
      <c r="AI40" s="37"/>
      <c r="AJ40" s="37"/>
      <c r="AK40" s="37"/>
      <c r="AL40" s="37"/>
      <c r="AM40" s="37"/>
    </row>
    <row r="41" spans="1:39" ht="25" outlineLevel="1">
      <c r="A41" s="37"/>
      <c r="B41" s="37"/>
      <c r="C41" s="37"/>
      <c r="D41" s="37"/>
      <c r="E41" s="37"/>
      <c r="F41" s="37"/>
      <c r="G41" s="37" t="s">
        <v>242</v>
      </c>
      <c r="H41" s="37" t="s">
        <v>132</v>
      </c>
      <c r="I41" s="37" t="s">
        <v>132</v>
      </c>
      <c r="J41" s="37" t="s">
        <v>137</v>
      </c>
      <c r="K41" s="37" t="s">
        <v>133</v>
      </c>
      <c r="L41" s="37" t="s">
        <v>132</v>
      </c>
      <c r="M41" s="37" t="s">
        <v>243</v>
      </c>
      <c r="N41" s="37" t="s">
        <v>139</v>
      </c>
      <c r="O41" s="37" t="s">
        <v>140</v>
      </c>
      <c r="P41" s="37">
        <v>15</v>
      </c>
      <c r="Q41" s="37" t="s">
        <v>130</v>
      </c>
      <c r="R41" s="37">
        <v>8</v>
      </c>
      <c r="S41" s="37" t="s">
        <v>141</v>
      </c>
      <c r="T41" s="37" t="s">
        <v>140</v>
      </c>
      <c r="U41" s="37" t="s">
        <v>133</v>
      </c>
      <c r="V41" s="37" t="s">
        <v>133</v>
      </c>
      <c r="W41" s="37" t="s">
        <v>240</v>
      </c>
      <c r="X41" s="37" t="s">
        <v>143</v>
      </c>
      <c r="Y41" s="37" t="s">
        <v>241</v>
      </c>
      <c r="Z41" s="37" t="s">
        <v>241</v>
      </c>
      <c r="AA41" s="37" t="s">
        <v>178</v>
      </c>
      <c r="AB41" s="37"/>
      <c r="AC41" s="37" t="s">
        <v>179</v>
      </c>
      <c r="AD41" s="37" t="s">
        <v>132</v>
      </c>
      <c r="AE41" s="37"/>
      <c r="AF41" s="37"/>
      <c r="AG41" s="37"/>
      <c r="AH41" s="37" t="s">
        <v>135</v>
      </c>
      <c r="AI41" s="37"/>
      <c r="AJ41" s="37"/>
      <c r="AK41" s="37"/>
      <c r="AL41" s="37"/>
      <c r="AM41" s="37"/>
    </row>
    <row r="42" spans="1:39" ht="25" outlineLevel="1">
      <c r="A42" s="37"/>
      <c r="B42" s="37"/>
      <c r="C42" s="37"/>
      <c r="D42" s="37"/>
      <c r="E42" s="37"/>
      <c r="F42" s="37"/>
      <c r="G42" s="37" t="s">
        <v>244</v>
      </c>
      <c r="H42" s="37" t="s">
        <v>132</v>
      </c>
      <c r="I42" s="37" t="s">
        <v>132</v>
      </c>
      <c r="J42" s="37" t="s">
        <v>137</v>
      </c>
      <c r="K42" s="37" t="s">
        <v>133</v>
      </c>
      <c r="L42" s="37" t="s">
        <v>132</v>
      </c>
      <c r="M42" s="37" t="s">
        <v>245</v>
      </c>
      <c r="N42" s="37" t="s">
        <v>139</v>
      </c>
      <c r="O42" s="37" t="s">
        <v>184</v>
      </c>
      <c r="P42" s="37">
        <v>23</v>
      </c>
      <c r="Q42" s="37" t="s">
        <v>130</v>
      </c>
      <c r="R42" s="37">
        <v>8</v>
      </c>
      <c r="S42" s="37" t="s">
        <v>141</v>
      </c>
      <c r="T42" s="37" t="s">
        <v>140</v>
      </c>
      <c r="U42" s="37" t="s">
        <v>133</v>
      </c>
      <c r="V42" s="37" t="s">
        <v>133</v>
      </c>
      <c r="W42" s="37" t="s">
        <v>240</v>
      </c>
      <c r="X42" s="37" t="s">
        <v>143</v>
      </c>
      <c r="Y42" s="37" t="s">
        <v>241</v>
      </c>
      <c r="Z42" s="37" t="s">
        <v>241</v>
      </c>
      <c r="AA42" s="37" t="s">
        <v>178</v>
      </c>
      <c r="AB42" s="37"/>
      <c r="AC42" s="37" t="s">
        <v>179</v>
      </c>
      <c r="AD42" s="37" t="s">
        <v>132</v>
      </c>
      <c r="AE42" s="37"/>
      <c r="AF42" s="37"/>
      <c r="AG42" s="37"/>
      <c r="AH42" s="37" t="s">
        <v>135</v>
      </c>
      <c r="AI42" s="37"/>
      <c r="AJ42" s="37"/>
      <c r="AK42" s="37"/>
      <c r="AL42" s="37"/>
      <c r="AM42" s="37"/>
    </row>
    <row r="43" spans="1:39" ht="25" outlineLevel="1">
      <c r="A43" s="37"/>
      <c r="B43" s="37"/>
      <c r="C43" s="37"/>
      <c r="D43" s="37"/>
      <c r="E43" s="37"/>
      <c r="F43" s="37"/>
      <c r="G43" s="37" t="s">
        <v>246</v>
      </c>
      <c r="H43" s="37" t="s">
        <v>132</v>
      </c>
      <c r="I43" s="37" t="s">
        <v>132</v>
      </c>
      <c r="J43" s="37" t="s">
        <v>137</v>
      </c>
      <c r="K43" s="37" t="s">
        <v>133</v>
      </c>
      <c r="L43" s="37" t="s">
        <v>132</v>
      </c>
      <c r="M43" s="37" t="s">
        <v>247</v>
      </c>
      <c r="N43" s="37" t="s">
        <v>139</v>
      </c>
      <c r="O43" s="37" t="s">
        <v>187</v>
      </c>
      <c r="P43" s="37">
        <v>31</v>
      </c>
      <c r="Q43" s="37" t="s">
        <v>130</v>
      </c>
      <c r="R43" s="37">
        <v>8</v>
      </c>
      <c r="S43" s="37" t="s">
        <v>141</v>
      </c>
      <c r="T43" s="37" t="s">
        <v>140</v>
      </c>
      <c r="U43" s="37" t="s">
        <v>133</v>
      </c>
      <c r="V43" s="37" t="s">
        <v>133</v>
      </c>
      <c r="W43" s="37" t="s">
        <v>240</v>
      </c>
      <c r="X43" s="37" t="s">
        <v>143</v>
      </c>
      <c r="Y43" s="37" t="s">
        <v>241</v>
      </c>
      <c r="Z43" s="37" t="s">
        <v>241</v>
      </c>
      <c r="AA43" s="37" t="s">
        <v>178</v>
      </c>
      <c r="AB43" s="37"/>
      <c r="AC43" s="37" t="s">
        <v>179</v>
      </c>
      <c r="AD43" s="37" t="s">
        <v>132</v>
      </c>
      <c r="AE43" s="37"/>
      <c r="AF43" s="37"/>
      <c r="AG43" s="37"/>
      <c r="AH43" s="37" t="s">
        <v>135</v>
      </c>
      <c r="AI43" s="37"/>
      <c r="AJ43" s="37"/>
      <c r="AK43" s="37"/>
      <c r="AL43" s="37"/>
      <c r="AM43" s="37"/>
    </row>
    <row r="44" spans="1:39" ht="75" outlineLevel="1">
      <c r="A44" s="37"/>
      <c r="B44" s="37"/>
      <c r="C44" s="37"/>
      <c r="D44" s="37"/>
      <c r="E44" s="37"/>
      <c r="F44" s="37"/>
      <c r="G44" s="37" t="s">
        <v>248</v>
      </c>
      <c r="H44" s="37" t="s">
        <v>132</v>
      </c>
      <c r="I44" s="37" t="s">
        <v>132</v>
      </c>
      <c r="J44" s="37" t="s">
        <v>137</v>
      </c>
      <c r="K44" s="37" t="s">
        <v>133</v>
      </c>
      <c r="L44" s="37" t="s">
        <v>132</v>
      </c>
      <c r="M44" s="37" t="s">
        <v>249</v>
      </c>
      <c r="N44" s="37" t="s">
        <v>139</v>
      </c>
      <c r="O44" s="37" t="s">
        <v>154</v>
      </c>
      <c r="P44" s="37">
        <v>33</v>
      </c>
      <c r="Q44" s="37" t="s">
        <v>130</v>
      </c>
      <c r="R44" s="37">
        <v>3</v>
      </c>
      <c r="S44" s="37" t="s">
        <v>141</v>
      </c>
      <c r="T44" s="37" t="s">
        <v>140</v>
      </c>
      <c r="U44" s="37" t="s">
        <v>133</v>
      </c>
      <c r="V44" s="37" t="s">
        <v>133</v>
      </c>
      <c r="W44" s="37" t="s">
        <v>193</v>
      </c>
      <c r="X44" s="37" t="s">
        <v>143</v>
      </c>
      <c r="Y44" s="37" t="s">
        <v>194</v>
      </c>
      <c r="Z44" s="37" t="s">
        <v>143</v>
      </c>
      <c r="AA44" s="37"/>
      <c r="AB44" s="37"/>
      <c r="AC44" s="37" t="s">
        <v>132</v>
      </c>
      <c r="AD44" s="37" t="s">
        <v>250</v>
      </c>
      <c r="AE44" s="37"/>
      <c r="AF44" s="37"/>
      <c r="AG44" s="37"/>
      <c r="AH44" s="37" t="s">
        <v>135</v>
      </c>
      <c r="AI44" s="37"/>
      <c r="AJ44" s="37"/>
      <c r="AK44" s="37"/>
      <c r="AL44" s="37"/>
      <c r="AM44" s="37"/>
    </row>
    <row r="45" spans="1:39" ht="75" outlineLevel="1">
      <c r="A45" s="37"/>
      <c r="B45" s="37"/>
      <c r="C45" s="37"/>
      <c r="D45" s="37"/>
      <c r="E45" s="37"/>
      <c r="F45" s="37"/>
      <c r="G45" s="37" t="s">
        <v>251</v>
      </c>
      <c r="H45" s="37" t="s">
        <v>132</v>
      </c>
      <c r="I45" s="37" t="s">
        <v>132</v>
      </c>
      <c r="J45" s="37" t="s">
        <v>137</v>
      </c>
      <c r="K45" s="37" t="s">
        <v>133</v>
      </c>
      <c r="L45" s="37" t="s">
        <v>132</v>
      </c>
      <c r="M45" s="37" t="s">
        <v>252</v>
      </c>
      <c r="N45" s="37" t="s">
        <v>139</v>
      </c>
      <c r="O45" s="37" t="s">
        <v>154</v>
      </c>
      <c r="P45" s="37">
        <v>36</v>
      </c>
      <c r="Q45" s="37" t="s">
        <v>130</v>
      </c>
      <c r="R45" s="37">
        <v>3</v>
      </c>
      <c r="S45" s="37" t="s">
        <v>141</v>
      </c>
      <c r="T45" s="37" t="s">
        <v>140</v>
      </c>
      <c r="U45" s="37" t="s">
        <v>133</v>
      </c>
      <c r="V45" s="37" t="s">
        <v>133</v>
      </c>
      <c r="W45" s="37" t="s">
        <v>193</v>
      </c>
      <c r="X45" s="37" t="s">
        <v>143</v>
      </c>
      <c r="Y45" s="37" t="s">
        <v>194</v>
      </c>
      <c r="Z45" s="37" t="s">
        <v>143</v>
      </c>
      <c r="AA45" s="37"/>
      <c r="AB45" s="37"/>
      <c r="AC45" s="37" t="s">
        <v>132</v>
      </c>
      <c r="AD45" s="37" t="s">
        <v>195</v>
      </c>
      <c r="AE45" s="37"/>
      <c r="AF45" s="37"/>
      <c r="AG45" s="37"/>
      <c r="AH45" s="37" t="s">
        <v>135</v>
      </c>
      <c r="AI45" s="37"/>
      <c r="AJ45" s="37"/>
      <c r="AK45" s="37"/>
      <c r="AL45" s="37"/>
      <c r="AM45" s="37"/>
    </row>
    <row r="46" spans="1:39" ht="75" outlineLevel="1">
      <c r="A46" s="37"/>
      <c r="B46" s="37"/>
      <c r="C46" s="37"/>
      <c r="D46" s="37"/>
      <c r="E46" s="37"/>
      <c r="F46" s="37"/>
      <c r="G46" s="37" t="s">
        <v>253</v>
      </c>
      <c r="H46" s="37" t="s">
        <v>132</v>
      </c>
      <c r="I46" s="37" t="s">
        <v>132</v>
      </c>
      <c r="J46" s="37" t="s">
        <v>137</v>
      </c>
      <c r="K46" s="37" t="s">
        <v>133</v>
      </c>
      <c r="L46" s="37" t="s">
        <v>132</v>
      </c>
      <c r="M46" s="37" t="s">
        <v>254</v>
      </c>
      <c r="N46" s="37" t="s">
        <v>139</v>
      </c>
      <c r="O46" s="37" t="s">
        <v>154</v>
      </c>
      <c r="P46" s="37">
        <v>39</v>
      </c>
      <c r="Q46" s="37" t="s">
        <v>130</v>
      </c>
      <c r="R46" s="37">
        <v>3</v>
      </c>
      <c r="S46" s="37" t="s">
        <v>141</v>
      </c>
      <c r="T46" s="37" t="s">
        <v>140</v>
      </c>
      <c r="U46" s="37" t="s">
        <v>133</v>
      </c>
      <c r="V46" s="37" t="s">
        <v>133</v>
      </c>
      <c r="W46" s="37" t="s">
        <v>193</v>
      </c>
      <c r="X46" s="37" t="s">
        <v>143</v>
      </c>
      <c r="Y46" s="37" t="s">
        <v>194</v>
      </c>
      <c r="Z46" s="37" t="s">
        <v>143</v>
      </c>
      <c r="AA46" s="37"/>
      <c r="AB46" s="37"/>
      <c r="AC46" s="37" t="s">
        <v>132</v>
      </c>
      <c r="AD46" s="37" t="s">
        <v>250</v>
      </c>
      <c r="AE46" s="37"/>
      <c r="AF46" s="37"/>
      <c r="AG46" s="37"/>
      <c r="AH46" s="37" t="s">
        <v>135</v>
      </c>
      <c r="AI46" s="37"/>
      <c r="AJ46" s="37"/>
      <c r="AK46" s="37"/>
      <c r="AL46" s="37"/>
      <c r="AM46" s="37"/>
    </row>
    <row r="47" spans="1:39" ht="75" outlineLevel="1">
      <c r="A47" s="37"/>
      <c r="B47" s="37"/>
      <c r="C47" s="37"/>
      <c r="D47" s="37"/>
      <c r="E47" s="37"/>
      <c r="F47" s="37"/>
      <c r="G47" s="37" t="s">
        <v>255</v>
      </c>
      <c r="H47" s="37" t="s">
        <v>132</v>
      </c>
      <c r="I47" s="37" t="s">
        <v>132</v>
      </c>
      <c r="J47" s="37" t="s">
        <v>137</v>
      </c>
      <c r="K47" s="37" t="s">
        <v>133</v>
      </c>
      <c r="L47" s="37" t="s">
        <v>132</v>
      </c>
      <c r="M47" s="37" t="s">
        <v>256</v>
      </c>
      <c r="N47" s="37" t="s">
        <v>139</v>
      </c>
      <c r="O47" s="37" t="s">
        <v>192</v>
      </c>
      <c r="P47" s="37">
        <v>46</v>
      </c>
      <c r="Q47" s="37" t="s">
        <v>130</v>
      </c>
      <c r="R47" s="37">
        <v>3</v>
      </c>
      <c r="S47" s="37" t="s">
        <v>141</v>
      </c>
      <c r="T47" s="37" t="s">
        <v>140</v>
      </c>
      <c r="U47" s="37" t="s">
        <v>133</v>
      </c>
      <c r="V47" s="37" t="s">
        <v>133</v>
      </c>
      <c r="W47" s="37" t="s">
        <v>193</v>
      </c>
      <c r="X47" s="37" t="s">
        <v>143</v>
      </c>
      <c r="Y47" s="37" t="s">
        <v>194</v>
      </c>
      <c r="Z47" s="37" t="s">
        <v>143</v>
      </c>
      <c r="AA47" s="37"/>
      <c r="AB47" s="37"/>
      <c r="AC47" s="37" t="s">
        <v>132</v>
      </c>
      <c r="AD47" s="37" t="s">
        <v>195</v>
      </c>
      <c r="AE47" s="37"/>
      <c r="AF47" s="37"/>
      <c r="AG47" s="37"/>
      <c r="AH47" s="37" t="s">
        <v>135</v>
      </c>
      <c r="AI47" s="37"/>
      <c r="AJ47" s="37"/>
      <c r="AK47" s="37"/>
      <c r="AL47" s="37"/>
      <c r="AM47" s="37"/>
    </row>
    <row r="49" spans="1:39" ht="26">
      <c r="A49" s="35" t="s">
        <v>257</v>
      </c>
      <c r="B49" s="35" t="s">
        <v>128</v>
      </c>
      <c r="C49" s="35" t="s">
        <v>258</v>
      </c>
      <c r="D49" s="35" t="s">
        <v>130</v>
      </c>
      <c r="E49" s="35" t="s">
        <v>149</v>
      </c>
      <c r="F49" s="35">
        <v>8</v>
      </c>
      <c r="G49" s="35"/>
      <c r="H49" s="35"/>
      <c r="I49" s="35"/>
      <c r="J49" s="35"/>
      <c r="K49" s="35"/>
      <c r="L49" s="35"/>
      <c r="M49" s="35" t="s">
        <v>132</v>
      </c>
      <c r="N49" s="35"/>
      <c r="O49" s="35"/>
      <c r="P49" s="35"/>
      <c r="Q49" s="35"/>
      <c r="R49" s="35"/>
      <c r="S49" s="35"/>
      <c r="T49" s="35"/>
      <c r="U49" s="35"/>
      <c r="V49" s="35"/>
      <c r="W49" s="35"/>
      <c r="X49" s="35"/>
      <c r="Y49" s="35"/>
      <c r="Z49" s="35"/>
      <c r="AA49" s="35"/>
      <c r="AB49" s="35"/>
      <c r="AC49" s="35"/>
      <c r="AD49" s="35"/>
      <c r="AE49" s="35" t="s">
        <v>133</v>
      </c>
      <c r="AF49" s="35" t="s">
        <v>133</v>
      </c>
      <c r="AG49" s="35" t="s">
        <v>133</v>
      </c>
      <c r="AH49" s="35" t="s">
        <v>135</v>
      </c>
      <c r="AI49" s="35" t="s">
        <v>134</v>
      </c>
      <c r="AJ49" s="35"/>
      <c r="AK49" s="35"/>
      <c r="AL49" s="35"/>
      <c r="AM49" s="35"/>
    </row>
    <row r="50" spans="1:39" ht="50" outlineLevel="1">
      <c r="A50" s="37"/>
      <c r="B50" s="37"/>
      <c r="C50" s="37"/>
      <c r="D50" s="37"/>
      <c r="E50" s="37"/>
      <c r="F50" s="37"/>
      <c r="G50" s="37" t="s">
        <v>259</v>
      </c>
      <c r="H50" s="37" t="s">
        <v>132</v>
      </c>
      <c r="I50" s="37" t="s">
        <v>132</v>
      </c>
      <c r="J50" s="37" t="s">
        <v>137</v>
      </c>
      <c r="K50" s="37" t="s">
        <v>133</v>
      </c>
      <c r="L50" s="37" t="s">
        <v>132</v>
      </c>
      <c r="M50" s="37" t="s">
        <v>260</v>
      </c>
      <c r="N50" s="37" t="s">
        <v>139</v>
      </c>
      <c r="O50" s="37" t="s">
        <v>133</v>
      </c>
      <c r="P50" s="37">
        <v>5</v>
      </c>
      <c r="Q50" s="37" t="s">
        <v>130</v>
      </c>
      <c r="R50" s="37">
        <v>2</v>
      </c>
      <c r="S50" s="37" t="s">
        <v>141</v>
      </c>
      <c r="T50" s="37" t="s">
        <v>140</v>
      </c>
      <c r="U50" s="37" t="s">
        <v>133</v>
      </c>
      <c r="V50" s="37" t="s">
        <v>133</v>
      </c>
      <c r="W50" s="37" t="s">
        <v>187</v>
      </c>
      <c r="X50" s="37" t="s">
        <v>143</v>
      </c>
      <c r="Y50" s="37" t="s">
        <v>261</v>
      </c>
      <c r="Z50" s="37" t="s">
        <v>163</v>
      </c>
      <c r="AA50" s="37"/>
      <c r="AB50" s="37"/>
      <c r="AC50" s="37" t="s">
        <v>132</v>
      </c>
      <c r="AD50" s="37" t="s">
        <v>262</v>
      </c>
      <c r="AE50" s="37"/>
      <c r="AF50" s="37"/>
      <c r="AG50" s="37"/>
      <c r="AH50" s="37" t="s">
        <v>135</v>
      </c>
      <c r="AI50" s="37"/>
      <c r="AJ50" s="37"/>
      <c r="AK50" s="37"/>
      <c r="AL50" s="37"/>
      <c r="AM50" s="37"/>
    </row>
    <row r="51" spans="1:39" ht="50" outlineLevel="1">
      <c r="A51" s="37"/>
      <c r="B51" s="37"/>
      <c r="C51" s="37"/>
      <c r="D51" s="37"/>
      <c r="E51" s="37"/>
      <c r="F51" s="37"/>
      <c r="G51" s="37" t="s">
        <v>263</v>
      </c>
      <c r="H51" s="37" t="s">
        <v>132</v>
      </c>
      <c r="I51" s="37" t="s">
        <v>132</v>
      </c>
      <c r="J51" s="37" t="s">
        <v>137</v>
      </c>
      <c r="K51" s="37" t="s">
        <v>133</v>
      </c>
      <c r="L51" s="37" t="s">
        <v>132</v>
      </c>
      <c r="M51" s="37" t="s">
        <v>264</v>
      </c>
      <c r="N51" s="37" t="s">
        <v>139</v>
      </c>
      <c r="O51" s="37" t="s">
        <v>133</v>
      </c>
      <c r="P51" s="37">
        <v>7</v>
      </c>
      <c r="Q51" s="37" t="s">
        <v>130</v>
      </c>
      <c r="R51" s="37">
        <v>2</v>
      </c>
      <c r="S51" s="37" t="s">
        <v>141</v>
      </c>
      <c r="T51" s="37" t="s">
        <v>140</v>
      </c>
      <c r="U51" s="37" t="s">
        <v>133</v>
      </c>
      <c r="V51" s="37" t="s">
        <v>133</v>
      </c>
      <c r="W51" s="37" t="s">
        <v>187</v>
      </c>
      <c r="X51" s="37" t="s">
        <v>143</v>
      </c>
      <c r="Y51" s="37" t="s">
        <v>261</v>
      </c>
      <c r="Z51" s="37" t="s">
        <v>163</v>
      </c>
      <c r="AA51" s="37"/>
      <c r="AB51" s="37"/>
      <c r="AC51" s="37" t="s">
        <v>132</v>
      </c>
      <c r="AD51" s="37" t="s">
        <v>265</v>
      </c>
      <c r="AE51" s="37"/>
      <c r="AF51" s="37"/>
      <c r="AG51" s="37"/>
      <c r="AH51" s="37" t="s">
        <v>135</v>
      </c>
      <c r="AI51" s="37"/>
      <c r="AJ51" s="37"/>
      <c r="AK51" s="37"/>
      <c r="AL51" s="37"/>
      <c r="AM51" s="37"/>
    </row>
    <row r="53" spans="1:39" ht="26">
      <c r="A53" s="35" t="s">
        <v>266</v>
      </c>
      <c r="B53" s="35" t="s">
        <v>128</v>
      </c>
      <c r="C53" s="35" t="s">
        <v>267</v>
      </c>
      <c r="D53" s="35" t="s">
        <v>130</v>
      </c>
      <c r="E53" s="35" t="s">
        <v>149</v>
      </c>
      <c r="F53" s="35">
        <v>8</v>
      </c>
      <c r="G53" s="35"/>
      <c r="H53" s="35"/>
      <c r="I53" s="35"/>
      <c r="J53" s="35"/>
      <c r="K53" s="35"/>
      <c r="L53" s="35"/>
      <c r="M53" s="35" t="s">
        <v>132</v>
      </c>
      <c r="N53" s="35"/>
      <c r="O53" s="35"/>
      <c r="P53" s="35"/>
      <c r="Q53" s="35"/>
      <c r="R53" s="35"/>
      <c r="S53" s="35"/>
      <c r="T53" s="35"/>
      <c r="U53" s="35"/>
      <c r="V53" s="35"/>
      <c r="W53" s="35"/>
      <c r="X53" s="35"/>
      <c r="Y53" s="35"/>
      <c r="Z53" s="35"/>
      <c r="AA53" s="35"/>
      <c r="AB53" s="35"/>
      <c r="AC53" s="35"/>
      <c r="AD53" s="35"/>
      <c r="AE53" s="35" t="s">
        <v>133</v>
      </c>
      <c r="AF53" s="35" t="s">
        <v>133</v>
      </c>
      <c r="AG53" s="35" t="s">
        <v>133</v>
      </c>
      <c r="AH53" s="35" t="s">
        <v>135</v>
      </c>
      <c r="AI53" s="35" t="s">
        <v>134</v>
      </c>
      <c r="AJ53" s="35"/>
      <c r="AK53" s="35"/>
      <c r="AL53" s="35"/>
      <c r="AM53" s="35"/>
    </row>
    <row r="54" spans="1:39" ht="50" outlineLevel="1">
      <c r="A54" s="37"/>
      <c r="B54" s="37"/>
      <c r="C54" s="37"/>
      <c r="D54" s="37"/>
      <c r="E54" s="37"/>
      <c r="F54" s="37"/>
      <c r="G54" s="37" t="s">
        <v>268</v>
      </c>
      <c r="H54" s="37" t="s">
        <v>132</v>
      </c>
      <c r="I54" s="37" t="s">
        <v>132</v>
      </c>
      <c r="J54" s="37" t="s">
        <v>137</v>
      </c>
      <c r="K54" s="37" t="s">
        <v>133</v>
      </c>
      <c r="L54" s="37" t="s">
        <v>132</v>
      </c>
      <c r="M54" s="37" t="s">
        <v>269</v>
      </c>
      <c r="N54" s="37" t="s">
        <v>139</v>
      </c>
      <c r="O54" s="37" t="s">
        <v>133</v>
      </c>
      <c r="P54" s="37">
        <v>1</v>
      </c>
      <c r="Q54" s="37" t="s">
        <v>130</v>
      </c>
      <c r="R54" s="37">
        <v>2</v>
      </c>
      <c r="S54" s="37" t="s">
        <v>141</v>
      </c>
      <c r="T54" s="37" t="s">
        <v>140</v>
      </c>
      <c r="U54" s="37" t="s">
        <v>133</v>
      </c>
      <c r="V54" s="37" t="s">
        <v>133</v>
      </c>
      <c r="W54" s="37" t="s">
        <v>187</v>
      </c>
      <c r="X54" s="37" t="s">
        <v>143</v>
      </c>
      <c r="Y54" s="37" t="s">
        <v>261</v>
      </c>
      <c r="Z54" s="37" t="s">
        <v>143</v>
      </c>
      <c r="AA54" s="37"/>
      <c r="AB54" s="37"/>
      <c r="AC54" s="37" t="s">
        <v>132</v>
      </c>
      <c r="AD54" s="37" t="s">
        <v>270</v>
      </c>
      <c r="AE54" s="37"/>
      <c r="AF54" s="37"/>
      <c r="AG54" s="37"/>
      <c r="AH54" s="37" t="s">
        <v>135</v>
      </c>
      <c r="AI54" s="37"/>
      <c r="AJ54" s="37"/>
      <c r="AK54" s="37"/>
      <c r="AL54" s="37"/>
      <c r="AM54" s="37"/>
    </row>
    <row r="56" spans="1:39" ht="26">
      <c r="A56" s="35" t="s">
        <v>271</v>
      </c>
      <c r="B56" s="35" t="s">
        <v>128</v>
      </c>
      <c r="C56" s="35" t="s">
        <v>272</v>
      </c>
      <c r="D56" s="35" t="s">
        <v>273</v>
      </c>
      <c r="E56" s="35" t="s">
        <v>274</v>
      </c>
      <c r="F56" s="35">
        <v>8</v>
      </c>
      <c r="G56" s="35"/>
      <c r="H56" s="35"/>
      <c r="I56" s="35"/>
      <c r="J56" s="35"/>
      <c r="K56" s="35"/>
      <c r="L56" s="35"/>
      <c r="M56" s="35" t="s">
        <v>132</v>
      </c>
      <c r="N56" s="35"/>
      <c r="O56" s="35"/>
      <c r="P56" s="35"/>
      <c r="Q56" s="35"/>
      <c r="R56" s="35"/>
      <c r="S56" s="35"/>
      <c r="T56" s="35"/>
      <c r="U56" s="35"/>
      <c r="V56" s="35"/>
      <c r="W56" s="35"/>
      <c r="X56" s="35"/>
      <c r="Y56" s="35"/>
      <c r="Z56" s="35"/>
      <c r="AA56" s="35"/>
      <c r="AB56" s="35"/>
      <c r="AC56" s="35"/>
      <c r="AD56" s="35"/>
      <c r="AE56" s="35" t="s">
        <v>149</v>
      </c>
      <c r="AF56" s="35" t="s">
        <v>187</v>
      </c>
      <c r="AG56" s="35" t="s">
        <v>149</v>
      </c>
      <c r="AH56" s="35" t="s">
        <v>135</v>
      </c>
      <c r="AI56" s="35" t="s">
        <v>134</v>
      </c>
      <c r="AJ56" s="35"/>
      <c r="AK56" s="35"/>
      <c r="AL56" s="35"/>
      <c r="AM56" s="35"/>
    </row>
    <row r="57" spans="1:39" ht="50" outlineLevel="1">
      <c r="A57" s="37"/>
      <c r="B57" s="37"/>
      <c r="C57" s="37"/>
      <c r="D57" s="37"/>
      <c r="E57" s="37"/>
      <c r="F57" s="37"/>
      <c r="G57" s="37" t="s">
        <v>275</v>
      </c>
      <c r="H57" s="37" t="s">
        <v>132</v>
      </c>
      <c r="I57" s="37" t="s">
        <v>132</v>
      </c>
      <c r="J57" s="37" t="s">
        <v>137</v>
      </c>
      <c r="K57" s="37" t="s">
        <v>133</v>
      </c>
      <c r="L57" s="37" t="s">
        <v>132</v>
      </c>
      <c r="M57" s="37" t="s">
        <v>276</v>
      </c>
      <c r="N57" s="37" t="s">
        <v>139</v>
      </c>
      <c r="O57" s="37" t="s">
        <v>140</v>
      </c>
      <c r="P57" s="37">
        <v>11</v>
      </c>
      <c r="Q57" s="37" t="s">
        <v>130</v>
      </c>
      <c r="R57" s="37">
        <v>2</v>
      </c>
      <c r="S57" s="37" t="s">
        <v>141</v>
      </c>
      <c r="T57" s="37" t="s">
        <v>140</v>
      </c>
      <c r="U57" s="37" t="s">
        <v>133</v>
      </c>
      <c r="V57" s="37" t="s">
        <v>133</v>
      </c>
      <c r="W57" s="37" t="s">
        <v>187</v>
      </c>
      <c r="X57" s="37" t="s">
        <v>143</v>
      </c>
      <c r="Y57" s="37" t="s">
        <v>261</v>
      </c>
      <c r="Z57" s="37" t="s">
        <v>143</v>
      </c>
      <c r="AA57" s="37"/>
      <c r="AB57" s="37"/>
      <c r="AC57" s="37" t="s">
        <v>132</v>
      </c>
      <c r="AD57" s="37" t="s">
        <v>277</v>
      </c>
      <c r="AE57" s="37"/>
      <c r="AF57" s="37"/>
      <c r="AG57" s="37"/>
      <c r="AH57" s="37" t="s">
        <v>135</v>
      </c>
      <c r="AI57" s="37"/>
      <c r="AJ57" s="37"/>
      <c r="AK57" s="37"/>
      <c r="AL57" s="37"/>
      <c r="AM57" s="37"/>
    </row>
    <row r="58" spans="1:39" ht="50" outlineLevel="1">
      <c r="A58" s="37"/>
      <c r="B58" s="37"/>
      <c r="C58" s="37"/>
      <c r="D58" s="37"/>
      <c r="E58" s="37"/>
      <c r="F58" s="37"/>
      <c r="G58" s="37" t="s">
        <v>278</v>
      </c>
      <c r="H58" s="37" t="s">
        <v>132</v>
      </c>
      <c r="I58" s="37" t="s">
        <v>132</v>
      </c>
      <c r="J58" s="37" t="s">
        <v>137</v>
      </c>
      <c r="K58" s="37" t="s">
        <v>133</v>
      </c>
      <c r="L58" s="37" t="s">
        <v>132</v>
      </c>
      <c r="M58" s="37" t="s">
        <v>279</v>
      </c>
      <c r="N58" s="37" t="s">
        <v>139</v>
      </c>
      <c r="O58" s="37" t="s">
        <v>140</v>
      </c>
      <c r="P58" s="37">
        <v>13</v>
      </c>
      <c r="Q58" s="37" t="s">
        <v>130</v>
      </c>
      <c r="R58" s="37">
        <v>2</v>
      </c>
      <c r="S58" s="37" t="s">
        <v>141</v>
      </c>
      <c r="T58" s="37" t="s">
        <v>140</v>
      </c>
      <c r="U58" s="37" t="s">
        <v>133</v>
      </c>
      <c r="V58" s="37" t="s">
        <v>133</v>
      </c>
      <c r="W58" s="37" t="s">
        <v>187</v>
      </c>
      <c r="X58" s="37" t="s">
        <v>143</v>
      </c>
      <c r="Y58" s="37" t="s">
        <v>261</v>
      </c>
      <c r="Z58" s="37" t="s">
        <v>143</v>
      </c>
      <c r="AA58" s="37"/>
      <c r="AB58" s="37"/>
      <c r="AC58" s="37" t="s">
        <v>132</v>
      </c>
      <c r="AD58" s="37" t="s">
        <v>277</v>
      </c>
      <c r="AE58" s="37"/>
      <c r="AF58" s="37"/>
      <c r="AG58" s="37"/>
      <c r="AH58" s="37" t="s">
        <v>135</v>
      </c>
      <c r="AI58" s="37"/>
      <c r="AJ58" s="37"/>
      <c r="AK58" s="37"/>
      <c r="AL58" s="37"/>
      <c r="AM58" s="37"/>
    </row>
    <row r="59" spans="1:39" ht="50" outlineLevel="1">
      <c r="A59" s="37"/>
      <c r="B59" s="37"/>
      <c r="C59" s="37"/>
      <c r="D59" s="37"/>
      <c r="E59" s="37"/>
      <c r="F59" s="37"/>
      <c r="G59" s="37" t="s">
        <v>280</v>
      </c>
      <c r="H59" s="37" t="s">
        <v>132</v>
      </c>
      <c r="I59" s="37" t="s">
        <v>132</v>
      </c>
      <c r="J59" s="37" t="s">
        <v>137</v>
      </c>
      <c r="K59" s="37" t="s">
        <v>133</v>
      </c>
      <c r="L59" s="37" t="s">
        <v>132</v>
      </c>
      <c r="M59" s="37" t="s">
        <v>281</v>
      </c>
      <c r="N59" s="37" t="s">
        <v>139</v>
      </c>
      <c r="O59" s="37" t="s">
        <v>140</v>
      </c>
      <c r="P59" s="37">
        <v>15</v>
      </c>
      <c r="Q59" s="37" t="s">
        <v>130</v>
      </c>
      <c r="R59" s="37">
        <v>2</v>
      </c>
      <c r="S59" s="37" t="s">
        <v>141</v>
      </c>
      <c r="T59" s="37" t="s">
        <v>140</v>
      </c>
      <c r="U59" s="37" t="s">
        <v>133</v>
      </c>
      <c r="V59" s="37" t="s">
        <v>133</v>
      </c>
      <c r="W59" s="37" t="s">
        <v>187</v>
      </c>
      <c r="X59" s="37" t="s">
        <v>143</v>
      </c>
      <c r="Y59" s="37" t="s">
        <v>261</v>
      </c>
      <c r="Z59" s="37" t="s">
        <v>143</v>
      </c>
      <c r="AA59" s="37"/>
      <c r="AB59" s="37"/>
      <c r="AC59" s="37" t="s">
        <v>132</v>
      </c>
      <c r="AD59" s="37" t="s">
        <v>277</v>
      </c>
      <c r="AE59" s="37"/>
      <c r="AF59" s="37"/>
      <c r="AG59" s="37"/>
      <c r="AH59" s="37" t="s">
        <v>135</v>
      </c>
      <c r="AI59" s="37"/>
      <c r="AJ59" s="37"/>
      <c r="AK59" s="37"/>
      <c r="AL59" s="37"/>
      <c r="AM59" s="37"/>
    </row>
    <row r="61" spans="1:39" ht="26">
      <c r="A61" s="35" t="s">
        <v>282</v>
      </c>
      <c r="B61" s="35" t="s">
        <v>283</v>
      </c>
      <c r="C61" s="35" t="s">
        <v>284</v>
      </c>
      <c r="D61" s="35" t="s">
        <v>285</v>
      </c>
      <c r="E61" s="35" t="s">
        <v>132</v>
      </c>
      <c r="F61" s="35">
        <v>8</v>
      </c>
      <c r="G61" s="35"/>
      <c r="H61" s="35"/>
      <c r="I61" s="35"/>
      <c r="J61" s="35"/>
      <c r="K61" s="35"/>
      <c r="L61" s="35"/>
      <c r="M61" s="35" t="s">
        <v>132</v>
      </c>
      <c r="N61" s="35"/>
      <c r="O61" s="35"/>
      <c r="P61" s="35"/>
      <c r="Q61" s="35"/>
      <c r="R61" s="35"/>
      <c r="S61" s="35"/>
      <c r="T61" s="35"/>
      <c r="U61" s="35"/>
      <c r="V61" s="35"/>
      <c r="W61" s="35"/>
      <c r="X61" s="35"/>
      <c r="Y61" s="35"/>
      <c r="Z61" s="35"/>
      <c r="AA61" s="35"/>
      <c r="AB61" s="35"/>
      <c r="AC61" s="35"/>
      <c r="AD61" s="35"/>
      <c r="AE61" s="35" t="s">
        <v>133</v>
      </c>
      <c r="AF61" s="35" t="s">
        <v>133</v>
      </c>
      <c r="AG61" s="35" t="s">
        <v>133</v>
      </c>
      <c r="AH61" s="35" t="s">
        <v>135</v>
      </c>
      <c r="AI61" s="35"/>
      <c r="AJ61" s="35"/>
      <c r="AK61" s="35"/>
      <c r="AL61" s="35"/>
      <c r="AM61" s="35" t="s">
        <v>134</v>
      </c>
    </row>
    <row r="62" spans="1:39" ht="25" outlineLevel="1">
      <c r="A62" s="37"/>
      <c r="B62" s="37"/>
      <c r="C62" s="37"/>
      <c r="D62" s="37"/>
      <c r="E62" s="37"/>
      <c r="F62" s="37"/>
      <c r="G62" s="37" t="s">
        <v>286</v>
      </c>
      <c r="H62" s="37" t="s">
        <v>132</v>
      </c>
      <c r="I62" s="37" t="s">
        <v>132</v>
      </c>
      <c r="J62" s="37" t="s">
        <v>137</v>
      </c>
      <c r="K62" s="37" t="s">
        <v>133</v>
      </c>
      <c r="L62" s="37" t="s">
        <v>132</v>
      </c>
      <c r="M62" s="37" t="s">
        <v>287</v>
      </c>
      <c r="N62" s="37" t="s">
        <v>139</v>
      </c>
      <c r="O62" s="37" t="s">
        <v>133</v>
      </c>
      <c r="P62" s="37">
        <v>7</v>
      </c>
      <c r="Q62" s="37" t="s">
        <v>288</v>
      </c>
      <c r="R62" s="37">
        <v>8</v>
      </c>
      <c r="S62" s="37" t="s">
        <v>141</v>
      </c>
      <c r="T62" s="37" t="s">
        <v>140</v>
      </c>
      <c r="U62" s="37" t="s">
        <v>133</v>
      </c>
      <c r="V62" s="37" t="s">
        <v>133</v>
      </c>
      <c r="W62" s="37" t="s">
        <v>289</v>
      </c>
      <c r="X62" s="37" t="s">
        <v>143</v>
      </c>
      <c r="Y62" s="37" t="s">
        <v>178</v>
      </c>
      <c r="Z62" s="37" t="s">
        <v>132</v>
      </c>
      <c r="AA62" s="37"/>
      <c r="AB62" s="37"/>
      <c r="AC62" s="37" t="s">
        <v>132</v>
      </c>
      <c r="AD62" s="37" t="s">
        <v>132</v>
      </c>
      <c r="AE62" s="37"/>
      <c r="AF62" s="37"/>
      <c r="AG62" s="37"/>
      <c r="AH62" s="37" t="s">
        <v>135</v>
      </c>
      <c r="AI62" s="37"/>
      <c r="AJ62" s="37"/>
      <c r="AK62" s="37"/>
      <c r="AL62" s="37"/>
      <c r="AM62" s="37"/>
    </row>
    <row r="63" spans="1:39" ht="50" outlineLevel="1">
      <c r="A63" s="37"/>
      <c r="B63" s="37"/>
      <c r="C63" s="37"/>
      <c r="D63" s="37"/>
      <c r="E63" s="37"/>
      <c r="F63" s="37"/>
      <c r="G63" s="37" t="s">
        <v>290</v>
      </c>
      <c r="H63" s="37" t="s">
        <v>132</v>
      </c>
      <c r="I63" s="37" t="s">
        <v>132</v>
      </c>
      <c r="J63" s="37" t="s">
        <v>137</v>
      </c>
      <c r="K63" s="37" t="s">
        <v>133</v>
      </c>
      <c r="L63" s="37" t="s">
        <v>132</v>
      </c>
      <c r="M63" s="37" t="s">
        <v>291</v>
      </c>
      <c r="N63" s="37" t="s">
        <v>139</v>
      </c>
      <c r="O63" s="37" t="s">
        <v>140</v>
      </c>
      <c r="P63" s="37">
        <v>8</v>
      </c>
      <c r="Q63" s="37" t="s">
        <v>288</v>
      </c>
      <c r="R63" s="37">
        <v>1</v>
      </c>
      <c r="S63" s="37" t="s">
        <v>141</v>
      </c>
      <c r="T63" s="37" t="s">
        <v>140</v>
      </c>
      <c r="U63" s="37" t="s">
        <v>133</v>
      </c>
      <c r="V63" s="37" t="s">
        <v>133</v>
      </c>
      <c r="W63" s="37" t="s">
        <v>140</v>
      </c>
      <c r="X63" s="37" t="s">
        <v>143</v>
      </c>
      <c r="Y63" s="37" t="s">
        <v>163</v>
      </c>
      <c r="Z63" s="37" t="s">
        <v>132</v>
      </c>
      <c r="AA63" s="37"/>
      <c r="AB63" s="37"/>
      <c r="AC63" s="37" t="s">
        <v>132</v>
      </c>
      <c r="AD63" s="37" t="s">
        <v>292</v>
      </c>
      <c r="AE63" s="37"/>
      <c r="AF63" s="37"/>
      <c r="AG63" s="37"/>
      <c r="AH63" s="37" t="s">
        <v>135</v>
      </c>
      <c r="AI63" s="37"/>
      <c r="AJ63" s="37"/>
      <c r="AK63" s="37"/>
      <c r="AL63" s="37"/>
      <c r="AM63" s="37"/>
    </row>
    <row r="64" spans="1:39" ht="50" outlineLevel="1">
      <c r="A64" s="37"/>
      <c r="B64" s="37"/>
      <c r="C64" s="37"/>
      <c r="D64" s="37"/>
      <c r="E64" s="37"/>
      <c r="F64" s="37"/>
      <c r="G64" s="37" t="s">
        <v>293</v>
      </c>
      <c r="H64" s="37" t="s">
        <v>132</v>
      </c>
      <c r="I64" s="37" t="s">
        <v>132</v>
      </c>
      <c r="J64" s="37" t="s">
        <v>137</v>
      </c>
      <c r="K64" s="37" t="s">
        <v>133</v>
      </c>
      <c r="L64" s="37" t="s">
        <v>132</v>
      </c>
      <c r="M64" s="37" t="s">
        <v>294</v>
      </c>
      <c r="N64" s="37" t="s">
        <v>139</v>
      </c>
      <c r="O64" s="37" t="s">
        <v>140</v>
      </c>
      <c r="P64" s="37">
        <v>12</v>
      </c>
      <c r="Q64" s="37" t="s">
        <v>288</v>
      </c>
      <c r="R64" s="37">
        <v>1</v>
      </c>
      <c r="S64" s="37" t="s">
        <v>141</v>
      </c>
      <c r="T64" s="37" t="s">
        <v>140</v>
      </c>
      <c r="U64" s="37" t="s">
        <v>133</v>
      </c>
      <c r="V64" s="37" t="s">
        <v>133</v>
      </c>
      <c r="W64" s="37" t="s">
        <v>140</v>
      </c>
      <c r="X64" s="37" t="s">
        <v>143</v>
      </c>
      <c r="Y64" s="37" t="s">
        <v>163</v>
      </c>
      <c r="Z64" s="37" t="s">
        <v>132</v>
      </c>
      <c r="AA64" s="37"/>
      <c r="AB64" s="37"/>
      <c r="AC64" s="37" t="s">
        <v>132</v>
      </c>
      <c r="AD64" s="37" t="s">
        <v>295</v>
      </c>
      <c r="AE64" s="37"/>
      <c r="AF64" s="37"/>
      <c r="AG64" s="37"/>
      <c r="AH64" s="37" t="s">
        <v>135</v>
      </c>
      <c r="AI64" s="37"/>
      <c r="AJ64" s="37"/>
      <c r="AK64" s="37"/>
      <c r="AL64" s="37"/>
      <c r="AM64" s="37"/>
    </row>
    <row r="65" spans="1:39" ht="25" outlineLevel="1">
      <c r="A65" s="37"/>
      <c r="B65" s="37"/>
      <c r="C65" s="37"/>
      <c r="D65" s="37"/>
      <c r="E65" s="37"/>
      <c r="F65" s="37"/>
      <c r="G65" s="37" t="s">
        <v>296</v>
      </c>
      <c r="H65" s="37" t="s">
        <v>132</v>
      </c>
      <c r="I65" s="37" t="s">
        <v>132</v>
      </c>
      <c r="J65" s="37" t="s">
        <v>137</v>
      </c>
      <c r="K65" s="37" t="s">
        <v>133</v>
      </c>
      <c r="L65" s="37" t="s">
        <v>132</v>
      </c>
      <c r="M65" s="37" t="s">
        <v>297</v>
      </c>
      <c r="N65" s="37" t="s">
        <v>139</v>
      </c>
      <c r="O65" s="37" t="s">
        <v>184</v>
      </c>
      <c r="P65" s="37">
        <v>16</v>
      </c>
      <c r="Q65" s="37" t="s">
        <v>288</v>
      </c>
      <c r="R65" s="37">
        <v>1</v>
      </c>
      <c r="S65" s="37" t="s">
        <v>141</v>
      </c>
      <c r="T65" s="37" t="s">
        <v>140</v>
      </c>
      <c r="U65" s="37" t="s">
        <v>133</v>
      </c>
      <c r="V65" s="37" t="s">
        <v>133</v>
      </c>
      <c r="W65" s="37" t="s">
        <v>140</v>
      </c>
      <c r="X65" s="37" t="s">
        <v>143</v>
      </c>
      <c r="Y65" s="37" t="s">
        <v>163</v>
      </c>
      <c r="Z65" s="37" t="s">
        <v>132</v>
      </c>
      <c r="AA65" s="37"/>
      <c r="AB65" s="37"/>
      <c r="AC65" s="37" t="s">
        <v>132</v>
      </c>
      <c r="AD65" s="37" t="s">
        <v>298</v>
      </c>
      <c r="AE65" s="37"/>
      <c r="AF65" s="37"/>
      <c r="AG65" s="37"/>
      <c r="AH65" s="37" t="s">
        <v>135</v>
      </c>
      <c r="AI65" s="37"/>
      <c r="AJ65" s="37"/>
      <c r="AK65" s="37"/>
      <c r="AL65" s="37"/>
      <c r="AM65" s="37"/>
    </row>
    <row r="66" spans="1:39" ht="25" outlineLevel="1">
      <c r="A66" s="37"/>
      <c r="B66" s="37"/>
      <c r="C66" s="37"/>
      <c r="D66" s="37"/>
      <c r="E66" s="37"/>
      <c r="F66" s="37"/>
      <c r="G66" s="37" t="s">
        <v>299</v>
      </c>
      <c r="H66" s="37" t="s">
        <v>132</v>
      </c>
      <c r="I66" s="37" t="s">
        <v>132</v>
      </c>
      <c r="J66" s="37" t="s">
        <v>137</v>
      </c>
      <c r="K66" s="37" t="s">
        <v>133</v>
      </c>
      <c r="L66" s="37" t="s">
        <v>132</v>
      </c>
      <c r="M66" s="37" t="s">
        <v>300</v>
      </c>
      <c r="N66" s="37" t="s">
        <v>139</v>
      </c>
      <c r="O66" s="37" t="s">
        <v>184</v>
      </c>
      <c r="P66" s="37">
        <v>17</v>
      </c>
      <c r="Q66" s="37" t="s">
        <v>288</v>
      </c>
      <c r="R66" s="37">
        <v>1</v>
      </c>
      <c r="S66" s="37" t="s">
        <v>141</v>
      </c>
      <c r="T66" s="37" t="s">
        <v>140</v>
      </c>
      <c r="U66" s="37" t="s">
        <v>133</v>
      </c>
      <c r="V66" s="37" t="s">
        <v>133</v>
      </c>
      <c r="W66" s="37" t="s">
        <v>140</v>
      </c>
      <c r="X66" s="37" t="s">
        <v>143</v>
      </c>
      <c r="Y66" s="37" t="s">
        <v>163</v>
      </c>
      <c r="Z66" s="37" t="s">
        <v>132</v>
      </c>
      <c r="AA66" s="37"/>
      <c r="AB66" s="37"/>
      <c r="AC66" s="37" t="s">
        <v>132</v>
      </c>
      <c r="AD66" s="37" t="s">
        <v>298</v>
      </c>
      <c r="AE66" s="37"/>
      <c r="AF66" s="37"/>
      <c r="AG66" s="37"/>
      <c r="AH66" s="37" t="s">
        <v>135</v>
      </c>
      <c r="AI66" s="37"/>
      <c r="AJ66" s="37"/>
      <c r="AK66" s="37"/>
      <c r="AL66" s="37"/>
      <c r="AM66" s="37"/>
    </row>
    <row r="67" spans="1:39" ht="25" outlineLevel="1">
      <c r="A67" s="37"/>
      <c r="B67" s="37"/>
      <c r="C67" s="37"/>
      <c r="D67" s="37"/>
      <c r="E67" s="37"/>
      <c r="F67" s="37"/>
      <c r="G67" s="37" t="s">
        <v>301</v>
      </c>
      <c r="H67" s="37" t="s">
        <v>132</v>
      </c>
      <c r="I67" s="37" t="s">
        <v>132</v>
      </c>
      <c r="J67" s="37" t="s">
        <v>137</v>
      </c>
      <c r="K67" s="37" t="s">
        <v>133</v>
      </c>
      <c r="L67" s="37" t="s">
        <v>132</v>
      </c>
      <c r="M67" s="37" t="s">
        <v>302</v>
      </c>
      <c r="N67" s="37" t="s">
        <v>139</v>
      </c>
      <c r="O67" s="37" t="s">
        <v>184</v>
      </c>
      <c r="P67" s="37">
        <v>18</v>
      </c>
      <c r="Q67" s="37" t="s">
        <v>288</v>
      </c>
      <c r="R67" s="37">
        <v>1</v>
      </c>
      <c r="S67" s="37" t="s">
        <v>141</v>
      </c>
      <c r="T67" s="37" t="s">
        <v>140</v>
      </c>
      <c r="U67" s="37" t="s">
        <v>133</v>
      </c>
      <c r="V67" s="37" t="s">
        <v>133</v>
      </c>
      <c r="W67" s="37" t="s">
        <v>140</v>
      </c>
      <c r="X67" s="37" t="s">
        <v>143</v>
      </c>
      <c r="Y67" s="37" t="s">
        <v>163</v>
      </c>
      <c r="Z67" s="37" t="s">
        <v>132</v>
      </c>
      <c r="AA67" s="37"/>
      <c r="AB67" s="37"/>
      <c r="AC67" s="37" t="s">
        <v>132</v>
      </c>
      <c r="AD67" s="37" t="s">
        <v>298</v>
      </c>
      <c r="AE67" s="37"/>
      <c r="AF67" s="37"/>
      <c r="AG67" s="37"/>
      <c r="AH67" s="37" t="s">
        <v>135</v>
      </c>
      <c r="AI67" s="37"/>
      <c r="AJ67" s="37"/>
      <c r="AK67" s="37"/>
      <c r="AL67" s="37"/>
      <c r="AM67" s="37"/>
    </row>
    <row r="68" spans="1:39" ht="25" outlineLevel="1">
      <c r="A68" s="37"/>
      <c r="B68" s="37"/>
      <c r="C68" s="37"/>
      <c r="D68" s="37"/>
      <c r="E68" s="37"/>
      <c r="F68" s="37"/>
      <c r="G68" s="37" t="s">
        <v>303</v>
      </c>
      <c r="H68" s="37" t="s">
        <v>132</v>
      </c>
      <c r="I68" s="37" t="s">
        <v>132</v>
      </c>
      <c r="J68" s="37" t="s">
        <v>137</v>
      </c>
      <c r="K68" s="37" t="s">
        <v>133</v>
      </c>
      <c r="L68" s="37" t="s">
        <v>132</v>
      </c>
      <c r="M68" s="37" t="s">
        <v>304</v>
      </c>
      <c r="N68" s="37" t="s">
        <v>139</v>
      </c>
      <c r="O68" s="37" t="s">
        <v>184</v>
      </c>
      <c r="P68" s="37">
        <v>19</v>
      </c>
      <c r="Q68" s="37" t="s">
        <v>288</v>
      </c>
      <c r="R68" s="37">
        <v>1</v>
      </c>
      <c r="S68" s="37" t="s">
        <v>141</v>
      </c>
      <c r="T68" s="37" t="s">
        <v>140</v>
      </c>
      <c r="U68" s="37" t="s">
        <v>133</v>
      </c>
      <c r="V68" s="37" t="s">
        <v>133</v>
      </c>
      <c r="W68" s="37" t="s">
        <v>140</v>
      </c>
      <c r="X68" s="37" t="s">
        <v>143</v>
      </c>
      <c r="Y68" s="37" t="s">
        <v>163</v>
      </c>
      <c r="Z68" s="37" t="s">
        <v>132</v>
      </c>
      <c r="AA68" s="37"/>
      <c r="AB68" s="37"/>
      <c r="AC68" s="37" t="s">
        <v>132</v>
      </c>
      <c r="AD68" s="37" t="s">
        <v>298</v>
      </c>
      <c r="AE68" s="37"/>
      <c r="AF68" s="37"/>
      <c r="AG68" s="37"/>
      <c r="AH68" s="37" t="s">
        <v>135</v>
      </c>
      <c r="AI68" s="37"/>
      <c r="AJ68" s="37"/>
      <c r="AK68" s="37"/>
      <c r="AL68" s="37"/>
      <c r="AM68" s="37"/>
    </row>
    <row r="69" spans="1:39" ht="225" outlineLevel="1">
      <c r="A69" s="37"/>
      <c r="B69" s="37"/>
      <c r="C69" s="37"/>
      <c r="D69" s="37"/>
      <c r="E69" s="37"/>
      <c r="F69" s="37"/>
      <c r="G69" s="37" t="s">
        <v>305</v>
      </c>
      <c r="H69" s="37" t="s">
        <v>132</v>
      </c>
      <c r="I69" s="37" t="s">
        <v>132</v>
      </c>
      <c r="J69" s="37" t="s">
        <v>137</v>
      </c>
      <c r="K69" s="37" t="s">
        <v>133</v>
      </c>
      <c r="L69" s="37" t="s">
        <v>132</v>
      </c>
      <c r="M69" s="37" t="s">
        <v>306</v>
      </c>
      <c r="N69" s="37" t="s">
        <v>139</v>
      </c>
      <c r="O69" s="37" t="s">
        <v>187</v>
      </c>
      <c r="P69" s="37">
        <v>31</v>
      </c>
      <c r="Q69" s="37" t="s">
        <v>288</v>
      </c>
      <c r="R69" s="37">
        <v>8</v>
      </c>
      <c r="S69" s="37" t="s">
        <v>141</v>
      </c>
      <c r="T69" s="37" t="s">
        <v>140</v>
      </c>
      <c r="U69" s="37" t="s">
        <v>133</v>
      </c>
      <c r="V69" s="37" t="s">
        <v>133</v>
      </c>
      <c r="W69" s="37" t="s">
        <v>289</v>
      </c>
      <c r="X69" s="37" t="s">
        <v>143</v>
      </c>
      <c r="Y69" s="37" t="s">
        <v>178</v>
      </c>
      <c r="Z69" s="37" t="s">
        <v>132</v>
      </c>
      <c r="AA69" s="37"/>
      <c r="AB69" s="37"/>
      <c r="AC69" s="37" t="s">
        <v>132</v>
      </c>
      <c r="AD69" s="37" t="s">
        <v>307</v>
      </c>
      <c r="AE69" s="37"/>
      <c r="AF69" s="37"/>
      <c r="AG69" s="37"/>
      <c r="AH69" s="37" t="s">
        <v>135</v>
      </c>
      <c r="AI69" s="37"/>
      <c r="AJ69" s="37"/>
      <c r="AK69" s="37"/>
      <c r="AL69" s="37"/>
      <c r="AM69" s="37"/>
    </row>
    <row r="70" spans="1:39" ht="37.5" outlineLevel="1">
      <c r="A70" s="37"/>
      <c r="B70" s="37"/>
      <c r="C70" s="37"/>
      <c r="D70" s="37"/>
      <c r="E70" s="37"/>
      <c r="F70" s="37"/>
      <c r="G70" s="37" t="s">
        <v>308</v>
      </c>
      <c r="H70" s="37" t="s">
        <v>132</v>
      </c>
      <c r="I70" s="37" t="s">
        <v>132</v>
      </c>
      <c r="J70" s="37" t="s">
        <v>137</v>
      </c>
      <c r="K70" s="37" t="s">
        <v>133</v>
      </c>
      <c r="L70" s="37" t="s">
        <v>132</v>
      </c>
      <c r="M70" s="37" t="s">
        <v>309</v>
      </c>
      <c r="N70" s="37" t="s">
        <v>139</v>
      </c>
      <c r="O70" s="37" t="s">
        <v>154</v>
      </c>
      <c r="P70" s="37">
        <v>32</v>
      </c>
      <c r="Q70" s="37" t="s">
        <v>288</v>
      </c>
      <c r="R70" s="37">
        <v>1</v>
      </c>
      <c r="S70" s="37" t="s">
        <v>141</v>
      </c>
      <c r="T70" s="37" t="s">
        <v>140</v>
      </c>
      <c r="U70" s="37" t="s">
        <v>133</v>
      </c>
      <c r="V70" s="37" t="s">
        <v>133</v>
      </c>
      <c r="W70" s="37" t="s">
        <v>140</v>
      </c>
      <c r="X70" s="37" t="s">
        <v>143</v>
      </c>
      <c r="Y70" s="37" t="s">
        <v>163</v>
      </c>
      <c r="Z70" s="37" t="s">
        <v>132</v>
      </c>
      <c r="AA70" s="37"/>
      <c r="AB70" s="37"/>
      <c r="AC70" s="37" t="s">
        <v>132</v>
      </c>
      <c r="AD70" s="37" t="s">
        <v>298</v>
      </c>
      <c r="AE70" s="37"/>
      <c r="AF70" s="37"/>
      <c r="AG70" s="37"/>
      <c r="AH70" s="37" t="s">
        <v>135</v>
      </c>
      <c r="AI70" s="37"/>
      <c r="AJ70" s="37"/>
      <c r="AK70" s="37"/>
      <c r="AL70" s="37"/>
      <c r="AM70" s="37"/>
    </row>
    <row r="71" spans="1:39" ht="37.5" outlineLevel="1">
      <c r="A71" s="37"/>
      <c r="B71" s="37"/>
      <c r="C71" s="37"/>
      <c r="D71" s="37"/>
      <c r="E71" s="37"/>
      <c r="F71" s="37"/>
      <c r="G71" s="37" t="s">
        <v>310</v>
      </c>
      <c r="H71" s="37" t="s">
        <v>132</v>
      </c>
      <c r="I71" s="37" t="s">
        <v>132</v>
      </c>
      <c r="J71" s="37" t="s">
        <v>137</v>
      </c>
      <c r="K71" s="37" t="s">
        <v>133</v>
      </c>
      <c r="L71" s="37" t="s">
        <v>132</v>
      </c>
      <c r="M71" s="37" t="s">
        <v>311</v>
      </c>
      <c r="N71" s="37" t="s">
        <v>139</v>
      </c>
      <c r="O71" s="37" t="s">
        <v>154</v>
      </c>
      <c r="P71" s="37">
        <v>33</v>
      </c>
      <c r="Q71" s="37" t="s">
        <v>288</v>
      </c>
      <c r="R71" s="37">
        <v>1</v>
      </c>
      <c r="S71" s="37" t="s">
        <v>141</v>
      </c>
      <c r="T71" s="37" t="s">
        <v>140</v>
      </c>
      <c r="U71" s="37" t="s">
        <v>133</v>
      </c>
      <c r="V71" s="37" t="s">
        <v>133</v>
      </c>
      <c r="W71" s="37" t="s">
        <v>140</v>
      </c>
      <c r="X71" s="37" t="s">
        <v>143</v>
      </c>
      <c r="Y71" s="37" t="s">
        <v>163</v>
      </c>
      <c r="Z71" s="37" t="s">
        <v>132</v>
      </c>
      <c r="AA71" s="37"/>
      <c r="AB71" s="37"/>
      <c r="AC71" s="37" t="s">
        <v>132</v>
      </c>
      <c r="AD71" s="37" t="s">
        <v>298</v>
      </c>
      <c r="AE71" s="37"/>
      <c r="AF71" s="37"/>
      <c r="AG71" s="37"/>
      <c r="AH71" s="37" t="s">
        <v>135</v>
      </c>
      <c r="AI71" s="37"/>
      <c r="AJ71" s="37"/>
      <c r="AK71" s="37"/>
      <c r="AL71" s="37"/>
      <c r="AM71" s="37"/>
    </row>
    <row r="72" spans="1:39" ht="37.5" outlineLevel="1">
      <c r="A72" s="37"/>
      <c r="B72" s="37"/>
      <c r="C72" s="37"/>
      <c r="D72" s="37"/>
      <c r="E72" s="37"/>
      <c r="F72" s="37"/>
      <c r="G72" s="37" t="s">
        <v>312</v>
      </c>
      <c r="H72" s="37" t="s">
        <v>132</v>
      </c>
      <c r="I72" s="37" t="s">
        <v>132</v>
      </c>
      <c r="J72" s="37" t="s">
        <v>137</v>
      </c>
      <c r="K72" s="37" t="s">
        <v>133</v>
      </c>
      <c r="L72" s="37" t="s">
        <v>132</v>
      </c>
      <c r="M72" s="37" t="s">
        <v>313</v>
      </c>
      <c r="N72" s="37" t="s">
        <v>139</v>
      </c>
      <c r="O72" s="37" t="s">
        <v>154</v>
      </c>
      <c r="P72" s="37">
        <v>34</v>
      </c>
      <c r="Q72" s="37" t="s">
        <v>288</v>
      </c>
      <c r="R72" s="37">
        <v>1</v>
      </c>
      <c r="S72" s="37" t="s">
        <v>141</v>
      </c>
      <c r="T72" s="37" t="s">
        <v>140</v>
      </c>
      <c r="U72" s="37" t="s">
        <v>133</v>
      </c>
      <c r="V72" s="37" t="s">
        <v>133</v>
      </c>
      <c r="W72" s="37" t="s">
        <v>140</v>
      </c>
      <c r="X72" s="37" t="s">
        <v>143</v>
      </c>
      <c r="Y72" s="37" t="s">
        <v>163</v>
      </c>
      <c r="Z72" s="37" t="s">
        <v>132</v>
      </c>
      <c r="AA72" s="37"/>
      <c r="AB72" s="37"/>
      <c r="AC72" s="37" t="s">
        <v>132</v>
      </c>
      <c r="AD72" s="37" t="s">
        <v>298</v>
      </c>
      <c r="AE72" s="37"/>
      <c r="AF72" s="37"/>
      <c r="AG72" s="37"/>
      <c r="AH72" s="37" t="s">
        <v>135</v>
      </c>
      <c r="AI72" s="37"/>
      <c r="AJ72" s="37"/>
      <c r="AK72" s="37"/>
      <c r="AL72" s="37"/>
      <c r="AM72" s="37"/>
    </row>
    <row r="73" spans="1:39" ht="37.5" outlineLevel="1">
      <c r="A73" s="37"/>
      <c r="B73" s="37"/>
      <c r="C73" s="37"/>
      <c r="D73" s="37"/>
      <c r="E73" s="37"/>
      <c r="F73" s="37"/>
      <c r="G73" s="37" t="s">
        <v>314</v>
      </c>
      <c r="H73" s="37" t="s">
        <v>132</v>
      </c>
      <c r="I73" s="37" t="s">
        <v>132</v>
      </c>
      <c r="J73" s="37" t="s">
        <v>137</v>
      </c>
      <c r="K73" s="37" t="s">
        <v>133</v>
      </c>
      <c r="L73" s="37" t="s">
        <v>132</v>
      </c>
      <c r="M73" s="37" t="s">
        <v>315</v>
      </c>
      <c r="N73" s="37" t="s">
        <v>139</v>
      </c>
      <c r="O73" s="37" t="s">
        <v>154</v>
      </c>
      <c r="P73" s="37">
        <v>35</v>
      </c>
      <c r="Q73" s="37" t="s">
        <v>288</v>
      </c>
      <c r="R73" s="37">
        <v>1</v>
      </c>
      <c r="S73" s="37" t="s">
        <v>141</v>
      </c>
      <c r="T73" s="37" t="s">
        <v>140</v>
      </c>
      <c r="U73" s="37" t="s">
        <v>133</v>
      </c>
      <c r="V73" s="37" t="s">
        <v>133</v>
      </c>
      <c r="W73" s="37" t="s">
        <v>140</v>
      </c>
      <c r="X73" s="37" t="s">
        <v>143</v>
      </c>
      <c r="Y73" s="37" t="s">
        <v>163</v>
      </c>
      <c r="Z73" s="37" t="s">
        <v>132</v>
      </c>
      <c r="AA73" s="37"/>
      <c r="AB73" s="37"/>
      <c r="AC73" s="37" t="s">
        <v>132</v>
      </c>
      <c r="AD73" s="37" t="s">
        <v>298</v>
      </c>
      <c r="AE73" s="37"/>
      <c r="AF73" s="37"/>
      <c r="AG73" s="37"/>
      <c r="AH73" s="37" t="s">
        <v>135</v>
      </c>
      <c r="AI73" s="37"/>
      <c r="AJ73" s="37"/>
      <c r="AK73" s="37"/>
      <c r="AL73" s="37"/>
      <c r="AM73" s="37"/>
    </row>
    <row r="75" spans="1:39" ht="26">
      <c r="A75" s="35" t="s">
        <v>316</v>
      </c>
      <c r="B75" s="35" t="s">
        <v>283</v>
      </c>
      <c r="C75" s="35" t="s">
        <v>317</v>
      </c>
      <c r="D75" s="35" t="s">
        <v>285</v>
      </c>
      <c r="E75" s="35" t="s">
        <v>132</v>
      </c>
      <c r="F75" s="35">
        <v>8</v>
      </c>
      <c r="G75" s="35"/>
      <c r="H75" s="35"/>
      <c r="I75" s="35"/>
      <c r="J75" s="35"/>
      <c r="K75" s="35"/>
      <c r="L75" s="35"/>
      <c r="M75" s="35" t="s">
        <v>132</v>
      </c>
      <c r="N75" s="35"/>
      <c r="O75" s="35"/>
      <c r="P75" s="35"/>
      <c r="Q75" s="35"/>
      <c r="R75" s="35"/>
      <c r="S75" s="35"/>
      <c r="T75" s="35"/>
      <c r="U75" s="35"/>
      <c r="V75" s="35"/>
      <c r="W75" s="35"/>
      <c r="X75" s="35"/>
      <c r="Y75" s="35"/>
      <c r="Z75" s="35"/>
      <c r="AA75" s="35"/>
      <c r="AB75" s="35"/>
      <c r="AC75" s="35"/>
      <c r="AD75" s="35"/>
      <c r="AE75" s="35" t="s">
        <v>133</v>
      </c>
      <c r="AF75" s="35" t="s">
        <v>133</v>
      </c>
      <c r="AG75" s="35" t="s">
        <v>133</v>
      </c>
      <c r="AH75" s="35" t="s">
        <v>134</v>
      </c>
      <c r="AI75" s="35" t="s">
        <v>135</v>
      </c>
      <c r="AJ75" s="35" t="s">
        <v>135</v>
      </c>
      <c r="AK75" s="35"/>
      <c r="AL75" s="35" t="s">
        <v>135</v>
      </c>
      <c r="AM75" s="35" t="s">
        <v>135</v>
      </c>
    </row>
    <row r="76" spans="1:39" ht="25" outlineLevel="1">
      <c r="A76" s="37"/>
      <c r="B76" s="37"/>
      <c r="C76" s="37"/>
      <c r="D76" s="37"/>
      <c r="E76" s="37"/>
      <c r="F76" s="37"/>
      <c r="G76" s="37" t="s">
        <v>318</v>
      </c>
      <c r="H76" s="37" t="s">
        <v>132</v>
      </c>
      <c r="I76" s="37" t="s">
        <v>132</v>
      </c>
      <c r="J76" s="37" t="s">
        <v>137</v>
      </c>
      <c r="K76" s="37" t="s">
        <v>133</v>
      </c>
      <c r="L76" s="37" t="s">
        <v>132</v>
      </c>
      <c r="M76" s="37" t="s">
        <v>287</v>
      </c>
      <c r="N76" s="37" t="s">
        <v>139</v>
      </c>
      <c r="O76" s="37" t="s">
        <v>133</v>
      </c>
      <c r="P76" s="37">
        <v>7</v>
      </c>
      <c r="Q76" s="37" t="s">
        <v>288</v>
      </c>
      <c r="R76" s="37">
        <v>8</v>
      </c>
      <c r="S76" s="37" t="s">
        <v>141</v>
      </c>
      <c r="T76" s="37" t="s">
        <v>140</v>
      </c>
      <c r="U76" s="37" t="s">
        <v>133</v>
      </c>
      <c r="V76" s="37" t="s">
        <v>133</v>
      </c>
      <c r="W76" s="37" t="s">
        <v>289</v>
      </c>
      <c r="X76" s="37" t="s">
        <v>143</v>
      </c>
      <c r="Y76" s="37" t="s">
        <v>178</v>
      </c>
      <c r="Z76" s="37" t="s">
        <v>132</v>
      </c>
      <c r="AA76" s="37"/>
      <c r="AB76" s="37"/>
      <c r="AC76" s="37" t="s">
        <v>132</v>
      </c>
      <c r="AD76" s="37" t="s">
        <v>132</v>
      </c>
      <c r="AE76" s="37"/>
      <c r="AF76" s="37"/>
      <c r="AG76" s="37"/>
      <c r="AH76" s="37"/>
      <c r="AI76" s="37" t="s">
        <v>135</v>
      </c>
      <c r="AJ76" s="37" t="s">
        <v>135</v>
      </c>
      <c r="AK76" s="37"/>
      <c r="AL76" s="37" t="s">
        <v>135</v>
      </c>
      <c r="AM76" s="37" t="s">
        <v>135</v>
      </c>
    </row>
    <row r="77" spans="1:39" ht="50" outlineLevel="1">
      <c r="A77" s="37"/>
      <c r="B77" s="37"/>
      <c r="C77" s="37"/>
      <c r="D77" s="37"/>
      <c r="E77" s="37"/>
      <c r="F77" s="37"/>
      <c r="G77" s="37" t="s">
        <v>319</v>
      </c>
      <c r="H77" s="37" t="s">
        <v>132</v>
      </c>
      <c r="I77" s="37" t="s">
        <v>132</v>
      </c>
      <c r="J77" s="37" t="s">
        <v>137</v>
      </c>
      <c r="K77" s="37" t="s">
        <v>133</v>
      </c>
      <c r="L77" s="37" t="s">
        <v>132</v>
      </c>
      <c r="M77" s="37" t="s">
        <v>320</v>
      </c>
      <c r="N77" s="37" t="s">
        <v>139</v>
      </c>
      <c r="O77" s="37" t="s">
        <v>140</v>
      </c>
      <c r="P77" s="37">
        <v>8</v>
      </c>
      <c r="Q77" s="37" t="s">
        <v>288</v>
      </c>
      <c r="R77" s="37">
        <v>1</v>
      </c>
      <c r="S77" s="37" t="s">
        <v>141</v>
      </c>
      <c r="T77" s="37" t="s">
        <v>140</v>
      </c>
      <c r="U77" s="37" t="s">
        <v>133</v>
      </c>
      <c r="V77" s="37" t="s">
        <v>133</v>
      </c>
      <c r="W77" s="37" t="s">
        <v>140</v>
      </c>
      <c r="X77" s="37" t="s">
        <v>143</v>
      </c>
      <c r="Y77" s="37" t="s">
        <v>163</v>
      </c>
      <c r="Z77" s="37" t="s">
        <v>132</v>
      </c>
      <c r="AA77" s="37"/>
      <c r="AB77" s="37"/>
      <c r="AC77" s="37" t="s">
        <v>132</v>
      </c>
      <c r="AD77" s="37" t="s">
        <v>292</v>
      </c>
      <c r="AE77" s="37"/>
      <c r="AF77" s="37"/>
      <c r="AG77" s="37"/>
      <c r="AH77" s="37"/>
      <c r="AI77" s="37" t="s">
        <v>135</v>
      </c>
      <c r="AJ77" s="37" t="s">
        <v>135</v>
      </c>
      <c r="AK77" s="37"/>
      <c r="AL77" s="37" t="s">
        <v>135</v>
      </c>
      <c r="AM77" s="37" t="s">
        <v>135</v>
      </c>
    </row>
    <row r="78" spans="1:39" ht="50" outlineLevel="1">
      <c r="A78" s="37"/>
      <c r="B78" s="37"/>
      <c r="C78" s="37"/>
      <c r="D78" s="37"/>
      <c r="E78" s="37"/>
      <c r="F78" s="37"/>
      <c r="G78" s="37" t="s">
        <v>321</v>
      </c>
      <c r="H78" s="37" t="s">
        <v>132</v>
      </c>
      <c r="I78" s="37" t="s">
        <v>132</v>
      </c>
      <c r="J78" s="37" t="s">
        <v>137</v>
      </c>
      <c r="K78" s="37" t="s">
        <v>133</v>
      </c>
      <c r="L78" s="37" t="s">
        <v>132</v>
      </c>
      <c r="M78" s="37" t="s">
        <v>322</v>
      </c>
      <c r="N78" s="37" t="s">
        <v>139</v>
      </c>
      <c r="O78" s="37" t="s">
        <v>140</v>
      </c>
      <c r="P78" s="37">
        <v>12</v>
      </c>
      <c r="Q78" s="37" t="s">
        <v>288</v>
      </c>
      <c r="R78" s="37">
        <v>1</v>
      </c>
      <c r="S78" s="37" t="s">
        <v>141</v>
      </c>
      <c r="T78" s="37" t="s">
        <v>140</v>
      </c>
      <c r="U78" s="37" t="s">
        <v>133</v>
      </c>
      <c r="V78" s="37" t="s">
        <v>133</v>
      </c>
      <c r="W78" s="37" t="s">
        <v>140</v>
      </c>
      <c r="X78" s="37" t="s">
        <v>143</v>
      </c>
      <c r="Y78" s="37" t="s">
        <v>163</v>
      </c>
      <c r="Z78" s="37" t="s">
        <v>132</v>
      </c>
      <c r="AA78" s="37"/>
      <c r="AB78" s="37"/>
      <c r="AC78" s="37" t="s">
        <v>132</v>
      </c>
      <c r="AD78" s="37" t="s">
        <v>295</v>
      </c>
      <c r="AE78" s="37"/>
      <c r="AF78" s="37"/>
      <c r="AG78" s="37"/>
      <c r="AH78" s="37"/>
      <c r="AI78" s="37" t="s">
        <v>135</v>
      </c>
      <c r="AJ78" s="37" t="s">
        <v>135</v>
      </c>
      <c r="AK78" s="37"/>
      <c r="AL78" s="37" t="s">
        <v>135</v>
      </c>
      <c r="AM78" s="37" t="s">
        <v>135</v>
      </c>
    </row>
    <row r="79" spans="1:39" ht="25" outlineLevel="1">
      <c r="A79" s="37"/>
      <c r="B79" s="37"/>
      <c r="C79" s="37"/>
      <c r="D79" s="37"/>
      <c r="E79" s="37"/>
      <c r="F79" s="37"/>
      <c r="G79" s="37" t="s">
        <v>323</v>
      </c>
      <c r="H79" s="37" t="s">
        <v>132</v>
      </c>
      <c r="I79" s="37" t="s">
        <v>132</v>
      </c>
      <c r="J79" s="37" t="s">
        <v>137</v>
      </c>
      <c r="K79" s="37" t="s">
        <v>133</v>
      </c>
      <c r="L79" s="37" t="s">
        <v>132</v>
      </c>
      <c r="M79" s="37" t="s">
        <v>324</v>
      </c>
      <c r="N79" s="37" t="s">
        <v>139</v>
      </c>
      <c r="O79" s="37" t="s">
        <v>184</v>
      </c>
      <c r="P79" s="37">
        <v>16</v>
      </c>
      <c r="Q79" s="37" t="s">
        <v>288</v>
      </c>
      <c r="R79" s="37">
        <v>1</v>
      </c>
      <c r="S79" s="37" t="s">
        <v>141</v>
      </c>
      <c r="T79" s="37" t="s">
        <v>140</v>
      </c>
      <c r="U79" s="37" t="s">
        <v>133</v>
      </c>
      <c r="V79" s="37" t="s">
        <v>133</v>
      </c>
      <c r="W79" s="37" t="s">
        <v>140</v>
      </c>
      <c r="X79" s="37" t="s">
        <v>143</v>
      </c>
      <c r="Y79" s="37" t="s">
        <v>163</v>
      </c>
      <c r="Z79" s="37" t="s">
        <v>132</v>
      </c>
      <c r="AA79" s="37"/>
      <c r="AB79" s="37"/>
      <c r="AC79" s="37" t="s">
        <v>132</v>
      </c>
      <c r="AD79" s="37" t="s">
        <v>298</v>
      </c>
      <c r="AE79" s="37"/>
      <c r="AF79" s="37"/>
      <c r="AG79" s="37"/>
      <c r="AH79" s="37"/>
      <c r="AI79" s="37" t="s">
        <v>135</v>
      </c>
      <c r="AJ79" s="37" t="s">
        <v>135</v>
      </c>
      <c r="AK79" s="37"/>
      <c r="AL79" s="37" t="s">
        <v>135</v>
      </c>
      <c r="AM79" s="37" t="s">
        <v>135</v>
      </c>
    </row>
    <row r="80" spans="1:39" ht="25" outlineLevel="1">
      <c r="A80" s="37"/>
      <c r="B80" s="37"/>
      <c r="C80" s="37"/>
      <c r="D80" s="37"/>
      <c r="E80" s="37"/>
      <c r="F80" s="37"/>
      <c r="G80" s="37" t="s">
        <v>325</v>
      </c>
      <c r="H80" s="37" t="s">
        <v>132</v>
      </c>
      <c r="I80" s="37" t="s">
        <v>132</v>
      </c>
      <c r="J80" s="37" t="s">
        <v>137</v>
      </c>
      <c r="K80" s="37" t="s">
        <v>133</v>
      </c>
      <c r="L80" s="37" t="s">
        <v>132</v>
      </c>
      <c r="M80" s="37" t="s">
        <v>326</v>
      </c>
      <c r="N80" s="37" t="s">
        <v>139</v>
      </c>
      <c r="O80" s="37" t="s">
        <v>184</v>
      </c>
      <c r="P80" s="37">
        <v>17</v>
      </c>
      <c r="Q80" s="37" t="s">
        <v>288</v>
      </c>
      <c r="R80" s="37">
        <v>1</v>
      </c>
      <c r="S80" s="37" t="s">
        <v>141</v>
      </c>
      <c r="T80" s="37" t="s">
        <v>140</v>
      </c>
      <c r="U80" s="37" t="s">
        <v>133</v>
      </c>
      <c r="V80" s="37" t="s">
        <v>133</v>
      </c>
      <c r="W80" s="37" t="s">
        <v>140</v>
      </c>
      <c r="X80" s="37" t="s">
        <v>143</v>
      </c>
      <c r="Y80" s="37" t="s">
        <v>163</v>
      </c>
      <c r="Z80" s="37" t="s">
        <v>132</v>
      </c>
      <c r="AA80" s="37"/>
      <c r="AB80" s="37"/>
      <c r="AC80" s="37" t="s">
        <v>132</v>
      </c>
      <c r="AD80" s="37" t="s">
        <v>298</v>
      </c>
      <c r="AE80" s="37"/>
      <c r="AF80" s="37"/>
      <c r="AG80" s="37"/>
      <c r="AH80" s="37"/>
      <c r="AI80" s="37" t="s">
        <v>135</v>
      </c>
      <c r="AJ80" s="37" t="s">
        <v>135</v>
      </c>
      <c r="AK80" s="37"/>
      <c r="AL80" s="37" t="s">
        <v>135</v>
      </c>
      <c r="AM80" s="37" t="s">
        <v>135</v>
      </c>
    </row>
    <row r="81" spans="1:39" ht="25" outlineLevel="1">
      <c r="A81" s="37"/>
      <c r="B81" s="37"/>
      <c r="C81" s="37"/>
      <c r="D81" s="37"/>
      <c r="E81" s="37"/>
      <c r="F81" s="37"/>
      <c r="G81" s="37" t="s">
        <v>327</v>
      </c>
      <c r="H81" s="37" t="s">
        <v>132</v>
      </c>
      <c r="I81" s="37" t="s">
        <v>132</v>
      </c>
      <c r="J81" s="37" t="s">
        <v>137</v>
      </c>
      <c r="K81" s="37" t="s">
        <v>133</v>
      </c>
      <c r="L81" s="37" t="s">
        <v>132</v>
      </c>
      <c r="M81" s="37" t="s">
        <v>328</v>
      </c>
      <c r="N81" s="37" t="s">
        <v>139</v>
      </c>
      <c r="O81" s="37" t="s">
        <v>184</v>
      </c>
      <c r="P81" s="37">
        <v>18</v>
      </c>
      <c r="Q81" s="37" t="s">
        <v>288</v>
      </c>
      <c r="R81" s="37">
        <v>1</v>
      </c>
      <c r="S81" s="37" t="s">
        <v>141</v>
      </c>
      <c r="T81" s="37" t="s">
        <v>140</v>
      </c>
      <c r="U81" s="37" t="s">
        <v>133</v>
      </c>
      <c r="V81" s="37" t="s">
        <v>133</v>
      </c>
      <c r="W81" s="37" t="s">
        <v>140</v>
      </c>
      <c r="X81" s="37" t="s">
        <v>143</v>
      </c>
      <c r="Y81" s="37" t="s">
        <v>163</v>
      </c>
      <c r="Z81" s="37" t="s">
        <v>132</v>
      </c>
      <c r="AA81" s="37"/>
      <c r="AB81" s="37"/>
      <c r="AC81" s="37" t="s">
        <v>132</v>
      </c>
      <c r="AD81" s="37" t="s">
        <v>298</v>
      </c>
      <c r="AE81" s="37"/>
      <c r="AF81" s="37"/>
      <c r="AG81" s="37"/>
      <c r="AH81" s="37"/>
      <c r="AI81" s="37" t="s">
        <v>135</v>
      </c>
      <c r="AJ81" s="37" t="s">
        <v>135</v>
      </c>
      <c r="AK81" s="37"/>
      <c r="AL81" s="37" t="s">
        <v>135</v>
      </c>
      <c r="AM81" s="37" t="s">
        <v>135</v>
      </c>
    </row>
    <row r="82" spans="1:39" ht="25" outlineLevel="1">
      <c r="A82" s="37"/>
      <c r="B82" s="37"/>
      <c r="C82" s="37"/>
      <c r="D82" s="37"/>
      <c r="E82" s="37"/>
      <c r="F82" s="37"/>
      <c r="G82" s="37" t="s">
        <v>329</v>
      </c>
      <c r="H82" s="37" t="s">
        <v>132</v>
      </c>
      <c r="I82" s="37" t="s">
        <v>132</v>
      </c>
      <c r="J82" s="37" t="s">
        <v>137</v>
      </c>
      <c r="K82" s="37" t="s">
        <v>133</v>
      </c>
      <c r="L82" s="37" t="s">
        <v>132</v>
      </c>
      <c r="M82" s="37" t="s">
        <v>330</v>
      </c>
      <c r="N82" s="37" t="s">
        <v>139</v>
      </c>
      <c r="O82" s="37" t="s">
        <v>184</v>
      </c>
      <c r="P82" s="37">
        <v>19</v>
      </c>
      <c r="Q82" s="37" t="s">
        <v>288</v>
      </c>
      <c r="R82" s="37">
        <v>1</v>
      </c>
      <c r="S82" s="37" t="s">
        <v>141</v>
      </c>
      <c r="T82" s="37" t="s">
        <v>140</v>
      </c>
      <c r="U82" s="37" t="s">
        <v>133</v>
      </c>
      <c r="V82" s="37" t="s">
        <v>133</v>
      </c>
      <c r="W82" s="37" t="s">
        <v>140</v>
      </c>
      <c r="X82" s="37" t="s">
        <v>143</v>
      </c>
      <c r="Y82" s="37" t="s">
        <v>163</v>
      </c>
      <c r="Z82" s="37" t="s">
        <v>132</v>
      </c>
      <c r="AA82" s="37"/>
      <c r="AB82" s="37"/>
      <c r="AC82" s="37" t="s">
        <v>132</v>
      </c>
      <c r="AD82" s="37" t="s">
        <v>298</v>
      </c>
      <c r="AE82" s="37"/>
      <c r="AF82" s="37"/>
      <c r="AG82" s="37"/>
      <c r="AH82" s="37"/>
      <c r="AI82" s="37" t="s">
        <v>135</v>
      </c>
      <c r="AJ82" s="37" t="s">
        <v>135</v>
      </c>
      <c r="AK82" s="37"/>
      <c r="AL82" s="37" t="s">
        <v>135</v>
      </c>
      <c r="AM82" s="37" t="s">
        <v>135</v>
      </c>
    </row>
    <row r="83" spans="1:39" ht="225" outlineLevel="1">
      <c r="A83" s="37"/>
      <c r="B83" s="37"/>
      <c r="C83" s="37"/>
      <c r="D83" s="37"/>
      <c r="E83" s="37"/>
      <c r="F83" s="37"/>
      <c r="G83" s="37" t="s">
        <v>331</v>
      </c>
      <c r="H83" s="37" t="s">
        <v>132</v>
      </c>
      <c r="I83" s="37" t="s">
        <v>132</v>
      </c>
      <c r="J83" s="37" t="s">
        <v>137</v>
      </c>
      <c r="K83" s="37" t="s">
        <v>133</v>
      </c>
      <c r="L83" s="37" t="s">
        <v>132</v>
      </c>
      <c r="M83" s="37" t="s">
        <v>332</v>
      </c>
      <c r="N83" s="37" t="s">
        <v>139</v>
      </c>
      <c r="O83" s="37" t="s">
        <v>187</v>
      </c>
      <c r="P83" s="37">
        <v>31</v>
      </c>
      <c r="Q83" s="37" t="s">
        <v>288</v>
      </c>
      <c r="R83" s="37">
        <v>8</v>
      </c>
      <c r="S83" s="37" t="s">
        <v>141</v>
      </c>
      <c r="T83" s="37" t="s">
        <v>140</v>
      </c>
      <c r="U83" s="37" t="s">
        <v>133</v>
      </c>
      <c r="V83" s="37" t="s">
        <v>133</v>
      </c>
      <c r="W83" s="37" t="s">
        <v>289</v>
      </c>
      <c r="X83" s="37" t="s">
        <v>143</v>
      </c>
      <c r="Y83" s="37" t="s">
        <v>178</v>
      </c>
      <c r="Z83" s="37" t="s">
        <v>132</v>
      </c>
      <c r="AA83" s="37"/>
      <c r="AB83" s="37"/>
      <c r="AC83" s="37" t="s">
        <v>132</v>
      </c>
      <c r="AD83" s="37" t="s">
        <v>307</v>
      </c>
      <c r="AE83" s="37"/>
      <c r="AF83" s="37"/>
      <c r="AG83" s="37"/>
      <c r="AH83" s="37"/>
      <c r="AI83" s="37" t="s">
        <v>135</v>
      </c>
      <c r="AJ83" s="37" t="s">
        <v>135</v>
      </c>
      <c r="AK83" s="37"/>
      <c r="AL83" s="37" t="s">
        <v>135</v>
      </c>
      <c r="AM83" s="37" t="s">
        <v>135</v>
      </c>
    </row>
    <row r="84" spans="1:39" ht="37.5" outlineLevel="1">
      <c r="A84" s="37"/>
      <c r="B84" s="37"/>
      <c r="C84" s="37"/>
      <c r="D84" s="37"/>
      <c r="E84" s="37"/>
      <c r="F84" s="37"/>
      <c r="G84" s="37" t="s">
        <v>333</v>
      </c>
      <c r="H84" s="37" t="s">
        <v>132</v>
      </c>
      <c r="I84" s="37" t="s">
        <v>132</v>
      </c>
      <c r="J84" s="37" t="s">
        <v>137</v>
      </c>
      <c r="K84" s="37" t="s">
        <v>133</v>
      </c>
      <c r="L84" s="37" t="s">
        <v>132</v>
      </c>
      <c r="M84" s="37" t="s">
        <v>334</v>
      </c>
      <c r="N84" s="37" t="s">
        <v>139</v>
      </c>
      <c r="O84" s="37" t="s">
        <v>154</v>
      </c>
      <c r="P84" s="37">
        <v>32</v>
      </c>
      <c r="Q84" s="37" t="s">
        <v>288</v>
      </c>
      <c r="R84" s="37">
        <v>1</v>
      </c>
      <c r="S84" s="37" t="s">
        <v>141</v>
      </c>
      <c r="T84" s="37" t="s">
        <v>140</v>
      </c>
      <c r="U84" s="37" t="s">
        <v>133</v>
      </c>
      <c r="V84" s="37" t="s">
        <v>133</v>
      </c>
      <c r="W84" s="37" t="s">
        <v>140</v>
      </c>
      <c r="X84" s="37" t="s">
        <v>143</v>
      </c>
      <c r="Y84" s="37" t="s">
        <v>163</v>
      </c>
      <c r="Z84" s="37" t="s">
        <v>132</v>
      </c>
      <c r="AA84" s="37"/>
      <c r="AB84" s="37"/>
      <c r="AC84" s="37" t="s">
        <v>132</v>
      </c>
      <c r="AD84" s="37" t="s">
        <v>298</v>
      </c>
      <c r="AE84" s="37"/>
      <c r="AF84" s="37"/>
      <c r="AG84" s="37"/>
      <c r="AH84" s="37"/>
      <c r="AI84" s="37" t="s">
        <v>135</v>
      </c>
      <c r="AJ84" s="37" t="s">
        <v>135</v>
      </c>
      <c r="AK84" s="37"/>
      <c r="AL84" s="37" t="s">
        <v>135</v>
      </c>
      <c r="AM84" s="37" t="s">
        <v>135</v>
      </c>
    </row>
    <row r="85" spans="1:39" ht="37.5" outlineLevel="1">
      <c r="A85" s="37"/>
      <c r="B85" s="37"/>
      <c r="C85" s="37"/>
      <c r="D85" s="37"/>
      <c r="E85" s="37"/>
      <c r="F85" s="37"/>
      <c r="G85" s="37" t="s">
        <v>335</v>
      </c>
      <c r="H85" s="37" t="s">
        <v>132</v>
      </c>
      <c r="I85" s="37" t="s">
        <v>132</v>
      </c>
      <c r="J85" s="37" t="s">
        <v>137</v>
      </c>
      <c r="K85" s="37" t="s">
        <v>133</v>
      </c>
      <c r="L85" s="37" t="s">
        <v>132</v>
      </c>
      <c r="M85" s="37" t="s">
        <v>336</v>
      </c>
      <c r="N85" s="37" t="s">
        <v>139</v>
      </c>
      <c r="O85" s="37" t="s">
        <v>154</v>
      </c>
      <c r="P85" s="37">
        <v>33</v>
      </c>
      <c r="Q85" s="37" t="s">
        <v>288</v>
      </c>
      <c r="R85" s="37">
        <v>1</v>
      </c>
      <c r="S85" s="37" t="s">
        <v>141</v>
      </c>
      <c r="T85" s="37" t="s">
        <v>140</v>
      </c>
      <c r="U85" s="37" t="s">
        <v>133</v>
      </c>
      <c r="V85" s="37" t="s">
        <v>133</v>
      </c>
      <c r="W85" s="37" t="s">
        <v>140</v>
      </c>
      <c r="X85" s="37" t="s">
        <v>143</v>
      </c>
      <c r="Y85" s="37" t="s">
        <v>163</v>
      </c>
      <c r="Z85" s="37" t="s">
        <v>132</v>
      </c>
      <c r="AA85" s="37"/>
      <c r="AB85" s="37"/>
      <c r="AC85" s="37" t="s">
        <v>132</v>
      </c>
      <c r="AD85" s="37" t="s">
        <v>298</v>
      </c>
      <c r="AE85" s="37"/>
      <c r="AF85" s="37"/>
      <c r="AG85" s="37"/>
      <c r="AH85" s="37"/>
      <c r="AI85" s="37" t="s">
        <v>135</v>
      </c>
      <c r="AJ85" s="37" t="s">
        <v>135</v>
      </c>
      <c r="AK85" s="37"/>
      <c r="AL85" s="37" t="s">
        <v>135</v>
      </c>
      <c r="AM85" s="37" t="s">
        <v>135</v>
      </c>
    </row>
    <row r="86" spans="1:39" ht="37.5" outlineLevel="1">
      <c r="A86" s="37"/>
      <c r="B86" s="37"/>
      <c r="C86" s="37"/>
      <c r="D86" s="37"/>
      <c r="E86" s="37"/>
      <c r="F86" s="37"/>
      <c r="G86" s="37" t="s">
        <v>337</v>
      </c>
      <c r="H86" s="37" t="s">
        <v>132</v>
      </c>
      <c r="I86" s="37" t="s">
        <v>132</v>
      </c>
      <c r="J86" s="37" t="s">
        <v>137</v>
      </c>
      <c r="K86" s="37" t="s">
        <v>133</v>
      </c>
      <c r="L86" s="37" t="s">
        <v>132</v>
      </c>
      <c r="M86" s="37" t="s">
        <v>338</v>
      </c>
      <c r="N86" s="37" t="s">
        <v>139</v>
      </c>
      <c r="O86" s="37" t="s">
        <v>154</v>
      </c>
      <c r="P86" s="37">
        <v>34</v>
      </c>
      <c r="Q86" s="37" t="s">
        <v>288</v>
      </c>
      <c r="R86" s="37">
        <v>1</v>
      </c>
      <c r="S86" s="37" t="s">
        <v>141</v>
      </c>
      <c r="T86" s="37" t="s">
        <v>140</v>
      </c>
      <c r="U86" s="37" t="s">
        <v>133</v>
      </c>
      <c r="V86" s="37" t="s">
        <v>133</v>
      </c>
      <c r="W86" s="37" t="s">
        <v>140</v>
      </c>
      <c r="X86" s="37" t="s">
        <v>143</v>
      </c>
      <c r="Y86" s="37" t="s">
        <v>163</v>
      </c>
      <c r="Z86" s="37" t="s">
        <v>132</v>
      </c>
      <c r="AA86" s="37"/>
      <c r="AB86" s="37"/>
      <c r="AC86" s="37" t="s">
        <v>132</v>
      </c>
      <c r="AD86" s="37" t="s">
        <v>298</v>
      </c>
      <c r="AE86" s="37"/>
      <c r="AF86" s="37"/>
      <c r="AG86" s="37"/>
      <c r="AH86" s="37"/>
      <c r="AI86" s="37" t="s">
        <v>135</v>
      </c>
      <c r="AJ86" s="37" t="s">
        <v>135</v>
      </c>
      <c r="AK86" s="37"/>
      <c r="AL86" s="37" t="s">
        <v>135</v>
      </c>
      <c r="AM86" s="37" t="s">
        <v>135</v>
      </c>
    </row>
    <row r="87" spans="1:39" ht="37.5" outlineLevel="1">
      <c r="A87" s="37"/>
      <c r="B87" s="37"/>
      <c r="C87" s="37"/>
      <c r="D87" s="37"/>
      <c r="E87" s="37"/>
      <c r="F87" s="37"/>
      <c r="G87" s="37" t="s">
        <v>339</v>
      </c>
      <c r="H87" s="37" t="s">
        <v>132</v>
      </c>
      <c r="I87" s="37" t="s">
        <v>132</v>
      </c>
      <c r="J87" s="37" t="s">
        <v>137</v>
      </c>
      <c r="K87" s="37" t="s">
        <v>133</v>
      </c>
      <c r="L87" s="37" t="s">
        <v>132</v>
      </c>
      <c r="M87" s="37" t="s">
        <v>340</v>
      </c>
      <c r="N87" s="37" t="s">
        <v>139</v>
      </c>
      <c r="O87" s="37" t="s">
        <v>154</v>
      </c>
      <c r="P87" s="37">
        <v>35</v>
      </c>
      <c r="Q87" s="37" t="s">
        <v>288</v>
      </c>
      <c r="R87" s="37">
        <v>1</v>
      </c>
      <c r="S87" s="37" t="s">
        <v>141</v>
      </c>
      <c r="T87" s="37" t="s">
        <v>140</v>
      </c>
      <c r="U87" s="37" t="s">
        <v>133</v>
      </c>
      <c r="V87" s="37" t="s">
        <v>133</v>
      </c>
      <c r="W87" s="37" t="s">
        <v>140</v>
      </c>
      <c r="X87" s="37" t="s">
        <v>143</v>
      </c>
      <c r="Y87" s="37" t="s">
        <v>163</v>
      </c>
      <c r="Z87" s="37" t="s">
        <v>132</v>
      </c>
      <c r="AA87" s="37"/>
      <c r="AB87" s="37"/>
      <c r="AC87" s="37" t="s">
        <v>132</v>
      </c>
      <c r="AD87" s="37" t="s">
        <v>298</v>
      </c>
      <c r="AE87" s="37"/>
      <c r="AF87" s="37"/>
      <c r="AG87" s="37"/>
      <c r="AH87" s="37"/>
      <c r="AI87" s="37" t="s">
        <v>135</v>
      </c>
      <c r="AJ87" s="37" t="s">
        <v>135</v>
      </c>
      <c r="AK87" s="37"/>
      <c r="AL87" s="37" t="s">
        <v>135</v>
      </c>
      <c r="AM87" s="37" t="s">
        <v>135</v>
      </c>
    </row>
    <row r="89" spans="1:39" ht="26">
      <c r="A89" s="35" t="s">
        <v>341</v>
      </c>
      <c r="B89" s="35" t="s">
        <v>283</v>
      </c>
      <c r="C89" s="35" t="s">
        <v>342</v>
      </c>
      <c r="D89" s="35" t="s">
        <v>285</v>
      </c>
      <c r="E89" s="35" t="s">
        <v>132</v>
      </c>
      <c r="F89" s="35">
        <v>8</v>
      </c>
      <c r="G89" s="35"/>
      <c r="H89" s="35"/>
      <c r="I89" s="35"/>
      <c r="J89" s="35"/>
      <c r="K89" s="35"/>
      <c r="L89" s="35"/>
      <c r="M89" s="35" t="s">
        <v>132</v>
      </c>
      <c r="N89" s="35"/>
      <c r="O89" s="35"/>
      <c r="P89" s="35"/>
      <c r="Q89" s="35"/>
      <c r="R89" s="35"/>
      <c r="S89" s="35"/>
      <c r="T89" s="35"/>
      <c r="U89" s="35"/>
      <c r="V89" s="35"/>
      <c r="W89" s="35"/>
      <c r="X89" s="35"/>
      <c r="Y89" s="35"/>
      <c r="Z89" s="35"/>
      <c r="AA89" s="35"/>
      <c r="AB89" s="35"/>
      <c r="AC89" s="35"/>
      <c r="AD89" s="35"/>
      <c r="AE89" s="35" t="s">
        <v>133</v>
      </c>
      <c r="AF89" s="35" t="s">
        <v>133</v>
      </c>
      <c r="AG89" s="35" t="s">
        <v>133</v>
      </c>
      <c r="AH89" s="35" t="s">
        <v>135</v>
      </c>
      <c r="AI89" s="35"/>
      <c r="AJ89" s="35" t="s">
        <v>134</v>
      </c>
      <c r="AK89" s="35"/>
      <c r="AL89" s="35"/>
      <c r="AM89" s="35"/>
    </row>
    <row r="90" spans="1:39" ht="25" outlineLevel="1">
      <c r="A90" s="37"/>
      <c r="B90" s="37"/>
      <c r="C90" s="37"/>
      <c r="D90" s="37"/>
      <c r="E90" s="37"/>
      <c r="F90" s="37"/>
      <c r="G90" s="37" t="s">
        <v>343</v>
      </c>
      <c r="H90" s="37" t="s">
        <v>132</v>
      </c>
      <c r="I90" s="37" t="s">
        <v>132</v>
      </c>
      <c r="J90" s="37" t="s">
        <v>137</v>
      </c>
      <c r="K90" s="37" t="s">
        <v>133</v>
      </c>
      <c r="L90" s="37" t="s">
        <v>132</v>
      </c>
      <c r="M90" s="37" t="s">
        <v>287</v>
      </c>
      <c r="N90" s="37" t="s">
        <v>139</v>
      </c>
      <c r="O90" s="37" t="s">
        <v>133</v>
      </c>
      <c r="P90" s="37">
        <v>7</v>
      </c>
      <c r="Q90" s="37" t="s">
        <v>288</v>
      </c>
      <c r="R90" s="37">
        <v>8</v>
      </c>
      <c r="S90" s="37" t="s">
        <v>141</v>
      </c>
      <c r="T90" s="37" t="s">
        <v>140</v>
      </c>
      <c r="U90" s="37" t="s">
        <v>133</v>
      </c>
      <c r="V90" s="37" t="s">
        <v>133</v>
      </c>
      <c r="W90" s="37" t="s">
        <v>289</v>
      </c>
      <c r="X90" s="37" t="s">
        <v>143</v>
      </c>
      <c r="Y90" s="37" t="s">
        <v>178</v>
      </c>
      <c r="Z90" s="37" t="s">
        <v>132</v>
      </c>
      <c r="AA90" s="37"/>
      <c r="AB90" s="37"/>
      <c r="AC90" s="37" t="s">
        <v>132</v>
      </c>
      <c r="AD90" s="37" t="s">
        <v>132</v>
      </c>
      <c r="AE90" s="37"/>
      <c r="AF90" s="37"/>
      <c r="AG90" s="37"/>
      <c r="AH90" s="37" t="s">
        <v>135</v>
      </c>
      <c r="AI90" s="37"/>
      <c r="AJ90" s="37"/>
      <c r="AK90" s="37"/>
      <c r="AL90" s="37"/>
      <c r="AM90" s="37"/>
    </row>
    <row r="91" spans="1:39" ht="50" outlineLevel="1">
      <c r="A91" s="37"/>
      <c r="B91" s="37"/>
      <c r="C91" s="37"/>
      <c r="D91" s="37"/>
      <c r="E91" s="37"/>
      <c r="F91" s="37"/>
      <c r="G91" s="37" t="s">
        <v>344</v>
      </c>
      <c r="H91" s="37" t="s">
        <v>132</v>
      </c>
      <c r="I91" s="37" t="s">
        <v>132</v>
      </c>
      <c r="J91" s="37" t="s">
        <v>137</v>
      </c>
      <c r="K91" s="37" t="s">
        <v>133</v>
      </c>
      <c r="L91" s="37" t="s">
        <v>132</v>
      </c>
      <c r="M91" s="37" t="s">
        <v>345</v>
      </c>
      <c r="N91" s="37" t="s">
        <v>139</v>
      </c>
      <c r="O91" s="37" t="s">
        <v>140</v>
      </c>
      <c r="P91" s="37">
        <v>8</v>
      </c>
      <c r="Q91" s="37" t="s">
        <v>288</v>
      </c>
      <c r="R91" s="37">
        <v>1</v>
      </c>
      <c r="S91" s="37" t="s">
        <v>141</v>
      </c>
      <c r="T91" s="37" t="s">
        <v>140</v>
      </c>
      <c r="U91" s="37" t="s">
        <v>133</v>
      </c>
      <c r="V91" s="37" t="s">
        <v>133</v>
      </c>
      <c r="W91" s="37" t="s">
        <v>140</v>
      </c>
      <c r="X91" s="37" t="s">
        <v>143</v>
      </c>
      <c r="Y91" s="37" t="s">
        <v>163</v>
      </c>
      <c r="Z91" s="37" t="s">
        <v>132</v>
      </c>
      <c r="AA91" s="37"/>
      <c r="AB91" s="37"/>
      <c r="AC91" s="37" t="s">
        <v>132</v>
      </c>
      <c r="AD91" s="37" t="s">
        <v>292</v>
      </c>
      <c r="AE91" s="37"/>
      <c r="AF91" s="37"/>
      <c r="AG91" s="37"/>
      <c r="AH91" s="37" t="s">
        <v>135</v>
      </c>
      <c r="AI91" s="37"/>
      <c r="AJ91" s="37"/>
      <c r="AK91" s="37"/>
      <c r="AL91" s="37"/>
      <c r="AM91" s="37"/>
    </row>
    <row r="92" spans="1:39" ht="50" outlineLevel="1">
      <c r="A92" s="37"/>
      <c r="B92" s="37"/>
      <c r="C92" s="37"/>
      <c r="D92" s="37"/>
      <c r="E92" s="37"/>
      <c r="F92" s="37"/>
      <c r="G92" s="37" t="s">
        <v>346</v>
      </c>
      <c r="H92" s="37" t="s">
        <v>132</v>
      </c>
      <c r="I92" s="37" t="s">
        <v>132</v>
      </c>
      <c r="J92" s="37" t="s">
        <v>137</v>
      </c>
      <c r="K92" s="37" t="s">
        <v>133</v>
      </c>
      <c r="L92" s="37" t="s">
        <v>132</v>
      </c>
      <c r="M92" s="37" t="s">
        <v>347</v>
      </c>
      <c r="N92" s="37" t="s">
        <v>139</v>
      </c>
      <c r="O92" s="37" t="s">
        <v>140</v>
      </c>
      <c r="P92" s="37">
        <v>12</v>
      </c>
      <c r="Q92" s="37" t="s">
        <v>288</v>
      </c>
      <c r="R92" s="37">
        <v>1</v>
      </c>
      <c r="S92" s="37" t="s">
        <v>141</v>
      </c>
      <c r="T92" s="37" t="s">
        <v>140</v>
      </c>
      <c r="U92" s="37" t="s">
        <v>133</v>
      </c>
      <c r="V92" s="37" t="s">
        <v>133</v>
      </c>
      <c r="W92" s="37" t="s">
        <v>140</v>
      </c>
      <c r="X92" s="37" t="s">
        <v>143</v>
      </c>
      <c r="Y92" s="37" t="s">
        <v>163</v>
      </c>
      <c r="Z92" s="37" t="s">
        <v>132</v>
      </c>
      <c r="AA92" s="37"/>
      <c r="AB92" s="37"/>
      <c r="AC92" s="37" t="s">
        <v>132</v>
      </c>
      <c r="AD92" s="37" t="s">
        <v>295</v>
      </c>
      <c r="AE92" s="37"/>
      <c r="AF92" s="37"/>
      <c r="AG92" s="37"/>
      <c r="AH92" s="37" t="s">
        <v>135</v>
      </c>
      <c r="AI92" s="37"/>
      <c r="AJ92" s="37"/>
      <c r="AK92" s="37"/>
      <c r="AL92" s="37"/>
      <c r="AM92" s="37"/>
    </row>
    <row r="93" spans="1:39" ht="25" outlineLevel="1">
      <c r="A93" s="37"/>
      <c r="B93" s="37"/>
      <c r="C93" s="37"/>
      <c r="D93" s="37"/>
      <c r="E93" s="37"/>
      <c r="F93" s="37"/>
      <c r="G93" s="37" t="s">
        <v>348</v>
      </c>
      <c r="H93" s="37" t="s">
        <v>132</v>
      </c>
      <c r="I93" s="37" t="s">
        <v>132</v>
      </c>
      <c r="J93" s="37" t="s">
        <v>137</v>
      </c>
      <c r="K93" s="37" t="s">
        <v>133</v>
      </c>
      <c r="L93" s="37" t="s">
        <v>132</v>
      </c>
      <c r="M93" s="37" t="s">
        <v>349</v>
      </c>
      <c r="N93" s="37" t="s">
        <v>139</v>
      </c>
      <c r="O93" s="37" t="s">
        <v>184</v>
      </c>
      <c r="P93" s="37">
        <v>16</v>
      </c>
      <c r="Q93" s="37" t="s">
        <v>288</v>
      </c>
      <c r="R93" s="37">
        <v>1</v>
      </c>
      <c r="S93" s="37" t="s">
        <v>141</v>
      </c>
      <c r="T93" s="37" t="s">
        <v>140</v>
      </c>
      <c r="U93" s="37" t="s">
        <v>133</v>
      </c>
      <c r="V93" s="37" t="s">
        <v>133</v>
      </c>
      <c r="W93" s="37" t="s">
        <v>140</v>
      </c>
      <c r="X93" s="37" t="s">
        <v>143</v>
      </c>
      <c r="Y93" s="37" t="s">
        <v>163</v>
      </c>
      <c r="Z93" s="37" t="s">
        <v>132</v>
      </c>
      <c r="AA93" s="37"/>
      <c r="AB93" s="37"/>
      <c r="AC93" s="37" t="s">
        <v>132</v>
      </c>
      <c r="AD93" s="37" t="s">
        <v>298</v>
      </c>
      <c r="AE93" s="37"/>
      <c r="AF93" s="37"/>
      <c r="AG93" s="37"/>
      <c r="AH93" s="37" t="s">
        <v>135</v>
      </c>
      <c r="AI93" s="37"/>
      <c r="AJ93" s="37"/>
      <c r="AK93" s="37"/>
      <c r="AL93" s="37"/>
      <c r="AM93" s="37"/>
    </row>
    <row r="94" spans="1:39" ht="25" outlineLevel="1">
      <c r="A94" s="37"/>
      <c r="B94" s="37"/>
      <c r="C94" s="37"/>
      <c r="D94" s="37"/>
      <c r="E94" s="37"/>
      <c r="F94" s="37"/>
      <c r="G94" s="37" t="s">
        <v>350</v>
      </c>
      <c r="H94" s="37" t="s">
        <v>132</v>
      </c>
      <c r="I94" s="37" t="s">
        <v>132</v>
      </c>
      <c r="J94" s="37" t="s">
        <v>137</v>
      </c>
      <c r="K94" s="37" t="s">
        <v>133</v>
      </c>
      <c r="L94" s="37" t="s">
        <v>132</v>
      </c>
      <c r="M94" s="37" t="s">
        <v>351</v>
      </c>
      <c r="N94" s="37" t="s">
        <v>139</v>
      </c>
      <c r="O94" s="37" t="s">
        <v>184</v>
      </c>
      <c r="P94" s="37">
        <v>17</v>
      </c>
      <c r="Q94" s="37" t="s">
        <v>288</v>
      </c>
      <c r="R94" s="37">
        <v>1</v>
      </c>
      <c r="S94" s="37" t="s">
        <v>141</v>
      </c>
      <c r="T94" s="37" t="s">
        <v>140</v>
      </c>
      <c r="U94" s="37" t="s">
        <v>133</v>
      </c>
      <c r="V94" s="37" t="s">
        <v>133</v>
      </c>
      <c r="W94" s="37" t="s">
        <v>140</v>
      </c>
      <c r="X94" s="37" t="s">
        <v>143</v>
      </c>
      <c r="Y94" s="37" t="s">
        <v>163</v>
      </c>
      <c r="Z94" s="37" t="s">
        <v>132</v>
      </c>
      <c r="AA94" s="37"/>
      <c r="AB94" s="37"/>
      <c r="AC94" s="37" t="s">
        <v>132</v>
      </c>
      <c r="AD94" s="37" t="s">
        <v>298</v>
      </c>
      <c r="AE94" s="37"/>
      <c r="AF94" s="37"/>
      <c r="AG94" s="37"/>
      <c r="AH94" s="37" t="s">
        <v>135</v>
      </c>
      <c r="AI94" s="37"/>
      <c r="AJ94" s="37"/>
      <c r="AK94" s="37"/>
      <c r="AL94" s="37"/>
      <c r="AM94" s="37"/>
    </row>
    <row r="95" spans="1:39" ht="25" outlineLevel="1">
      <c r="A95" s="37"/>
      <c r="B95" s="37"/>
      <c r="C95" s="37"/>
      <c r="D95" s="37"/>
      <c r="E95" s="37"/>
      <c r="F95" s="37"/>
      <c r="G95" s="37" t="s">
        <v>352</v>
      </c>
      <c r="H95" s="37" t="s">
        <v>132</v>
      </c>
      <c r="I95" s="37" t="s">
        <v>132</v>
      </c>
      <c r="J95" s="37" t="s">
        <v>137</v>
      </c>
      <c r="K95" s="37" t="s">
        <v>133</v>
      </c>
      <c r="L95" s="37" t="s">
        <v>132</v>
      </c>
      <c r="M95" s="37" t="s">
        <v>353</v>
      </c>
      <c r="N95" s="37" t="s">
        <v>139</v>
      </c>
      <c r="O95" s="37" t="s">
        <v>184</v>
      </c>
      <c r="P95" s="37">
        <v>18</v>
      </c>
      <c r="Q95" s="37" t="s">
        <v>288</v>
      </c>
      <c r="R95" s="37">
        <v>1</v>
      </c>
      <c r="S95" s="37" t="s">
        <v>141</v>
      </c>
      <c r="T95" s="37" t="s">
        <v>140</v>
      </c>
      <c r="U95" s="37" t="s">
        <v>133</v>
      </c>
      <c r="V95" s="37" t="s">
        <v>133</v>
      </c>
      <c r="W95" s="37" t="s">
        <v>140</v>
      </c>
      <c r="X95" s="37" t="s">
        <v>143</v>
      </c>
      <c r="Y95" s="37" t="s">
        <v>163</v>
      </c>
      <c r="Z95" s="37" t="s">
        <v>132</v>
      </c>
      <c r="AA95" s="37"/>
      <c r="AB95" s="37"/>
      <c r="AC95" s="37" t="s">
        <v>132</v>
      </c>
      <c r="AD95" s="37" t="s">
        <v>298</v>
      </c>
      <c r="AE95" s="37"/>
      <c r="AF95" s="37"/>
      <c r="AG95" s="37"/>
      <c r="AH95" s="37" t="s">
        <v>135</v>
      </c>
      <c r="AI95" s="37"/>
      <c r="AJ95" s="37"/>
      <c r="AK95" s="37"/>
      <c r="AL95" s="37"/>
      <c r="AM95" s="37"/>
    </row>
    <row r="96" spans="1:39" ht="25" outlineLevel="1">
      <c r="A96" s="37"/>
      <c r="B96" s="37"/>
      <c r="C96" s="37"/>
      <c r="D96" s="37"/>
      <c r="E96" s="37"/>
      <c r="F96" s="37"/>
      <c r="G96" s="37" t="s">
        <v>354</v>
      </c>
      <c r="H96" s="37" t="s">
        <v>132</v>
      </c>
      <c r="I96" s="37" t="s">
        <v>132</v>
      </c>
      <c r="J96" s="37" t="s">
        <v>137</v>
      </c>
      <c r="K96" s="37" t="s">
        <v>133</v>
      </c>
      <c r="L96" s="37" t="s">
        <v>132</v>
      </c>
      <c r="M96" s="37" t="s">
        <v>355</v>
      </c>
      <c r="N96" s="37" t="s">
        <v>139</v>
      </c>
      <c r="O96" s="37" t="s">
        <v>184</v>
      </c>
      <c r="P96" s="37">
        <v>19</v>
      </c>
      <c r="Q96" s="37" t="s">
        <v>288</v>
      </c>
      <c r="R96" s="37">
        <v>1</v>
      </c>
      <c r="S96" s="37" t="s">
        <v>141</v>
      </c>
      <c r="T96" s="37" t="s">
        <v>140</v>
      </c>
      <c r="U96" s="37" t="s">
        <v>133</v>
      </c>
      <c r="V96" s="37" t="s">
        <v>133</v>
      </c>
      <c r="W96" s="37" t="s">
        <v>140</v>
      </c>
      <c r="X96" s="37" t="s">
        <v>143</v>
      </c>
      <c r="Y96" s="37" t="s">
        <v>163</v>
      </c>
      <c r="Z96" s="37" t="s">
        <v>132</v>
      </c>
      <c r="AA96" s="37"/>
      <c r="AB96" s="37"/>
      <c r="AC96" s="37" t="s">
        <v>132</v>
      </c>
      <c r="AD96" s="37" t="s">
        <v>298</v>
      </c>
      <c r="AE96" s="37"/>
      <c r="AF96" s="37"/>
      <c r="AG96" s="37"/>
      <c r="AH96" s="37" t="s">
        <v>135</v>
      </c>
      <c r="AI96" s="37"/>
      <c r="AJ96" s="37"/>
      <c r="AK96" s="37"/>
      <c r="AL96" s="37"/>
      <c r="AM96" s="37"/>
    </row>
    <row r="97" spans="1:39" ht="225" outlineLevel="1">
      <c r="A97" s="37"/>
      <c r="B97" s="37"/>
      <c r="C97" s="37"/>
      <c r="D97" s="37"/>
      <c r="E97" s="37"/>
      <c r="F97" s="37"/>
      <c r="G97" s="37" t="s">
        <v>356</v>
      </c>
      <c r="H97" s="37" t="s">
        <v>132</v>
      </c>
      <c r="I97" s="37" t="s">
        <v>132</v>
      </c>
      <c r="J97" s="37" t="s">
        <v>137</v>
      </c>
      <c r="K97" s="37" t="s">
        <v>133</v>
      </c>
      <c r="L97" s="37" t="s">
        <v>132</v>
      </c>
      <c r="M97" s="37" t="s">
        <v>357</v>
      </c>
      <c r="N97" s="37" t="s">
        <v>139</v>
      </c>
      <c r="O97" s="37" t="s">
        <v>187</v>
      </c>
      <c r="P97" s="37">
        <v>31</v>
      </c>
      <c r="Q97" s="37" t="s">
        <v>288</v>
      </c>
      <c r="R97" s="37">
        <v>8</v>
      </c>
      <c r="S97" s="37" t="s">
        <v>141</v>
      </c>
      <c r="T97" s="37" t="s">
        <v>140</v>
      </c>
      <c r="U97" s="37" t="s">
        <v>133</v>
      </c>
      <c r="V97" s="37" t="s">
        <v>133</v>
      </c>
      <c r="W97" s="37" t="s">
        <v>289</v>
      </c>
      <c r="X97" s="37" t="s">
        <v>143</v>
      </c>
      <c r="Y97" s="37" t="s">
        <v>178</v>
      </c>
      <c r="Z97" s="37" t="s">
        <v>132</v>
      </c>
      <c r="AA97" s="37"/>
      <c r="AB97" s="37"/>
      <c r="AC97" s="37" t="s">
        <v>132</v>
      </c>
      <c r="AD97" s="37" t="s">
        <v>307</v>
      </c>
      <c r="AE97" s="37"/>
      <c r="AF97" s="37"/>
      <c r="AG97" s="37"/>
      <c r="AH97" s="37" t="s">
        <v>135</v>
      </c>
      <c r="AI97" s="37"/>
      <c r="AJ97" s="37"/>
      <c r="AK97" s="37"/>
      <c r="AL97" s="37"/>
      <c r="AM97" s="37"/>
    </row>
    <row r="98" spans="1:39" ht="37.5" outlineLevel="1">
      <c r="A98" s="37"/>
      <c r="B98" s="37"/>
      <c r="C98" s="37"/>
      <c r="D98" s="37"/>
      <c r="E98" s="37"/>
      <c r="F98" s="37"/>
      <c r="G98" s="37" t="s">
        <v>358</v>
      </c>
      <c r="H98" s="37" t="s">
        <v>132</v>
      </c>
      <c r="I98" s="37" t="s">
        <v>132</v>
      </c>
      <c r="J98" s="37" t="s">
        <v>137</v>
      </c>
      <c r="K98" s="37" t="s">
        <v>133</v>
      </c>
      <c r="L98" s="37" t="s">
        <v>132</v>
      </c>
      <c r="M98" s="37" t="s">
        <v>359</v>
      </c>
      <c r="N98" s="37" t="s">
        <v>139</v>
      </c>
      <c r="O98" s="37" t="s">
        <v>154</v>
      </c>
      <c r="P98" s="37">
        <v>32</v>
      </c>
      <c r="Q98" s="37" t="s">
        <v>288</v>
      </c>
      <c r="R98" s="37">
        <v>1</v>
      </c>
      <c r="S98" s="37" t="s">
        <v>141</v>
      </c>
      <c r="T98" s="37" t="s">
        <v>140</v>
      </c>
      <c r="U98" s="37" t="s">
        <v>133</v>
      </c>
      <c r="V98" s="37" t="s">
        <v>133</v>
      </c>
      <c r="W98" s="37" t="s">
        <v>140</v>
      </c>
      <c r="X98" s="37" t="s">
        <v>143</v>
      </c>
      <c r="Y98" s="37" t="s">
        <v>163</v>
      </c>
      <c r="Z98" s="37" t="s">
        <v>132</v>
      </c>
      <c r="AA98" s="37"/>
      <c r="AB98" s="37"/>
      <c r="AC98" s="37" t="s">
        <v>132</v>
      </c>
      <c r="AD98" s="37" t="s">
        <v>298</v>
      </c>
      <c r="AE98" s="37"/>
      <c r="AF98" s="37"/>
      <c r="AG98" s="37"/>
      <c r="AH98" s="37" t="s">
        <v>135</v>
      </c>
      <c r="AI98" s="37"/>
      <c r="AJ98" s="37"/>
      <c r="AK98" s="37"/>
      <c r="AL98" s="37"/>
      <c r="AM98" s="37"/>
    </row>
    <row r="99" spans="1:39" ht="37.5" outlineLevel="1">
      <c r="A99" s="37"/>
      <c r="B99" s="37"/>
      <c r="C99" s="37"/>
      <c r="D99" s="37"/>
      <c r="E99" s="37"/>
      <c r="F99" s="37"/>
      <c r="G99" s="37" t="s">
        <v>360</v>
      </c>
      <c r="H99" s="37" t="s">
        <v>132</v>
      </c>
      <c r="I99" s="37" t="s">
        <v>132</v>
      </c>
      <c r="J99" s="37" t="s">
        <v>137</v>
      </c>
      <c r="K99" s="37" t="s">
        <v>133</v>
      </c>
      <c r="L99" s="37" t="s">
        <v>132</v>
      </c>
      <c r="M99" s="37" t="s">
        <v>361</v>
      </c>
      <c r="N99" s="37" t="s">
        <v>139</v>
      </c>
      <c r="O99" s="37" t="s">
        <v>154</v>
      </c>
      <c r="P99" s="37">
        <v>33</v>
      </c>
      <c r="Q99" s="37" t="s">
        <v>288</v>
      </c>
      <c r="R99" s="37">
        <v>1</v>
      </c>
      <c r="S99" s="37" t="s">
        <v>141</v>
      </c>
      <c r="T99" s="37" t="s">
        <v>140</v>
      </c>
      <c r="U99" s="37" t="s">
        <v>133</v>
      </c>
      <c r="V99" s="37" t="s">
        <v>133</v>
      </c>
      <c r="W99" s="37" t="s">
        <v>140</v>
      </c>
      <c r="X99" s="37" t="s">
        <v>143</v>
      </c>
      <c r="Y99" s="37" t="s">
        <v>163</v>
      </c>
      <c r="Z99" s="37" t="s">
        <v>132</v>
      </c>
      <c r="AA99" s="37"/>
      <c r="AB99" s="37"/>
      <c r="AC99" s="37" t="s">
        <v>132</v>
      </c>
      <c r="AD99" s="37" t="s">
        <v>298</v>
      </c>
      <c r="AE99" s="37"/>
      <c r="AF99" s="37"/>
      <c r="AG99" s="37"/>
      <c r="AH99" s="37" t="s">
        <v>135</v>
      </c>
      <c r="AI99" s="37"/>
      <c r="AJ99" s="37"/>
      <c r="AK99" s="37"/>
      <c r="AL99" s="37"/>
      <c r="AM99" s="37"/>
    </row>
    <row r="100" spans="1:39" ht="37.5" outlineLevel="1">
      <c r="A100" s="37"/>
      <c r="B100" s="37"/>
      <c r="C100" s="37"/>
      <c r="D100" s="37"/>
      <c r="E100" s="37"/>
      <c r="F100" s="37"/>
      <c r="G100" s="37" t="s">
        <v>362</v>
      </c>
      <c r="H100" s="37" t="s">
        <v>132</v>
      </c>
      <c r="I100" s="37" t="s">
        <v>132</v>
      </c>
      <c r="J100" s="37" t="s">
        <v>137</v>
      </c>
      <c r="K100" s="37" t="s">
        <v>133</v>
      </c>
      <c r="L100" s="37" t="s">
        <v>132</v>
      </c>
      <c r="M100" s="37" t="s">
        <v>363</v>
      </c>
      <c r="N100" s="37" t="s">
        <v>139</v>
      </c>
      <c r="O100" s="37" t="s">
        <v>154</v>
      </c>
      <c r="P100" s="37">
        <v>34</v>
      </c>
      <c r="Q100" s="37" t="s">
        <v>288</v>
      </c>
      <c r="R100" s="37">
        <v>1</v>
      </c>
      <c r="S100" s="37" t="s">
        <v>141</v>
      </c>
      <c r="T100" s="37" t="s">
        <v>140</v>
      </c>
      <c r="U100" s="37" t="s">
        <v>133</v>
      </c>
      <c r="V100" s="37" t="s">
        <v>133</v>
      </c>
      <c r="W100" s="37" t="s">
        <v>140</v>
      </c>
      <c r="X100" s="37" t="s">
        <v>143</v>
      </c>
      <c r="Y100" s="37" t="s">
        <v>163</v>
      </c>
      <c r="Z100" s="37" t="s">
        <v>132</v>
      </c>
      <c r="AA100" s="37"/>
      <c r="AB100" s="37"/>
      <c r="AC100" s="37" t="s">
        <v>132</v>
      </c>
      <c r="AD100" s="37" t="s">
        <v>298</v>
      </c>
      <c r="AE100" s="37"/>
      <c r="AF100" s="37"/>
      <c r="AG100" s="37"/>
      <c r="AH100" s="37" t="s">
        <v>135</v>
      </c>
      <c r="AI100" s="37"/>
      <c r="AJ100" s="37"/>
      <c r="AK100" s="37"/>
      <c r="AL100" s="37"/>
      <c r="AM100" s="37"/>
    </row>
    <row r="101" spans="1:39" ht="37.5" outlineLevel="1">
      <c r="A101" s="37"/>
      <c r="B101" s="37"/>
      <c r="C101" s="37"/>
      <c r="D101" s="37"/>
      <c r="E101" s="37"/>
      <c r="F101" s="37"/>
      <c r="G101" s="37" t="s">
        <v>364</v>
      </c>
      <c r="H101" s="37" t="s">
        <v>132</v>
      </c>
      <c r="I101" s="37" t="s">
        <v>132</v>
      </c>
      <c r="J101" s="37" t="s">
        <v>137</v>
      </c>
      <c r="K101" s="37" t="s">
        <v>133</v>
      </c>
      <c r="L101" s="37" t="s">
        <v>132</v>
      </c>
      <c r="M101" s="37" t="s">
        <v>365</v>
      </c>
      <c r="N101" s="37" t="s">
        <v>139</v>
      </c>
      <c r="O101" s="37" t="s">
        <v>154</v>
      </c>
      <c r="P101" s="37">
        <v>35</v>
      </c>
      <c r="Q101" s="37" t="s">
        <v>288</v>
      </c>
      <c r="R101" s="37">
        <v>1</v>
      </c>
      <c r="S101" s="37" t="s">
        <v>141</v>
      </c>
      <c r="T101" s="37" t="s">
        <v>140</v>
      </c>
      <c r="U101" s="37" t="s">
        <v>133</v>
      </c>
      <c r="V101" s="37" t="s">
        <v>133</v>
      </c>
      <c r="W101" s="37" t="s">
        <v>140</v>
      </c>
      <c r="X101" s="37" t="s">
        <v>143</v>
      </c>
      <c r="Y101" s="37" t="s">
        <v>163</v>
      </c>
      <c r="Z101" s="37" t="s">
        <v>132</v>
      </c>
      <c r="AA101" s="37"/>
      <c r="AB101" s="37"/>
      <c r="AC101" s="37" t="s">
        <v>132</v>
      </c>
      <c r="AD101" s="37" t="s">
        <v>298</v>
      </c>
      <c r="AE101" s="37"/>
      <c r="AF101" s="37"/>
      <c r="AG101" s="37"/>
      <c r="AH101" s="37" t="s">
        <v>135</v>
      </c>
      <c r="AI101" s="37"/>
      <c r="AJ101" s="37"/>
      <c r="AK101" s="37"/>
      <c r="AL101" s="37"/>
      <c r="AM101" s="37"/>
    </row>
    <row r="103" spans="1:39" ht="26">
      <c r="A103" s="35" t="s">
        <v>366</v>
      </c>
      <c r="B103" s="35" t="s">
        <v>283</v>
      </c>
      <c r="C103" s="35" t="s">
        <v>367</v>
      </c>
      <c r="D103" s="35" t="s">
        <v>285</v>
      </c>
      <c r="E103" s="35" t="s">
        <v>132</v>
      </c>
      <c r="F103" s="35">
        <v>8</v>
      </c>
      <c r="G103" s="35"/>
      <c r="H103" s="35"/>
      <c r="I103" s="35"/>
      <c r="J103" s="35"/>
      <c r="K103" s="35"/>
      <c r="L103" s="35"/>
      <c r="M103" s="35" t="s">
        <v>132</v>
      </c>
      <c r="N103" s="35"/>
      <c r="O103" s="35"/>
      <c r="P103" s="35"/>
      <c r="Q103" s="35"/>
      <c r="R103" s="35"/>
      <c r="S103" s="35"/>
      <c r="T103" s="35"/>
      <c r="U103" s="35"/>
      <c r="V103" s="35"/>
      <c r="W103" s="35"/>
      <c r="X103" s="35"/>
      <c r="Y103" s="35"/>
      <c r="Z103" s="35"/>
      <c r="AA103" s="35"/>
      <c r="AB103" s="35"/>
      <c r="AC103" s="35"/>
      <c r="AD103" s="35"/>
      <c r="AE103" s="35" t="s">
        <v>133</v>
      </c>
      <c r="AF103" s="35" t="s">
        <v>133</v>
      </c>
      <c r="AG103" s="35" t="s">
        <v>133</v>
      </c>
      <c r="AH103" s="35" t="s">
        <v>135</v>
      </c>
      <c r="AI103" s="35"/>
      <c r="AJ103" s="35"/>
      <c r="AK103" s="35"/>
      <c r="AL103" s="35" t="s">
        <v>134</v>
      </c>
      <c r="AM103" s="35"/>
    </row>
    <row r="104" spans="1:39" ht="37.5" outlineLevel="1">
      <c r="A104" s="37"/>
      <c r="B104" s="37"/>
      <c r="C104" s="37"/>
      <c r="D104" s="37"/>
      <c r="E104" s="37"/>
      <c r="F104" s="37"/>
      <c r="G104" s="37" t="s">
        <v>368</v>
      </c>
      <c r="H104" s="37" t="s">
        <v>132</v>
      </c>
      <c r="I104" s="37" t="s">
        <v>132</v>
      </c>
      <c r="J104" s="37" t="s">
        <v>137</v>
      </c>
      <c r="K104" s="37" t="s">
        <v>133</v>
      </c>
      <c r="L104" s="37" t="s">
        <v>132</v>
      </c>
      <c r="M104" s="37" t="s">
        <v>287</v>
      </c>
      <c r="N104" s="37" t="s">
        <v>139</v>
      </c>
      <c r="O104" s="37" t="s">
        <v>133</v>
      </c>
      <c r="P104" s="37">
        <v>7</v>
      </c>
      <c r="Q104" s="37" t="s">
        <v>369</v>
      </c>
      <c r="R104" s="37">
        <v>8</v>
      </c>
      <c r="S104" s="37" t="s">
        <v>141</v>
      </c>
      <c r="T104" s="37" t="s">
        <v>140</v>
      </c>
      <c r="U104" s="37" t="s">
        <v>133</v>
      </c>
      <c r="V104" s="37" t="s">
        <v>133</v>
      </c>
      <c r="W104" s="37" t="s">
        <v>289</v>
      </c>
      <c r="X104" s="37" t="s">
        <v>143</v>
      </c>
      <c r="Y104" s="37" t="s">
        <v>178</v>
      </c>
      <c r="Z104" s="37" t="s">
        <v>132</v>
      </c>
      <c r="AA104" s="37"/>
      <c r="AB104" s="37"/>
      <c r="AC104" s="37" t="s">
        <v>132</v>
      </c>
      <c r="AD104" s="37" t="s">
        <v>132</v>
      </c>
      <c r="AE104" s="37"/>
      <c r="AF104" s="37"/>
      <c r="AG104" s="37"/>
      <c r="AH104" s="37" t="s">
        <v>135</v>
      </c>
      <c r="AI104" s="37"/>
      <c r="AJ104" s="37"/>
      <c r="AK104" s="37"/>
      <c r="AL104" s="37"/>
      <c r="AM104" s="37"/>
    </row>
    <row r="105" spans="1:39" ht="50" outlineLevel="1">
      <c r="A105" s="37"/>
      <c r="B105" s="37"/>
      <c r="C105" s="37"/>
      <c r="D105" s="37"/>
      <c r="E105" s="37"/>
      <c r="F105" s="37"/>
      <c r="G105" s="37" t="s">
        <v>370</v>
      </c>
      <c r="H105" s="37" t="s">
        <v>132</v>
      </c>
      <c r="I105" s="37" t="s">
        <v>132</v>
      </c>
      <c r="J105" s="37" t="s">
        <v>137</v>
      </c>
      <c r="K105" s="37" t="s">
        <v>133</v>
      </c>
      <c r="L105" s="37" t="s">
        <v>132</v>
      </c>
      <c r="M105" s="37" t="s">
        <v>371</v>
      </c>
      <c r="N105" s="37" t="s">
        <v>139</v>
      </c>
      <c r="O105" s="37" t="s">
        <v>140</v>
      </c>
      <c r="P105" s="37">
        <v>8</v>
      </c>
      <c r="Q105" s="37" t="s">
        <v>369</v>
      </c>
      <c r="R105" s="37">
        <v>1</v>
      </c>
      <c r="S105" s="37" t="s">
        <v>141</v>
      </c>
      <c r="T105" s="37" t="s">
        <v>140</v>
      </c>
      <c r="U105" s="37" t="s">
        <v>133</v>
      </c>
      <c r="V105" s="37" t="s">
        <v>133</v>
      </c>
      <c r="W105" s="37" t="s">
        <v>140</v>
      </c>
      <c r="X105" s="37" t="s">
        <v>143</v>
      </c>
      <c r="Y105" s="37" t="s">
        <v>163</v>
      </c>
      <c r="Z105" s="37" t="s">
        <v>132</v>
      </c>
      <c r="AA105" s="37"/>
      <c r="AB105" s="37"/>
      <c r="AC105" s="37" t="s">
        <v>132</v>
      </c>
      <c r="AD105" s="37" t="s">
        <v>292</v>
      </c>
      <c r="AE105" s="37"/>
      <c r="AF105" s="37"/>
      <c r="AG105" s="37"/>
      <c r="AH105" s="37" t="s">
        <v>135</v>
      </c>
      <c r="AI105" s="37"/>
      <c r="AJ105" s="37"/>
      <c r="AK105" s="37"/>
      <c r="AL105" s="37"/>
      <c r="AM105" s="37"/>
    </row>
    <row r="106" spans="1:39" ht="50" outlineLevel="1">
      <c r="A106" s="37"/>
      <c r="B106" s="37"/>
      <c r="C106" s="37"/>
      <c r="D106" s="37"/>
      <c r="E106" s="37"/>
      <c r="F106" s="37"/>
      <c r="G106" s="37" t="s">
        <v>372</v>
      </c>
      <c r="H106" s="37" t="s">
        <v>132</v>
      </c>
      <c r="I106" s="37" t="s">
        <v>132</v>
      </c>
      <c r="J106" s="37" t="s">
        <v>137</v>
      </c>
      <c r="K106" s="37" t="s">
        <v>133</v>
      </c>
      <c r="L106" s="37" t="s">
        <v>132</v>
      </c>
      <c r="M106" s="37" t="s">
        <v>373</v>
      </c>
      <c r="N106" s="37" t="s">
        <v>139</v>
      </c>
      <c r="O106" s="37" t="s">
        <v>140</v>
      </c>
      <c r="P106" s="37">
        <v>12</v>
      </c>
      <c r="Q106" s="37" t="s">
        <v>369</v>
      </c>
      <c r="R106" s="37">
        <v>1</v>
      </c>
      <c r="S106" s="37" t="s">
        <v>141</v>
      </c>
      <c r="T106" s="37" t="s">
        <v>140</v>
      </c>
      <c r="U106" s="37" t="s">
        <v>133</v>
      </c>
      <c r="V106" s="37" t="s">
        <v>133</v>
      </c>
      <c r="W106" s="37" t="s">
        <v>140</v>
      </c>
      <c r="X106" s="37" t="s">
        <v>143</v>
      </c>
      <c r="Y106" s="37" t="s">
        <v>163</v>
      </c>
      <c r="Z106" s="37" t="s">
        <v>132</v>
      </c>
      <c r="AA106" s="37"/>
      <c r="AB106" s="37"/>
      <c r="AC106" s="37" t="s">
        <v>132</v>
      </c>
      <c r="AD106" s="37" t="s">
        <v>295</v>
      </c>
      <c r="AE106" s="37"/>
      <c r="AF106" s="37"/>
      <c r="AG106" s="37"/>
      <c r="AH106" s="37" t="s">
        <v>135</v>
      </c>
      <c r="AI106" s="37"/>
      <c r="AJ106" s="37"/>
      <c r="AK106" s="37"/>
      <c r="AL106" s="37"/>
      <c r="AM106" s="37"/>
    </row>
    <row r="107" spans="1:39" ht="37.5" outlineLevel="1">
      <c r="A107" s="37"/>
      <c r="B107" s="37"/>
      <c r="C107" s="37"/>
      <c r="D107" s="37"/>
      <c r="E107" s="37"/>
      <c r="F107" s="37"/>
      <c r="G107" s="37" t="s">
        <v>374</v>
      </c>
      <c r="H107" s="37" t="s">
        <v>132</v>
      </c>
      <c r="I107" s="37" t="s">
        <v>132</v>
      </c>
      <c r="J107" s="37" t="s">
        <v>137</v>
      </c>
      <c r="K107" s="37" t="s">
        <v>133</v>
      </c>
      <c r="L107" s="37" t="s">
        <v>132</v>
      </c>
      <c r="M107" s="37" t="s">
        <v>375</v>
      </c>
      <c r="N107" s="37" t="s">
        <v>139</v>
      </c>
      <c r="O107" s="37" t="s">
        <v>184</v>
      </c>
      <c r="P107" s="37">
        <v>16</v>
      </c>
      <c r="Q107" s="37" t="s">
        <v>369</v>
      </c>
      <c r="R107" s="37">
        <v>1</v>
      </c>
      <c r="S107" s="37" t="s">
        <v>141</v>
      </c>
      <c r="T107" s="37" t="s">
        <v>140</v>
      </c>
      <c r="U107" s="37" t="s">
        <v>133</v>
      </c>
      <c r="V107" s="37" t="s">
        <v>133</v>
      </c>
      <c r="W107" s="37" t="s">
        <v>140</v>
      </c>
      <c r="X107" s="37" t="s">
        <v>143</v>
      </c>
      <c r="Y107" s="37" t="s">
        <v>163</v>
      </c>
      <c r="Z107" s="37" t="s">
        <v>132</v>
      </c>
      <c r="AA107" s="37"/>
      <c r="AB107" s="37"/>
      <c r="AC107" s="37" t="s">
        <v>132</v>
      </c>
      <c r="AD107" s="37" t="s">
        <v>298</v>
      </c>
      <c r="AE107" s="37"/>
      <c r="AF107" s="37"/>
      <c r="AG107" s="37"/>
      <c r="AH107" s="37" t="s">
        <v>135</v>
      </c>
      <c r="AI107" s="37"/>
      <c r="AJ107" s="37"/>
      <c r="AK107" s="37"/>
      <c r="AL107" s="37"/>
      <c r="AM107" s="37"/>
    </row>
    <row r="108" spans="1:39" ht="37.5" outlineLevel="1">
      <c r="A108" s="37"/>
      <c r="B108" s="37"/>
      <c r="C108" s="37"/>
      <c r="D108" s="37"/>
      <c r="E108" s="37"/>
      <c r="F108" s="37"/>
      <c r="G108" s="37" t="s">
        <v>376</v>
      </c>
      <c r="H108" s="37" t="s">
        <v>132</v>
      </c>
      <c r="I108" s="37" t="s">
        <v>132</v>
      </c>
      <c r="J108" s="37" t="s">
        <v>137</v>
      </c>
      <c r="K108" s="37" t="s">
        <v>133</v>
      </c>
      <c r="L108" s="37" t="s">
        <v>132</v>
      </c>
      <c r="M108" s="37" t="s">
        <v>377</v>
      </c>
      <c r="N108" s="37" t="s">
        <v>139</v>
      </c>
      <c r="O108" s="37" t="s">
        <v>184</v>
      </c>
      <c r="P108" s="37">
        <v>17</v>
      </c>
      <c r="Q108" s="37" t="s">
        <v>369</v>
      </c>
      <c r="R108" s="37">
        <v>1</v>
      </c>
      <c r="S108" s="37" t="s">
        <v>141</v>
      </c>
      <c r="T108" s="37" t="s">
        <v>140</v>
      </c>
      <c r="U108" s="37" t="s">
        <v>133</v>
      </c>
      <c r="V108" s="37" t="s">
        <v>133</v>
      </c>
      <c r="W108" s="37" t="s">
        <v>140</v>
      </c>
      <c r="X108" s="37" t="s">
        <v>143</v>
      </c>
      <c r="Y108" s="37" t="s">
        <v>163</v>
      </c>
      <c r="Z108" s="37" t="s">
        <v>132</v>
      </c>
      <c r="AA108" s="37"/>
      <c r="AB108" s="37"/>
      <c r="AC108" s="37" t="s">
        <v>132</v>
      </c>
      <c r="AD108" s="37" t="s">
        <v>298</v>
      </c>
      <c r="AE108" s="37"/>
      <c r="AF108" s="37"/>
      <c r="AG108" s="37"/>
      <c r="AH108" s="37" t="s">
        <v>135</v>
      </c>
      <c r="AI108" s="37"/>
      <c r="AJ108" s="37"/>
      <c r="AK108" s="37"/>
      <c r="AL108" s="37"/>
      <c r="AM108" s="37"/>
    </row>
    <row r="109" spans="1:39" ht="37.5" outlineLevel="1">
      <c r="A109" s="37"/>
      <c r="B109" s="37"/>
      <c r="C109" s="37"/>
      <c r="D109" s="37"/>
      <c r="E109" s="37"/>
      <c r="F109" s="37"/>
      <c r="G109" s="37" t="s">
        <v>378</v>
      </c>
      <c r="H109" s="37" t="s">
        <v>132</v>
      </c>
      <c r="I109" s="37" t="s">
        <v>132</v>
      </c>
      <c r="J109" s="37" t="s">
        <v>137</v>
      </c>
      <c r="K109" s="37" t="s">
        <v>133</v>
      </c>
      <c r="L109" s="37" t="s">
        <v>132</v>
      </c>
      <c r="M109" s="37" t="s">
        <v>379</v>
      </c>
      <c r="N109" s="37" t="s">
        <v>139</v>
      </c>
      <c r="O109" s="37" t="s">
        <v>184</v>
      </c>
      <c r="P109" s="37">
        <v>18</v>
      </c>
      <c r="Q109" s="37" t="s">
        <v>369</v>
      </c>
      <c r="R109" s="37">
        <v>1</v>
      </c>
      <c r="S109" s="37" t="s">
        <v>141</v>
      </c>
      <c r="T109" s="37" t="s">
        <v>140</v>
      </c>
      <c r="U109" s="37" t="s">
        <v>133</v>
      </c>
      <c r="V109" s="37" t="s">
        <v>133</v>
      </c>
      <c r="W109" s="37" t="s">
        <v>140</v>
      </c>
      <c r="X109" s="37" t="s">
        <v>143</v>
      </c>
      <c r="Y109" s="37" t="s">
        <v>163</v>
      </c>
      <c r="Z109" s="37" t="s">
        <v>132</v>
      </c>
      <c r="AA109" s="37"/>
      <c r="AB109" s="37"/>
      <c r="AC109" s="37" t="s">
        <v>132</v>
      </c>
      <c r="AD109" s="37" t="s">
        <v>298</v>
      </c>
      <c r="AE109" s="37"/>
      <c r="AF109" s="37"/>
      <c r="AG109" s="37"/>
      <c r="AH109" s="37" t="s">
        <v>135</v>
      </c>
      <c r="AI109" s="37"/>
      <c r="AJ109" s="37"/>
      <c r="AK109" s="37"/>
      <c r="AL109" s="37"/>
      <c r="AM109" s="37"/>
    </row>
    <row r="110" spans="1:39" ht="37.5" outlineLevel="1">
      <c r="A110" s="37"/>
      <c r="B110" s="37"/>
      <c r="C110" s="37"/>
      <c r="D110" s="37"/>
      <c r="E110" s="37"/>
      <c r="F110" s="37"/>
      <c r="G110" s="37" t="s">
        <v>380</v>
      </c>
      <c r="H110" s="37" t="s">
        <v>132</v>
      </c>
      <c r="I110" s="37" t="s">
        <v>132</v>
      </c>
      <c r="J110" s="37" t="s">
        <v>137</v>
      </c>
      <c r="K110" s="37" t="s">
        <v>133</v>
      </c>
      <c r="L110" s="37" t="s">
        <v>132</v>
      </c>
      <c r="M110" s="37" t="s">
        <v>381</v>
      </c>
      <c r="N110" s="37" t="s">
        <v>139</v>
      </c>
      <c r="O110" s="37" t="s">
        <v>184</v>
      </c>
      <c r="P110" s="37">
        <v>19</v>
      </c>
      <c r="Q110" s="37" t="s">
        <v>369</v>
      </c>
      <c r="R110" s="37">
        <v>1</v>
      </c>
      <c r="S110" s="37" t="s">
        <v>141</v>
      </c>
      <c r="T110" s="37" t="s">
        <v>140</v>
      </c>
      <c r="U110" s="37" t="s">
        <v>133</v>
      </c>
      <c r="V110" s="37" t="s">
        <v>133</v>
      </c>
      <c r="W110" s="37" t="s">
        <v>140</v>
      </c>
      <c r="X110" s="37" t="s">
        <v>143</v>
      </c>
      <c r="Y110" s="37" t="s">
        <v>163</v>
      </c>
      <c r="Z110" s="37" t="s">
        <v>132</v>
      </c>
      <c r="AA110" s="37"/>
      <c r="AB110" s="37"/>
      <c r="AC110" s="37" t="s">
        <v>132</v>
      </c>
      <c r="AD110" s="37" t="s">
        <v>298</v>
      </c>
      <c r="AE110" s="37"/>
      <c r="AF110" s="37"/>
      <c r="AG110" s="37"/>
      <c r="AH110" s="37" t="s">
        <v>135</v>
      </c>
      <c r="AI110" s="37"/>
      <c r="AJ110" s="37"/>
      <c r="AK110" s="37"/>
      <c r="AL110" s="37"/>
      <c r="AM110" s="37"/>
    </row>
    <row r="111" spans="1:39" ht="225" outlineLevel="1">
      <c r="A111" s="37"/>
      <c r="B111" s="37"/>
      <c r="C111" s="37"/>
      <c r="D111" s="37"/>
      <c r="E111" s="37"/>
      <c r="F111" s="37"/>
      <c r="G111" s="37" t="s">
        <v>382</v>
      </c>
      <c r="H111" s="37" t="s">
        <v>132</v>
      </c>
      <c r="I111" s="37" t="s">
        <v>132</v>
      </c>
      <c r="J111" s="37" t="s">
        <v>137</v>
      </c>
      <c r="K111" s="37" t="s">
        <v>133</v>
      </c>
      <c r="L111" s="37" t="s">
        <v>132</v>
      </c>
      <c r="M111" s="37" t="s">
        <v>383</v>
      </c>
      <c r="N111" s="37" t="s">
        <v>139</v>
      </c>
      <c r="O111" s="37" t="s">
        <v>187</v>
      </c>
      <c r="P111" s="37">
        <v>31</v>
      </c>
      <c r="Q111" s="37" t="s">
        <v>369</v>
      </c>
      <c r="R111" s="37">
        <v>8</v>
      </c>
      <c r="S111" s="37" t="s">
        <v>141</v>
      </c>
      <c r="T111" s="37" t="s">
        <v>140</v>
      </c>
      <c r="U111" s="37" t="s">
        <v>133</v>
      </c>
      <c r="V111" s="37" t="s">
        <v>133</v>
      </c>
      <c r="W111" s="37" t="s">
        <v>289</v>
      </c>
      <c r="X111" s="37" t="s">
        <v>143</v>
      </c>
      <c r="Y111" s="37" t="s">
        <v>178</v>
      </c>
      <c r="Z111" s="37" t="s">
        <v>132</v>
      </c>
      <c r="AA111" s="37"/>
      <c r="AB111" s="37"/>
      <c r="AC111" s="37" t="s">
        <v>132</v>
      </c>
      <c r="AD111" s="37" t="s">
        <v>307</v>
      </c>
      <c r="AE111" s="37"/>
      <c r="AF111" s="37"/>
      <c r="AG111" s="37"/>
      <c r="AH111" s="37" t="s">
        <v>135</v>
      </c>
      <c r="AI111" s="37"/>
      <c r="AJ111" s="37"/>
      <c r="AK111" s="37"/>
      <c r="AL111" s="37"/>
      <c r="AM111" s="37"/>
    </row>
    <row r="112" spans="1:39" ht="37.5" outlineLevel="1">
      <c r="A112" s="37"/>
      <c r="B112" s="37"/>
      <c r="C112" s="37"/>
      <c r="D112" s="37"/>
      <c r="E112" s="37"/>
      <c r="F112" s="37"/>
      <c r="G112" s="37" t="s">
        <v>384</v>
      </c>
      <c r="H112" s="37" t="s">
        <v>132</v>
      </c>
      <c r="I112" s="37" t="s">
        <v>132</v>
      </c>
      <c r="J112" s="37" t="s">
        <v>137</v>
      </c>
      <c r="K112" s="37" t="s">
        <v>133</v>
      </c>
      <c r="L112" s="37" t="s">
        <v>132</v>
      </c>
      <c r="M112" s="37" t="s">
        <v>385</v>
      </c>
      <c r="N112" s="37" t="s">
        <v>139</v>
      </c>
      <c r="O112" s="37" t="s">
        <v>154</v>
      </c>
      <c r="P112" s="37">
        <v>32</v>
      </c>
      <c r="Q112" s="37" t="s">
        <v>369</v>
      </c>
      <c r="R112" s="37">
        <v>1</v>
      </c>
      <c r="S112" s="37" t="s">
        <v>141</v>
      </c>
      <c r="T112" s="37" t="s">
        <v>140</v>
      </c>
      <c r="U112" s="37" t="s">
        <v>133</v>
      </c>
      <c r="V112" s="37" t="s">
        <v>133</v>
      </c>
      <c r="W112" s="37" t="s">
        <v>140</v>
      </c>
      <c r="X112" s="37" t="s">
        <v>143</v>
      </c>
      <c r="Y112" s="37" t="s">
        <v>163</v>
      </c>
      <c r="Z112" s="37" t="s">
        <v>132</v>
      </c>
      <c r="AA112" s="37"/>
      <c r="AB112" s="37"/>
      <c r="AC112" s="37" t="s">
        <v>132</v>
      </c>
      <c r="AD112" s="37" t="s">
        <v>298</v>
      </c>
      <c r="AE112" s="37"/>
      <c r="AF112" s="37"/>
      <c r="AG112" s="37"/>
      <c r="AH112" s="37" t="s">
        <v>135</v>
      </c>
      <c r="AI112" s="37"/>
      <c r="AJ112" s="37"/>
      <c r="AK112" s="37"/>
      <c r="AL112" s="37"/>
      <c r="AM112" s="37"/>
    </row>
    <row r="113" spans="1:39" ht="37.5" outlineLevel="1">
      <c r="A113" s="37"/>
      <c r="B113" s="37"/>
      <c r="C113" s="37"/>
      <c r="D113" s="37"/>
      <c r="E113" s="37"/>
      <c r="F113" s="37"/>
      <c r="G113" s="37" t="s">
        <v>386</v>
      </c>
      <c r="H113" s="37" t="s">
        <v>132</v>
      </c>
      <c r="I113" s="37" t="s">
        <v>132</v>
      </c>
      <c r="J113" s="37" t="s">
        <v>137</v>
      </c>
      <c r="K113" s="37" t="s">
        <v>133</v>
      </c>
      <c r="L113" s="37" t="s">
        <v>132</v>
      </c>
      <c r="M113" s="37" t="s">
        <v>387</v>
      </c>
      <c r="N113" s="37" t="s">
        <v>139</v>
      </c>
      <c r="O113" s="37" t="s">
        <v>154</v>
      </c>
      <c r="P113" s="37">
        <v>33</v>
      </c>
      <c r="Q113" s="37" t="s">
        <v>369</v>
      </c>
      <c r="R113" s="37">
        <v>1</v>
      </c>
      <c r="S113" s="37" t="s">
        <v>141</v>
      </c>
      <c r="T113" s="37" t="s">
        <v>140</v>
      </c>
      <c r="U113" s="37" t="s">
        <v>133</v>
      </c>
      <c r="V113" s="37" t="s">
        <v>133</v>
      </c>
      <c r="W113" s="37" t="s">
        <v>140</v>
      </c>
      <c r="X113" s="37" t="s">
        <v>143</v>
      </c>
      <c r="Y113" s="37" t="s">
        <v>163</v>
      </c>
      <c r="Z113" s="37" t="s">
        <v>132</v>
      </c>
      <c r="AA113" s="37"/>
      <c r="AB113" s="37"/>
      <c r="AC113" s="37" t="s">
        <v>132</v>
      </c>
      <c r="AD113" s="37" t="s">
        <v>298</v>
      </c>
      <c r="AE113" s="37"/>
      <c r="AF113" s="37"/>
      <c r="AG113" s="37"/>
      <c r="AH113" s="37" t="s">
        <v>135</v>
      </c>
      <c r="AI113" s="37"/>
      <c r="AJ113" s="37"/>
      <c r="AK113" s="37"/>
      <c r="AL113" s="37"/>
      <c r="AM113" s="37"/>
    </row>
    <row r="114" spans="1:39" ht="37.5" outlineLevel="1">
      <c r="A114" s="37"/>
      <c r="B114" s="37"/>
      <c r="C114" s="37"/>
      <c r="D114" s="37"/>
      <c r="E114" s="37"/>
      <c r="F114" s="37"/>
      <c r="G114" s="37" t="s">
        <v>388</v>
      </c>
      <c r="H114" s="37" t="s">
        <v>132</v>
      </c>
      <c r="I114" s="37" t="s">
        <v>132</v>
      </c>
      <c r="J114" s="37" t="s">
        <v>137</v>
      </c>
      <c r="K114" s="37" t="s">
        <v>133</v>
      </c>
      <c r="L114" s="37" t="s">
        <v>132</v>
      </c>
      <c r="M114" s="37" t="s">
        <v>389</v>
      </c>
      <c r="N114" s="37" t="s">
        <v>139</v>
      </c>
      <c r="O114" s="37" t="s">
        <v>154</v>
      </c>
      <c r="P114" s="37">
        <v>34</v>
      </c>
      <c r="Q114" s="37" t="s">
        <v>369</v>
      </c>
      <c r="R114" s="37">
        <v>1</v>
      </c>
      <c r="S114" s="37" t="s">
        <v>141</v>
      </c>
      <c r="T114" s="37" t="s">
        <v>140</v>
      </c>
      <c r="U114" s="37" t="s">
        <v>133</v>
      </c>
      <c r="V114" s="37" t="s">
        <v>133</v>
      </c>
      <c r="W114" s="37" t="s">
        <v>140</v>
      </c>
      <c r="X114" s="37" t="s">
        <v>143</v>
      </c>
      <c r="Y114" s="37" t="s">
        <v>163</v>
      </c>
      <c r="Z114" s="37" t="s">
        <v>132</v>
      </c>
      <c r="AA114" s="37"/>
      <c r="AB114" s="37"/>
      <c r="AC114" s="37" t="s">
        <v>132</v>
      </c>
      <c r="AD114" s="37" t="s">
        <v>298</v>
      </c>
      <c r="AE114" s="37"/>
      <c r="AF114" s="37"/>
      <c r="AG114" s="37"/>
      <c r="AH114" s="37" t="s">
        <v>135</v>
      </c>
      <c r="AI114" s="37"/>
      <c r="AJ114" s="37"/>
      <c r="AK114" s="37"/>
      <c r="AL114" s="37"/>
      <c r="AM114" s="37"/>
    </row>
    <row r="115" spans="1:39" ht="37.5" outlineLevel="1">
      <c r="A115" s="37"/>
      <c r="B115" s="37"/>
      <c r="C115" s="37"/>
      <c r="D115" s="37"/>
      <c r="E115" s="37"/>
      <c r="F115" s="37"/>
      <c r="G115" s="37" t="s">
        <v>390</v>
      </c>
      <c r="H115" s="37" t="s">
        <v>132</v>
      </c>
      <c r="I115" s="37" t="s">
        <v>132</v>
      </c>
      <c r="J115" s="37" t="s">
        <v>137</v>
      </c>
      <c r="K115" s="37" t="s">
        <v>133</v>
      </c>
      <c r="L115" s="37" t="s">
        <v>132</v>
      </c>
      <c r="M115" s="37" t="s">
        <v>391</v>
      </c>
      <c r="N115" s="37" t="s">
        <v>139</v>
      </c>
      <c r="O115" s="37" t="s">
        <v>154</v>
      </c>
      <c r="P115" s="37">
        <v>35</v>
      </c>
      <c r="Q115" s="37" t="s">
        <v>369</v>
      </c>
      <c r="R115" s="37">
        <v>1</v>
      </c>
      <c r="S115" s="37" t="s">
        <v>141</v>
      </c>
      <c r="T115" s="37" t="s">
        <v>140</v>
      </c>
      <c r="U115" s="37" t="s">
        <v>133</v>
      </c>
      <c r="V115" s="37" t="s">
        <v>133</v>
      </c>
      <c r="W115" s="37" t="s">
        <v>140</v>
      </c>
      <c r="X115" s="37" t="s">
        <v>143</v>
      </c>
      <c r="Y115" s="37" t="s">
        <v>163</v>
      </c>
      <c r="Z115" s="37" t="s">
        <v>132</v>
      </c>
      <c r="AA115" s="37"/>
      <c r="AB115" s="37"/>
      <c r="AC115" s="37" t="s">
        <v>132</v>
      </c>
      <c r="AD115" s="37" t="s">
        <v>298</v>
      </c>
      <c r="AE115" s="37"/>
      <c r="AF115" s="37"/>
      <c r="AG115" s="37"/>
      <c r="AH115" s="37" t="s">
        <v>135</v>
      </c>
      <c r="AI115" s="37"/>
      <c r="AJ115" s="37"/>
      <c r="AK115" s="37"/>
      <c r="AL115" s="37"/>
      <c r="AM115" s="37"/>
    </row>
    <row r="117" spans="1:39" ht="26">
      <c r="A117" s="35" t="s">
        <v>392</v>
      </c>
      <c r="B117" s="35" t="s">
        <v>283</v>
      </c>
      <c r="C117" s="35" t="s">
        <v>393</v>
      </c>
      <c r="D117" s="35" t="s">
        <v>285</v>
      </c>
      <c r="E117" s="35" t="s">
        <v>132</v>
      </c>
      <c r="F117" s="35">
        <v>8</v>
      </c>
      <c r="G117" s="35"/>
      <c r="H117" s="35"/>
      <c r="I117" s="35"/>
      <c r="J117" s="35"/>
      <c r="K117" s="35"/>
      <c r="L117" s="35"/>
      <c r="M117" s="35" t="s">
        <v>132</v>
      </c>
      <c r="N117" s="35"/>
      <c r="O117" s="35"/>
      <c r="P117" s="35"/>
      <c r="Q117" s="35"/>
      <c r="R117" s="35"/>
      <c r="S117" s="35"/>
      <c r="T117" s="35"/>
      <c r="U117" s="35"/>
      <c r="V117" s="35"/>
      <c r="W117" s="35"/>
      <c r="X117" s="35"/>
      <c r="Y117" s="35"/>
      <c r="Z117" s="35"/>
      <c r="AA117" s="35"/>
      <c r="AB117" s="35"/>
      <c r="AC117" s="35"/>
      <c r="AD117" s="35"/>
      <c r="AE117" s="35" t="s">
        <v>133</v>
      </c>
      <c r="AF117" s="35" t="s">
        <v>133</v>
      </c>
      <c r="AG117" s="35" t="s">
        <v>133</v>
      </c>
      <c r="AH117" s="35" t="s">
        <v>135</v>
      </c>
      <c r="AI117" s="35" t="s">
        <v>134</v>
      </c>
      <c r="AJ117" s="35"/>
      <c r="AK117" s="35"/>
      <c r="AL117" s="35"/>
      <c r="AM117" s="35"/>
    </row>
    <row r="118" spans="1:39" ht="37.5" outlineLevel="1">
      <c r="A118" s="37"/>
      <c r="B118" s="37"/>
      <c r="C118" s="37"/>
      <c r="D118" s="37"/>
      <c r="E118" s="37"/>
      <c r="F118" s="37"/>
      <c r="G118" s="37" t="s">
        <v>394</v>
      </c>
      <c r="H118" s="37" t="s">
        <v>132</v>
      </c>
      <c r="I118" s="37" t="s">
        <v>132</v>
      </c>
      <c r="J118" s="37" t="s">
        <v>137</v>
      </c>
      <c r="K118" s="37" t="s">
        <v>133</v>
      </c>
      <c r="L118" s="37" t="s">
        <v>132</v>
      </c>
      <c r="M118" s="37" t="s">
        <v>287</v>
      </c>
      <c r="N118" s="37" t="s">
        <v>139</v>
      </c>
      <c r="O118" s="37" t="s">
        <v>133</v>
      </c>
      <c r="P118" s="37">
        <v>7</v>
      </c>
      <c r="Q118" s="37" t="s">
        <v>369</v>
      </c>
      <c r="R118" s="37">
        <v>8</v>
      </c>
      <c r="S118" s="37" t="s">
        <v>141</v>
      </c>
      <c r="T118" s="37" t="s">
        <v>140</v>
      </c>
      <c r="U118" s="37" t="s">
        <v>133</v>
      </c>
      <c r="V118" s="37" t="s">
        <v>133</v>
      </c>
      <c r="W118" s="37" t="s">
        <v>289</v>
      </c>
      <c r="X118" s="37" t="s">
        <v>143</v>
      </c>
      <c r="Y118" s="37" t="s">
        <v>178</v>
      </c>
      <c r="Z118" s="37" t="s">
        <v>132</v>
      </c>
      <c r="AA118" s="37"/>
      <c r="AB118" s="37"/>
      <c r="AC118" s="37" t="s">
        <v>132</v>
      </c>
      <c r="AD118" s="37" t="s">
        <v>132</v>
      </c>
      <c r="AE118" s="37"/>
      <c r="AF118" s="37"/>
      <c r="AG118" s="37"/>
      <c r="AH118" s="37" t="s">
        <v>135</v>
      </c>
      <c r="AI118" s="37"/>
      <c r="AJ118" s="37"/>
      <c r="AK118" s="37"/>
      <c r="AL118" s="37"/>
      <c r="AM118" s="37"/>
    </row>
    <row r="119" spans="1:39" ht="50" outlineLevel="1">
      <c r="A119" s="37"/>
      <c r="B119" s="37"/>
      <c r="C119" s="37"/>
      <c r="D119" s="37"/>
      <c r="E119" s="37"/>
      <c r="F119" s="37"/>
      <c r="G119" s="37" t="s">
        <v>395</v>
      </c>
      <c r="H119" s="37" t="s">
        <v>132</v>
      </c>
      <c r="I119" s="37" t="s">
        <v>132</v>
      </c>
      <c r="J119" s="37" t="s">
        <v>137</v>
      </c>
      <c r="K119" s="37" t="s">
        <v>133</v>
      </c>
      <c r="L119" s="37" t="s">
        <v>132</v>
      </c>
      <c r="M119" s="37" t="s">
        <v>371</v>
      </c>
      <c r="N119" s="37" t="s">
        <v>139</v>
      </c>
      <c r="O119" s="37" t="s">
        <v>140</v>
      </c>
      <c r="P119" s="37">
        <v>8</v>
      </c>
      <c r="Q119" s="37" t="s">
        <v>369</v>
      </c>
      <c r="R119" s="37">
        <v>1</v>
      </c>
      <c r="S119" s="37" t="s">
        <v>141</v>
      </c>
      <c r="T119" s="37" t="s">
        <v>140</v>
      </c>
      <c r="U119" s="37" t="s">
        <v>133</v>
      </c>
      <c r="V119" s="37" t="s">
        <v>133</v>
      </c>
      <c r="W119" s="37" t="s">
        <v>140</v>
      </c>
      <c r="X119" s="37" t="s">
        <v>143</v>
      </c>
      <c r="Y119" s="37" t="s">
        <v>163</v>
      </c>
      <c r="Z119" s="37" t="s">
        <v>132</v>
      </c>
      <c r="AA119" s="37"/>
      <c r="AB119" s="37"/>
      <c r="AC119" s="37" t="s">
        <v>132</v>
      </c>
      <c r="AD119" s="37" t="s">
        <v>292</v>
      </c>
      <c r="AE119" s="37"/>
      <c r="AF119" s="37"/>
      <c r="AG119" s="37"/>
      <c r="AH119" s="37" t="s">
        <v>135</v>
      </c>
      <c r="AI119" s="37"/>
      <c r="AJ119" s="37"/>
      <c r="AK119" s="37"/>
      <c r="AL119" s="37"/>
      <c r="AM119" s="37"/>
    </row>
    <row r="120" spans="1:39" ht="50" outlineLevel="1">
      <c r="A120" s="37"/>
      <c r="B120" s="37"/>
      <c r="C120" s="37"/>
      <c r="D120" s="37"/>
      <c r="E120" s="37"/>
      <c r="F120" s="37"/>
      <c r="G120" s="37" t="s">
        <v>396</v>
      </c>
      <c r="H120" s="37" t="s">
        <v>132</v>
      </c>
      <c r="I120" s="37" t="s">
        <v>132</v>
      </c>
      <c r="J120" s="37" t="s">
        <v>137</v>
      </c>
      <c r="K120" s="37" t="s">
        <v>133</v>
      </c>
      <c r="L120" s="37" t="s">
        <v>132</v>
      </c>
      <c r="M120" s="37" t="s">
        <v>373</v>
      </c>
      <c r="N120" s="37" t="s">
        <v>139</v>
      </c>
      <c r="O120" s="37" t="s">
        <v>140</v>
      </c>
      <c r="P120" s="37">
        <v>12</v>
      </c>
      <c r="Q120" s="37" t="s">
        <v>369</v>
      </c>
      <c r="R120" s="37">
        <v>1</v>
      </c>
      <c r="S120" s="37" t="s">
        <v>141</v>
      </c>
      <c r="T120" s="37" t="s">
        <v>140</v>
      </c>
      <c r="U120" s="37" t="s">
        <v>133</v>
      </c>
      <c r="V120" s="37" t="s">
        <v>133</v>
      </c>
      <c r="W120" s="37" t="s">
        <v>140</v>
      </c>
      <c r="X120" s="37" t="s">
        <v>143</v>
      </c>
      <c r="Y120" s="37" t="s">
        <v>163</v>
      </c>
      <c r="Z120" s="37" t="s">
        <v>132</v>
      </c>
      <c r="AA120" s="37"/>
      <c r="AB120" s="37"/>
      <c r="AC120" s="37" t="s">
        <v>132</v>
      </c>
      <c r="AD120" s="37" t="s">
        <v>397</v>
      </c>
      <c r="AE120" s="37"/>
      <c r="AF120" s="37"/>
      <c r="AG120" s="37"/>
      <c r="AH120" s="37" t="s">
        <v>135</v>
      </c>
      <c r="AI120" s="37"/>
      <c r="AJ120" s="37"/>
      <c r="AK120" s="37"/>
      <c r="AL120" s="37"/>
      <c r="AM120" s="37"/>
    </row>
    <row r="121" spans="1:39" ht="37.5" outlineLevel="1">
      <c r="A121" s="37"/>
      <c r="B121" s="37"/>
      <c r="C121" s="37"/>
      <c r="D121" s="37"/>
      <c r="E121" s="37"/>
      <c r="F121" s="37"/>
      <c r="G121" s="37" t="s">
        <v>398</v>
      </c>
      <c r="H121" s="37" t="s">
        <v>132</v>
      </c>
      <c r="I121" s="37" t="s">
        <v>132</v>
      </c>
      <c r="J121" s="37" t="s">
        <v>137</v>
      </c>
      <c r="K121" s="37" t="s">
        <v>133</v>
      </c>
      <c r="L121" s="37" t="s">
        <v>132</v>
      </c>
      <c r="M121" s="37" t="s">
        <v>375</v>
      </c>
      <c r="N121" s="37" t="s">
        <v>139</v>
      </c>
      <c r="O121" s="37" t="s">
        <v>184</v>
      </c>
      <c r="P121" s="37">
        <v>16</v>
      </c>
      <c r="Q121" s="37" t="s">
        <v>369</v>
      </c>
      <c r="R121" s="37">
        <v>1</v>
      </c>
      <c r="S121" s="37" t="s">
        <v>141</v>
      </c>
      <c r="T121" s="37" t="s">
        <v>140</v>
      </c>
      <c r="U121" s="37" t="s">
        <v>133</v>
      </c>
      <c r="V121" s="37" t="s">
        <v>133</v>
      </c>
      <c r="W121" s="37" t="s">
        <v>140</v>
      </c>
      <c r="X121" s="37" t="s">
        <v>143</v>
      </c>
      <c r="Y121" s="37" t="s">
        <v>163</v>
      </c>
      <c r="Z121" s="37" t="s">
        <v>132</v>
      </c>
      <c r="AA121" s="37"/>
      <c r="AB121" s="37"/>
      <c r="AC121" s="37" t="s">
        <v>132</v>
      </c>
      <c r="AD121" s="37" t="s">
        <v>298</v>
      </c>
      <c r="AE121" s="37"/>
      <c r="AF121" s="37"/>
      <c r="AG121" s="37"/>
      <c r="AH121" s="37" t="s">
        <v>135</v>
      </c>
      <c r="AI121" s="37"/>
      <c r="AJ121" s="37"/>
      <c r="AK121" s="37"/>
      <c r="AL121" s="37"/>
      <c r="AM121" s="37"/>
    </row>
    <row r="122" spans="1:39" ht="37.5" outlineLevel="1">
      <c r="A122" s="37"/>
      <c r="B122" s="37"/>
      <c r="C122" s="37"/>
      <c r="D122" s="37"/>
      <c r="E122" s="37"/>
      <c r="F122" s="37"/>
      <c r="G122" s="37" t="s">
        <v>399</v>
      </c>
      <c r="H122" s="37" t="s">
        <v>132</v>
      </c>
      <c r="I122" s="37" t="s">
        <v>132</v>
      </c>
      <c r="J122" s="37" t="s">
        <v>137</v>
      </c>
      <c r="K122" s="37" t="s">
        <v>133</v>
      </c>
      <c r="L122" s="37" t="s">
        <v>132</v>
      </c>
      <c r="M122" s="37" t="s">
        <v>377</v>
      </c>
      <c r="N122" s="37" t="s">
        <v>139</v>
      </c>
      <c r="O122" s="37" t="s">
        <v>184</v>
      </c>
      <c r="P122" s="37">
        <v>17</v>
      </c>
      <c r="Q122" s="37" t="s">
        <v>369</v>
      </c>
      <c r="R122" s="37">
        <v>1</v>
      </c>
      <c r="S122" s="37" t="s">
        <v>141</v>
      </c>
      <c r="T122" s="37" t="s">
        <v>140</v>
      </c>
      <c r="U122" s="37" t="s">
        <v>133</v>
      </c>
      <c r="V122" s="37" t="s">
        <v>133</v>
      </c>
      <c r="W122" s="37" t="s">
        <v>140</v>
      </c>
      <c r="X122" s="37" t="s">
        <v>143</v>
      </c>
      <c r="Y122" s="37" t="s">
        <v>163</v>
      </c>
      <c r="Z122" s="37" t="s">
        <v>132</v>
      </c>
      <c r="AA122" s="37"/>
      <c r="AB122" s="37"/>
      <c r="AC122" s="37" t="s">
        <v>132</v>
      </c>
      <c r="AD122" s="37" t="s">
        <v>298</v>
      </c>
      <c r="AE122" s="37"/>
      <c r="AF122" s="37"/>
      <c r="AG122" s="37"/>
      <c r="AH122" s="37" t="s">
        <v>135</v>
      </c>
      <c r="AI122" s="37"/>
      <c r="AJ122" s="37"/>
      <c r="AK122" s="37"/>
      <c r="AL122" s="37"/>
      <c r="AM122" s="37"/>
    </row>
    <row r="123" spans="1:39" ht="37.5" outlineLevel="1">
      <c r="A123" s="37"/>
      <c r="B123" s="37"/>
      <c r="C123" s="37"/>
      <c r="D123" s="37"/>
      <c r="E123" s="37"/>
      <c r="F123" s="37"/>
      <c r="G123" s="37" t="s">
        <v>400</v>
      </c>
      <c r="H123" s="37" t="s">
        <v>132</v>
      </c>
      <c r="I123" s="37" t="s">
        <v>132</v>
      </c>
      <c r="J123" s="37" t="s">
        <v>137</v>
      </c>
      <c r="K123" s="37" t="s">
        <v>133</v>
      </c>
      <c r="L123" s="37" t="s">
        <v>132</v>
      </c>
      <c r="M123" s="37" t="s">
        <v>379</v>
      </c>
      <c r="N123" s="37" t="s">
        <v>139</v>
      </c>
      <c r="O123" s="37" t="s">
        <v>184</v>
      </c>
      <c r="P123" s="37">
        <v>18</v>
      </c>
      <c r="Q123" s="37" t="s">
        <v>369</v>
      </c>
      <c r="R123" s="37">
        <v>1</v>
      </c>
      <c r="S123" s="37" t="s">
        <v>141</v>
      </c>
      <c r="T123" s="37" t="s">
        <v>140</v>
      </c>
      <c r="U123" s="37" t="s">
        <v>133</v>
      </c>
      <c r="V123" s="37" t="s">
        <v>133</v>
      </c>
      <c r="W123" s="37" t="s">
        <v>140</v>
      </c>
      <c r="X123" s="37" t="s">
        <v>143</v>
      </c>
      <c r="Y123" s="37" t="s">
        <v>163</v>
      </c>
      <c r="Z123" s="37" t="s">
        <v>132</v>
      </c>
      <c r="AA123" s="37"/>
      <c r="AB123" s="37"/>
      <c r="AC123" s="37" t="s">
        <v>132</v>
      </c>
      <c r="AD123" s="37" t="s">
        <v>298</v>
      </c>
      <c r="AE123" s="37"/>
      <c r="AF123" s="37"/>
      <c r="AG123" s="37"/>
      <c r="AH123" s="37" t="s">
        <v>135</v>
      </c>
      <c r="AI123" s="37"/>
      <c r="AJ123" s="37"/>
      <c r="AK123" s="37"/>
      <c r="AL123" s="37"/>
      <c r="AM123" s="37"/>
    </row>
    <row r="124" spans="1:39" ht="37.5" outlineLevel="1">
      <c r="A124" s="37"/>
      <c r="B124" s="37"/>
      <c r="C124" s="37"/>
      <c r="D124" s="37"/>
      <c r="E124" s="37"/>
      <c r="F124" s="37"/>
      <c r="G124" s="37" t="s">
        <v>401</v>
      </c>
      <c r="H124" s="37" t="s">
        <v>132</v>
      </c>
      <c r="I124" s="37" t="s">
        <v>132</v>
      </c>
      <c r="J124" s="37" t="s">
        <v>137</v>
      </c>
      <c r="K124" s="37" t="s">
        <v>133</v>
      </c>
      <c r="L124" s="37" t="s">
        <v>132</v>
      </c>
      <c r="M124" s="37" t="s">
        <v>381</v>
      </c>
      <c r="N124" s="37" t="s">
        <v>139</v>
      </c>
      <c r="O124" s="37" t="s">
        <v>184</v>
      </c>
      <c r="P124" s="37">
        <v>19</v>
      </c>
      <c r="Q124" s="37" t="s">
        <v>369</v>
      </c>
      <c r="R124" s="37">
        <v>1</v>
      </c>
      <c r="S124" s="37" t="s">
        <v>141</v>
      </c>
      <c r="T124" s="37" t="s">
        <v>140</v>
      </c>
      <c r="U124" s="37" t="s">
        <v>133</v>
      </c>
      <c r="V124" s="37" t="s">
        <v>133</v>
      </c>
      <c r="W124" s="37" t="s">
        <v>140</v>
      </c>
      <c r="X124" s="37" t="s">
        <v>143</v>
      </c>
      <c r="Y124" s="37" t="s">
        <v>163</v>
      </c>
      <c r="Z124" s="37" t="s">
        <v>132</v>
      </c>
      <c r="AA124" s="37"/>
      <c r="AB124" s="37"/>
      <c r="AC124" s="37" t="s">
        <v>132</v>
      </c>
      <c r="AD124" s="37" t="s">
        <v>298</v>
      </c>
      <c r="AE124" s="37"/>
      <c r="AF124" s="37"/>
      <c r="AG124" s="37"/>
      <c r="AH124" s="37" t="s">
        <v>135</v>
      </c>
      <c r="AI124" s="37"/>
      <c r="AJ124" s="37"/>
      <c r="AK124" s="37"/>
      <c r="AL124" s="37"/>
      <c r="AM124" s="37"/>
    </row>
    <row r="125" spans="1:39" ht="225" outlineLevel="1">
      <c r="A125" s="37"/>
      <c r="B125" s="37"/>
      <c r="C125" s="37"/>
      <c r="D125" s="37"/>
      <c r="E125" s="37"/>
      <c r="F125" s="37"/>
      <c r="G125" s="37" t="s">
        <v>402</v>
      </c>
      <c r="H125" s="37" t="s">
        <v>132</v>
      </c>
      <c r="I125" s="37" t="s">
        <v>132</v>
      </c>
      <c r="J125" s="37" t="s">
        <v>137</v>
      </c>
      <c r="K125" s="37" t="s">
        <v>133</v>
      </c>
      <c r="L125" s="37" t="s">
        <v>132</v>
      </c>
      <c r="M125" s="37" t="s">
        <v>383</v>
      </c>
      <c r="N125" s="37" t="s">
        <v>139</v>
      </c>
      <c r="O125" s="37" t="s">
        <v>187</v>
      </c>
      <c r="P125" s="37">
        <v>31</v>
      </c>
      <c r="Q125" s="37" t="s">
        <v>369</v>
      </c>
      <c r="R125" s="37">
        <v>8</v>
      </c>
      <c r="S125" s="37" t="s">
        <v>141</v>
      </c>
      <c r="T125" s="37" t="s">
        <v>140</v>
      </c>
      <c r="U125" s="37" t="s">
        <v>133</v>
      </c>
      <c r="V125" s="37" t="s">
        <v>133</v>
      </c>
      <c r="W125" s="37" t="s">
        <v>289</v>
      </c>
      <c r="X125" s="37" t="s">
        <v>143</v>
      </c>
      <c r="Y125" s="37" t="s">
        <v>178</v>
      </c>
      <c r="Z125" s="37" t="s">
        <v>132</v>
      </c>
      <c r="AA125" s="37"/>
      <c r="AB125" s="37"/>
      <c r="AC125" s="37" t="s">
        <v>132</v>
      </c>
      <c r="AD125" s="37" t="s">
        <v>403</v>
      </c>
      <c r="AE125" s="37"/>
      <c r="AF125" s="37"/>
      <c r="AG125" s="37"/>
      <c r="AH125" s="37" t="s">
        <v>135</v>
      </c>
      <c r="AI125" s="37"/>
      <c r="AJ125" s="37"/>
      <c r="AK125" s="37"/>
      <c r="AL125" s="37"/>
      <c r="AM125" s="37"/>
    </row>
    <row r="126" spans="1:39" ht="37.5" outlineLevel="1">
      <c r="A126" s="37"/>
      <c r="B126" s="37"/>
      <c r="C126" s="37"/>
      <c r="D126" s="37"/>
      <c r="E126" s="37"/>
      <c r="F126" s="37"/>
      <c r="G126" s="37" t="s">
        <v>404</v>
      </c>
      <c r="H126" s="37" t="s">
        <v>132</v>
      </c>
      <c r="I126" s="37" t="s">
        <v>132</v>
      </c>
      <c r="J126" s="37" t="s">
        <v>137</v>
      </c>
      <c r="K126" s="37" t="s">
        <v>133</v>
      </c>
      <c r="L126" s="37" t="s">
        <v>132</v>
      </c>
      <c r="M126" s="37" t="s">
        <v>385</v>
      </c>
      <c r="N126" s="37" t="s">
        <v>139</v>
      </c>
      <c r="O126" s="37" t="s">
        <v>154</v>
      </c>
      <c r="P126" s="37">
        <v>32</v>
      </c>
      <c r="Q126" s="37" t="s">
        <v>369</v>
      </c>
      <c r="R126" s="37">
        <v>1</v>
      </c>
      <c r="S126" s="37" t="s">
        <v>141</v>
      </c>
      <c r="T126" s="37" t="s">
        <v>140</v>
      </c>
      <c r="U126" s="37" t="s">
        <v>133</v>
      </c>
      <c r="V126" s="37" t="s">
        <v>133</v>
      </c>
      <c r="W126" s="37" t="s">
        <v>140</v>
      </c>
      <c r="X126" s="37" t="s">
        <v>143</v>
      </c>
      <c r="Y126" s="37" t="s">
        <v>163</v>
      </c>
      <c r="Z126" s="37" t="s">
        <v>132</v>
      </c>
      <c r="AA126" s="37"/>
      <c r="AB126" s="37"/>
      <c r="AC126" s="37" t="s">
        <v>132</v>
      </c>
      <c r="AD126" s="37" t="s">
        <v>298</v>
      </c>
      <c r="AE126" s="37"/>
      <c r="AF126" s="37"/>
      <c r="AG126" s="37"/>
      <c r="AH126" s="37" t="s">
        <v>135</v>
      </c>
      <c r="AI126" s="37"/>
      <c r="AJ126" s="37"/>
      <c r="AK126" s="37"/>
      <c r="AL126" s="37"/>
      <c r="AM126" s="37"/>
    </row>
    <row r="127" spans="1:39" ht="37.5" outlineLevel="1">
      <c r="A127" s="37"/>
      <c r="B127" s="37"/>
      <c r="C127" s="37"/>
      <c r="D127" s="37"/>
      <c r="E127" s="37"/>
      <c r="F127" s="37"/>
      <c r="G127" s="37" t="s">
        <v>405</v>
      </c>
      <c r="H127" s="37" t="s">
        <v>132</v>
      </c>
      <c r="I127" s="37" t="s">
        <v>132</v>
      </c>
      <c r="J127" s="37" t="s">
        <v>137</v>
      </c>
      <c r="K127" s="37" t="s">
        <v>133</v>
      </c>
      <c r="L127" s="37" t="s">
        <v>132</v>
      </c>
      <c r="M127" s="37" t="s">
        <v>387</v>
      </c>
      <c r="N127" s="37" t="s">
        <v>139</v>
      </c>
      <c r="O127" s="37" t="s">
        <v>154</v>
      </c>
      <c r="P127" s="37">
        <v>33</v>
      </c>
      <c r="Q127" s="37" t="s">
        <v>369</v>
      </c>
      <c r="R127" s="37">
        <v>1</v>
      </c>
      <c r="S127" s="37" t="s">
        <v>141</v>
      </c>
      <c r="T127" s="37" t="s">
        <v>140</v>
      </c>
      <c r="U127" s="37" t="s">
        <v>133</v>
      </c>
      <c r="V127" s="37" t="s">
        <v>133</v>
      </c>
      <c r="W127" s="37" t="s">
        <v>140</v>
      </c>
      <c r="X127" s="37" t="s">
        <v>143</v>
      </c>
      <c r="Y127" s="37" t="s">
        <v>163</v>
      </c>
      <c r="Z127" s="37" t="s">
        <v>132</v>
      </c>
      <c r="AA127" s="37"/>
      <c r="AB127" s="37"/>
      <c r="AC127" s="37" t="s">
        <v>132</v>
      </c>
      <c r="AD127" s="37" t="s">
        <v>298</v>
      </c>
      <c r="AE127" s="37"/>
      <c r="AF127" s="37"/>
      <c r="AG127" s="37"/>
      <c r="AH127" s="37" t="s">
        <v>135</v>
      </c>
      <c r="AI127" s="37"/>
      <c r="AJ127" s="37"/>
      <c r="AK127" s="37"/>
      <c r="AL127" s="37"/>
      <c r="AM127" s="37"/>
    </row>
    <row r="128" spans="1:39" ht="37.5" outlineLevel="1">
      <c r="A128" s="37"/>
      <c r="B128" s="37"/>
      <c r="C128" s="37"/>
      <c r="D128" s="37"/>
      <c r="E128" s="37"/>
      <c r="F128" s="37"/>
      <c r="G128" s="37" t="s">
        <v>406</v>
      </c>
      <c r="H128" s="37" t="s">
        <v>132</v>
      </c>
      <c r="I128" s="37" t="s">
        <v>132</v>
      </c>
      <c r="J128" s="37" t="s">
        <v>137</v>
      </c>
      <c r="K128" s="37" t="s">
        <v>133</v>
      </c>
      <c r="L128" s="37" t="s">
        <v>132</v>
      </c>
      <c r="M128" s="37" t="s">
        <v>389</v>
      </c>
      <c r="N128" s="37" t="s">
        <v>139</v>
      </c>
      <c r="O128" s="37" t="s">
        <v>154</v>
      </c>
      <c r="P128" s="37">
        <v>34</v>
      </c>
      <c r="Q128" s="37" t="s">
        <v>369</v>
      </c>
      <c r="R128" s="37">
        <v>1</v>
      </c>
      <c r="S128" s="37" t="s">
        <v>141</v>
      </c>
      <c r="T128" s="37" t="s">
        <v>140</v>
      </c>
      <c r="U128" s="37" t="s">
        <v>133</v>
      </c>
      <c r="V128" s="37" t="s">
        <v>133</v>
      </c>
      <c r="W128" s="37" t="s">
        <v>140</v>
      </c>
      <c r="X128" s="37" t="s">
        <v>143</v>
      </c>
      <c r="Y128" s="37" t="s">
        <v>163</v>
      </c>
      <c r="Z128" s="37" t="s">
        <v>132</v>
      </c>
      <c r="AA128" s="37"/>
      <c r="AB128" s="37"/>
      <c r="AC128" s="37" t="s">
        <v>132</v>
      </c>
      <c r="AD128" s="37" t="s">
        <v>298</v>
      </c>
      <c r="AE128" s="37"/>
      <c r="AF128" s="37"/>
      <c r="AG128" s="37"/>
      <c r="AH128" s="37" t="s">
        <v>135</v>
      </c>
      <c r="AI128" s="37"/>
      <c r="AJ128" s="37"/>
      <c r="AK128" s="37"/>
      <c r="AL128" s="37"/>
      <c r="AM128" s="37"/>
    </row>
    <row r="129" spans="1:149" ht="37.5" outlineLevel="1">
      <c r="A129" s="37"/>
      <c r="B129" s="37"/>
      <c r="C129" s="37"/>
      <c r="D129" s="37"/>
      <c r="E129" s="37"/>
      <c r="F129" s="37"/>
      <c r="G129" s="37" t="s">
        <v>407</v>
      </c>
      <c r="H129" s="37" t="s">
        <v>132</v>
      </c>
      <c r="I129" s="37" t="s">
        <v>132</v>
      </c>
      <c r="J129" s="37" t="s">
        <v>137</v>
      </c>
      <c r="K129" s="37" t="s">
        <v>133</v>
      </c>
      <c r="L129" s="37" t="s">
        <v>132</v>
      </c>
      <c r="M129" s="37" t="s">
        <v>391</v>
      </c>
      <c r="N129" s="37" t="s">
        <v>139</v>
      </c>
      <c r="O129" s="37" t="s">
        <v>154</v>
      </c>
      <c r="P129" s="37">
        <v>35</v>
      </c>
      <c r="Q129" s="37" t="s">
        <v>369</v>
      </c>
      <c r="R129" s="37">
        <v>1</v>
      </c>
      <c r="S129" s="37" t="s">
        <v>141</v>
      </c>
      <c r="T129" s="37" t="s">
        <v>140</v>
      </c>
      <c r="U129" s="37" t="s">
        <v>133</v>
      </c>
      <c r="V129" s="37" t="s">
        <v>133</v>
      </c>
      <c r="W129" s="37" t="s">
        <v>140</v>
      </c>
      <c r="X129" s="37" t="s">
        <v>143</v>
      </c>
      <c r="Y129" s="37" t="s">
        <v>163</v>
      </c>
      <c r="Z129" s="37" t="s">
        <v>132</v>
      </c>
      <c r="AA129" s="37"/>
      <c r="AB129" s="37"/>
      <c r="AC129" s="37" t="s">
        <v>132</v>
      </c>
      <c r="AD129" s="37" t="s">
        <v>298</v>
      </c>
      <c r="AE129" s="37"/>
      <c r="AF129" s="37"/>
      <c r="AG129" s="37"/>
      <c r="AH129" s="37" t="s">
        <v>135</v>
      </c>
      <c r="AI129" s="37"/>
      <c r="AJ129" s="37"/>
      <c r="AK129" s="37"/>
      <c r="AL129" s="37"/>
      <c r="AM129" s="37"/>
    </row>
    <row r="131" spans="1:149" ht="26">
      <c r="A131" s="35" t="s">
        <v>408</v>
      </c>
      <c r="B131" s="35" t="s">
        <v>128</v>
      </c>
      <c r="C131" s="35" t="s">
        <v>409</v>
      </c>
      <c r="D131" s="35" t="s">
        <v>273</v>
      </c>
      <c r="E131" s="35" t="s">
        <v>274</v>
      </c>
      <c r="F131" s="35">
        <v>16</v>
      </c>
      <c r="G131" s="35"/>
      <c r="H131" s="35"/>
      <c r="I131" s="35"/>
      <c r="J131" s="35"/>
      <c r="K131" s="35"/>
      <c r="L131" s="35"/>
      <c r="M131" s="35" t="s">
        <v>132</v>
      </c>
      <c r="N131" s="35"/>
      <c r="O131" s="35"/>
      <c r="P131" s="35"/>
      <c r="Q131" s="35"/>
      <c r="R131" s="35"/>
      <c r="S131" s="35"/>
      <c r="T131" s="35"/>
      <c r="U131" s="35"/>
      <c r="V131" s="35"/>
      <c r="W131" s="35"/>
      <c r="X131" s="35"/>
      <c r="Y131" s="35"/>
      <c r="Z131" s="35"/>
      <c r="AA131" s="35"/>
      <c r="AB131" s="35"/>
      <c r="AC131" s="35"/>
      <c r="AD131" s="35"/>
      <c r="AE131" s="35" t="s">
        <v>149</v>
      </c>
      <c r="AF131" s="35" t="s">
        <v>187</v>
      </c>
      <c r="AG131" s="35" t="s">
        <v>149</v>
      </c>
      <c r="AH131" s="35" t="s">
        <v>135</v>
      </c>
      <c r="AI131" s="35" t="s">
        <v>134</v>
      </c>
      <c r="AJ131" s="35"/>
      <c r="AK131" s="35"/>
      <c r="AL131" s="35"/>
      <c r="AM131" s="35"/>
    </row>
    <row r="132" spans="1:149" ht="25" outlineLevel="1">
      <c r="A132" s="37"/>
      <c r="B132" s="37"/>
      <c r="C132" s="37"/>
      <c r="D132" s="37"/>
      <c r="E132" s="37"/>
      <c r="F132" s="37"/>
      <c r="G132" s="37" t="s">
        <v>410</v>
      </c>
      <c r="H132" s="37" t="s">
        <v>132</v>
      </c>
      <c r="I132" s="37" t="s">
        <v>132</v>
      </c>
      <c r="J132" s="37" t="s">
        <v>137</v>
      </c>
      <c r="K132" s="37" t="s">
        <v>133</v>
      </c>
      <c r="L132" s="37" t="s">
        <v>132</v>
      </c>
      <c r="M132" s="37" t="s">
        <v>411</v>
      </c>
      <c r="N132" s="37" t="s">
        <v>139</v>
      </c>
      <c r="O132" s="37" t="s">
        <v>193</v>
      </c>
      <c r="P132" s="37">
        <v>63</v>
      </c>
      <c r="Q132" s="37" t="s">
        <v>130</v>
      </c>
      <c r="R132" s="37">
        <v>1</v>
      </c>
      <c r="S132" s="37" t="s">
        <v>141</v>
      </c>
      <c r="T132" s="37" t="s">
        <v>140</v>
      </c>
      <c r="U132" s="37" t="s">
        <v>133</v>
      </c>
      <c r="V132" s="37" t="s">
        <v>133</v>
      </c>
      <c r="W132" s="37" t="s">
        <v>140</v>
      </c>
      <c r="X132" s="37" t="s">
        <v>143</v>
      </c>
      <c r="Y132" s="37" t="s">
        <v>163</v>
      </c>
      <c r="Z132" s="37" t="s">
        <v>143</v>
      </c>
      <c r="AA132" s="37"/>
      <c r="AB132" s="37"/>
      <c r="AC132" s="37" t="s">
        <v>132</v>
      </c>
      <c r="AD132" s="37" t="s">
        <v>412</v>
      </c>
      <c r="AE132" s="37"/>
      <c r="AF132" s="37"/>
      <c r="AG132" s="37"/>
      <c r="AH132" s="37" t="s">
        <v>135</v>
      </c>
      <c r="AI132" s="37"/>
      <c r="AJ132" s="37"/>
      <c r="AK132" s="37"/>
      <c r="AL132" s="37"/>
      <c r="AM132" s="37"/>
    </row>
    <row r="133" spans="1:149" ht="25" outlineLevel="1">
      <c r="A133" s="37"/>
      <c r="B133" s="37"/>
      <c r="C133" s="37"/>
      <c r="D133" s="37"/>
      <c r="E133" s="37"/>
      <c r="F133" s="37"/>
      <c r="G133" s="37" t="s">
        <v>413</v>
      </c>
      <c r="H133" s="37" t="s">
        <v>132</v>
      </c>
      <c r="I133" s="37" t="s">
        <v>132</v>
      </c>
      <c r="J133" s="37" t="s">
        <v>137</v>
      </c>
      <c r="K133" s="37" t="s">
        <v>133</v>
      </c>
      <c r="L133" s="37" t="s">
        <v>132</v>
      </c>
      <c r="M133" s="37" t="s">
        <v>414</v>
      </c>
      <c r="N133" s="37" t="s">
        <v>139</v>
      </c>
      <c r="O133" s="37" t="s">
        <v>169</v>
      </c>
      <c r="P133" s="37">
        <v>71</v>
      </c>
      <c r="Q133" s="37" t="s">
        <v>130</v>
      </c>
      <c r="R133" s="37">
        <v>1</v>
      </c>
      <c r="S133" s="37" t="s">
        <v>141</v>
      </c>
      <c r="T133" s="37" t="s">
        <v>140</v>
      </c>
      <c r="U133" s="37" t="s">
        <v>133</v>
      </c>
      <c r="V133" s="37" t="s">
        <v>133</v>
      </c>
      <c r="W133" s="37" t="s">
        <v>140</v>
      </c>
      <c r="X133" s="37" t="s">
        <v>143</v>
      </c>
      <c r="Y133" s="37" t="s">
        <v>163</v>
      </c>
      <c r="Z133" s="37" t="s">
        <v>143</v>
      </c>
      <c r="AA133" s="37"/>
      <c r="AB133" s="37"/>
      <c r="AC133" s="37" t="s">
        <v>132</v>
      </c>
      <c r="AD133" s="37" t="s">
        <v>412</v>
      </c>
      <c r="AE133" s="37"/>
      <c r="AF133" s="37"/>
      <c r="AG133" s="37"/>
      <c r="AH133" s="37" t="s">
        <v>135</v>
      </c>
      <c r="AI133" s="37"/>
      <c r="AJ133" s="37"/>
      <c r="AK133" s="37"/>
      <c r="AL133" s="37"/>
      <c r="AM133" s="37"/>
    </row>
    <row r="135" spans="1:149" ht="26">
      <c r="A135" s="35" t="s">
        <v>415</v>
      </c>
      <c r="B135" s="35" t="s">
        <v>128</v>
      </c>
      <c r="C135" s="35" t="s">
        <v>416</v>
      </c>
      <c r="D135" s="35" t="s">
        <v>273</v>
      </c>
      <c r="E135" s="35" t="s">
        <v>274</v>
      </c>
      <c r="F135" s="35">
        <v>32</v>
      </c>
      <c r="G135" s="35"/>
      <c r="H135" s="35"/>
      <c r="I135" s="35"/>
      <c r="J135" s="35"/>
      <c r="K135" s="35"/>
      <c r="L135" s="35"/>
      <c r="M135" s="35" t="s">
        <v>132</v>
      </c>
      <c r="N135" s="35"/>
      <c r="O135" s="35"/>
      <c r="P135" s="35"/>
      <c r="Q135" s="35"/>
      <c r="R135" s="35"/>
      <c r="S135" s="35"/>
      <c r="T135" s="35"/>
      <c r="U135" s="35"/>
      <c r="V135" s="35"/>
      <c r="W135" s="35"/>
      <c r="X135" s="35"/>
      <c r="Y135" s="35"/>
      <c r="Z135" s="35"/>
      <c r="AA135" s="35"/>
      <c r="AB135" s="35"/>
      <c r="AC135" s="35"/>
      <c r="AD135" s="35"/>
      <c r="AE135" s="35" t="s">
        <v>149</v>
      </c>
      <c r="AF135" s="35" t="s">
        <v>187</v>
      </c>
      <c r="AG135" s="35" t="s">
        <v>149</v>
      </c>
      <c r="AH135" s="35" t="s">
        <v>135</v>
      </c>
      <c r="AI135" s="35" t="s">
        <v>134</v>
      </c>
      <c r="AJ135" s="35"/>
      <c r="AK135" s="35"/>
      <c r="AL135" s="35"/>
      <c r="AM135" s="35"/>
    </row>
    <row r="136" spans="1:149" ht="25" outlineLevel="1">
      <c r="A136" s="37"/>
      <c r="B136" s="37"/>
      <c r="C136" s="37"/>
      <c r="D136" s="37"/>
      <c r="E136" s="37"/>
      <c r="F136" s="37"/>
      <c r="G136" s="37" t="s">
        <v>417</v>
      </c>
      <c r="H136" s="37" t="s">
        <v>132</v>
      </c>
      <c r="I136" s="37" t="s">
        <v>132</v>
      </c>
      <c r="J136" s="37" t="s">
        <v>137</v>
      </c>
      <c r="K136" s="37" t="s">
        <v>133</v>
      </c>
      <c r="L136" s="37" t="s">
        <v>132</v>
      </c>
      <c r="M136" s="37" t="s">
        <v>418</v>
      </c>
      <c r="N136" s="37" t="s">
        <v>139</v>
      </c>
      <c r="O136" s="37" t="s">
        <v>192</v>
      </c>
      <c r="P136" s="37">
        <v>47</v>
      </c>
      <c r="Q136" s="37" t="s">
        <v>130</v>
      </c>
      <c r="R136" s="37">
        <v>1</v>
      </c>
      <c r="S136" s="37" t="s">
        <v>141</v>
      </c>
      <c r="T136" s="37" t="s">
        <v>140</v>
      </c>
      <c r="U136" s="37" t="s">
        <v>133</v>
      </c>
      <c r="V136" s="37" t="s">
        <v>133</v>
      </c>
      <c r="W136" s="37" t="s">
        <v>140</v>
      </c>
      <c r="X136" s="37" t="s">
        <v>143</v>
      </c>
      <c r="Y136" s="37" t="s">
        <v>163</v>
      </c>
      <c r="Z136" s="37" t="s">
        <v>143</v>
      </c>
      <c r="AA136" s="37"/>
      <c r="AB136" s="37"/>
      <c r="AC136" s="37" t="s">
        <v>132</v>
      </c>
      <c r="AD136" s="37" t="s">
        <v>412</v>
      </c>
      <c r="AE136" s="37"/>
      <c r="AF136" s="37"/>
      <c r="AG136" s="37"/>
      <c r="AH136" s="37" t="s">
        <v>135</v>
      </c>
      <c r="AI136" s="37"/>
      <c r="AJ136" s="37"/>
      <c r="AK136" s="37"/>
      <c r="AL136" s="37"/>
      <c r="AM136" s="37"/>
    </row>
    <row r="138" spans="1:149" ht="26">
      <c r="A138" s="35" t="s">
        <v>419</v>
      </c>
      <c r="B138" s="35" t="s">
        <v>128</v>
      </c>
      <c r="C138" s="35" t="s">
        <v>420</v>
      </c>
      <c r="D138" s="35" t="s">
        <v>130</v>
      </c>
      <c r="E138" s="35" t="s">
        <v>274</v>
      </c>
      <c r="F138" s="35">
        <v>32</v>
      </c>
      <c r="G138" s="35"/>
      <c r="H138" s="35"/>
      <c r="I138" s="35"/>
      <c r="J138" s="35"/>
      <c r="K138" s="35"/>
      <c r="L138" s="35"/>
      <c r="M138" s="35" t="s">
        <v>132</v>
      </c>
      <c r="N138" s="35"/>
      <c r="O138" s="35"/>
      <c r="P138" s="35"/>
      <c r="Q138" s="35"/>
      <c r="R138" s="35"/>
      <c r="S138" s="35"/>
      <c r="T138" s="35"/>
      <c r="U138" s="35"/>
      <c r="V138" s="35"/>
      <c r="W138" s="35"/>
      <c r="X138" s="35"/>
      <c r="Y138" s="35"/>
      <c r="Z138" s="35"/>
      <c r="AA138" s="35"/>
      <c r="AB138" s="35"/>
      <c r="AC138" s="35"/>
      <c r="AD138" s="35"/>
      <c r="AE138" s="35" t="s">
        <v>133</v>
      </c>
      <c r="AF138" s="35" t="s">
        <v>133</v>
      </c>
      <c r="AG138" s="35" t="s">
        <v>133</v>
      </c>
      <c r="AH138" s="35" t="s">
        <v>134</v>
      </c>
      <c r="AI138" s="35" t="s">
        <v>135</v>
      </c>
      <c r="AJ138" s="35"/>
      <c r="AK138" s="35" t="s">
        <v>135</v>
      </c>
      <c r="AL138" s="35"/>
      <c r="AM138" s="35"/>
    </row>
    <row r="139" spans="1:149" ht="36" customHeight="1" outlineLevel="1">
      <c r="A139" s="37"/>
      <c r="B139" s="37"/>
      <c r="C139" s="37"/>
      <c r="D139" s="37"/>
      <c r="E139" s="37"/>
      <c r="F139" s="37"/>
      <c r="G139" s="37" t="s">
        <v>421</v>
      </c>
      <c r="H139" s="37" t="s">
        <v>132</v>
      </c>
      <c r="I139" s="37" t="s">
        <v>132</v>
      </c>
      <c r="J139" s="37" t="s">
        <v>137</v>
      </c>
      <c r="K139" s="37" t="s">
        <v>133</v>
      </c>
      <c r="L139" s="37" t="s">
        <v>132</v>
      </c>
      <c r="M139" s="37" t="s">
        <v>422</v>
      </c>
      <c r="N139" s="37" t="s">
        <v>139</v>
      </c>
      <c r="O139" s="37" t="s">
        <v>133</v>
      </c>
      <c r="P139" s="37">
        <v>3</v>
      </c>
      <c r="Q139" s="37" t="s">
        <v>130</v>
      </c>
      <c r="R139" s="37">
        <v>4</v>
      </c>
      <c r="S139" s="37" t="s">
        <v>141</v>
      </c>
      <c r="T139" s="37" t="s">
        <v>140</v>
      </c>
      <c r="U139" s="37" t="s">
        <v>133</v>
      </c>
      <c r="V139" s="37" t="s">
        <v>133</v>
      </c>
      <c r="W139" s="37" t="s">
        <v>169</v>
      </c>
      <c r="X139" s="37" t="s">
        <v>143</v>
      </c>
      <c r="Y139" s="37" t="s">
        <v>423</v>
      </c>
      <c r="Z139" s="37" t="s">
        <v>143</v>
      </c>
      <c r="AA139" s="37"/>
      <c r="AB139" s="37"/>
      <c r="AC139" s="37" t="s">
        <v>132</v>
      </c>
      <c r="AD139" s="37" t="s">
        <v>424</v>
      </c>
      <c r="AE139" s="37"/>
      <c r="AF139" s="37"/>
      <c r="AG139" s="37"/>
      <c r="AH139" s="37"/>
      <c r="AI139" s="37" t="s">
        <v>135</v>
      </c>
      <c r="AJ139" s="37"/>
      <c r="AK139" s="37" t="s">
        <v>135</v>
      </c>
      <c r="AL139" s="37"/>
      <c r="AM139" s="37"/>
    </row>
    <row r="140" spans="1:149" ht="40" customHeight="1" outlineLevel="1">
      <c r="A140" s="37"/>
      <c r="B140" s="37"/>
      <c r="C140" s="37"/>
      <c r="D140" s="37"/>
      <c r="E140" s="37"/>
      <c r="F140" s="37"/>
      <c r="G140" s="37" t="s">
        <v>425</v>
      </c>
      <c r="H140" s="37" t="s">
        <v>132</v>
      </c>
      <c r="I140" s="37" t="s">
        <v>132</v>
      </c>
      <c r="J140" s="37" t="s">
        <v>137</v>
      </c>
      <c r="K140" s="37" t="s">
        <v>133</v>
      </c>
      <c r="L140" s="37" t="s">
        <v>132</v>
      </c>
      <c r="M140" s="37" t="s">
        <v>426</v>
      </c>
      <c r="N140" s="37" t="s">
        <v>139</v>
      </c>
      <c r="O140" s="37" t="s">
        <v>133</v>
      </c>
      <c r="P140" s="37">
        <v>7</v>
      </c>
      <c r="Q140" s="37" t="s">
        <v>130</v>
      </c>
      <c r="R140" s="37">
        <v>4</v>
      </c>
      <c r="S140" s="37" t="s">
        <v>141</v>
      </c>
      <c r="T140" s="37" t="s">
        <v>140</v>
      </c>
      <c r="U140" s="37" t="s">
        <v>133</v>
      </c>
      <c r="V140" s="37" t="s">
        <v>133</v>
      </c>
      <c r="W140" s="37" t="s">
        <v>169</v>
      </c>
      <c r="X140" s="37" t="s">
        <v>143</v>
      </c>
      <c r="Y140" s="37" t="s">
        <v>423</v>
      </c>
      <c r="Z140" s="37" t="s">
        <v>143</v>
      </c>
      <c r="AA140" s="37"/>
      <c r="AB140" s="37"/>
      <c r="AC140" s="37" t="s">
        <v>132</v>
      </c>
      <c r="AD140" s="37" t="s">
        <v>427</v>
      </c>
      <c r="AE140" s="37"/>
      <c r="AF140" s="37"/>
      <c r="AG140" s="37"/>
      <c r="AH140" s="37"/>
      <c r="AI140" s="37" t="s">
        <v>135</v>
      </c>
      <c r="AJ140" s="37"/>
      <c r="AK140" s="37" t="s">
        <v>135</v>
      </c>
      <c r="AL140" s="37"/>
      <c r="AM140" s="37"/>
    </row>
    <row r="141" spans="1:149" ht="25" outlineLevel="1">
      <c r="A141" s="37"/>
      <c r="B141" s="37"/>
      <c r="C141" s="37"/>
      <c r="D141" s="37"/>
      <c r="E141" s="37"/>
      <c r="F141" s="37"/>
      <c r="G141" s="37" t="s">
        <v>428</v>
      </c>
      <c r="H141" s="37" t="s">
        <v>132</v>
      </c>
      <c r="I141" s="37" t="s">
        <v>132</v>
      </c>
      <c r="J141" s="37" t="s">
        <v>137</v>
      </c>
      <c r="K141" s="37" t="s">
        <v>133</v>
      </c>
      <c r="L141" s="37" t="s">
        <v>132</v>
      </c>
      <c r="M141" s="37" t="s">
        <v>429</v>
      </c>
      <c r="N141" s="37" t="s">
        <v>139</v>
      </c>
      <c r="O141" s="37" t="s">
        <v>140</v>
      </c>
      <c r="P141" s="37">
        <v>15</v>
      </c>
      <c r="Q141" s="37" t="s">
        <v>130</v>
      </c>
      <c r="R141" s="37">
        <v>8</v>
      </c>
      <c r="S141" s="37" t="s">
        <v>141</v>
      </c>
      <c r="T141" s="37" t="s">
        <v>175</v>
      </c>
      <c r="U141" s="37" t="s">
        <v>133</v>
      </c>
      <c r="V141" s="37" t="s">
        <v>133</v>
      </c>
      <c r="W141" s="37" t="s">
        <v>176</v>
      </c>
      <c r="X141" s="37" t="s">
        <v>143</v>
      </c>
      <c r="Y141" s="37" t="s">
        <v>177</v>
      </c>
      <c r="Z141" s="37" t="s">
        <v>177</v>
      </c>
      <c r="AA141" s="37" t="s">
        <v>178</v>
      </c>
      <c r="AB141" s="37"/>
      <c r="AC141" s="37" t="s">
        <v>179</v>
      </c>
      <c r="AD141" s="37" t="s">
        <v>132</v>
      </c>
      <c r="AE141" s="37"/>
      <c r="AF141" s="37"/>
      <c r="AG141" s="37"/>
      <c r="AH141" s="37"/>
      <c r="AI141" s="37" t="s">
        <v>135</v>
      </c>
      <c r="AJ141" s="37"/>
      <c r="AK141" s="37" t="s">
        <v>135</v>
      </c>
      <c r="AL141" s="37"/>
      <c r="AM141" s="37"/>
    </row>
    <row r="142" spans="1:149" ht="25" outlineLevel="1">
      <c r="A142" s="37"/>
      <c r="B142" s="37"/>
      <c r="C142" s="37"/>
      <c r="D142" s="37"/>
      <c r="E142" s="37"/>
      <c r="F142" s="37"/>
      <c r="G142" s="37" t="s">
        <v>430</v>
      </c>
      <c r="H142" s="37" t="s">
        <v>132</v>
      </c>
      <c r="I142" s="37" t="s">
        <v>132</v>
      </c>
      <c r="J142" s="37" t="s">
        <v>137</v>
      </c>
      <c r="K142" s="37" t="s">
        <v>133</v>
      </c>
      <c r="L142" s="37" t="s">
        <v>132</v>
      </c>
      <c r="M142" s="37" t="s">
        <v>431</v>
      </c>
      <c r="N142" s="37" t="s">
        <v>139</v>
      </c>
      <c r="O142" s="37" t="s">
        <v>184</v>
      </c>
      <c r="P142" s="37">
        <v>23</v>
      </c>
      <c r="Q142" s="37" t="s">
        <v>130</v>
      </c>
      <c r="R142" s="37">
        <v>8</v>
      </c>
      <c r="S142" s="37" t="s">
        <v>141</v>
      </c>
      <c r="T142" s="37" t="s">
        <v>175</v>
      </c>
      <c r="U142" s="37" t="s">
        <v>133</v>
      </c>
      <c r="V142" s="37" t="s">
        <v>133</v>
      </c>
      <c r="W142" s="37" t="s">
        <v>176</v>
      </c>
      <c r="X142" s="37" t="s">
        <v>143</v>
      </c>
      <c r="Y142" s="37" t="s">
        <v>177</v>
      </c>
      <c r="Z142" s="37" t="s">
        <v>177</v>
      </c>
      <c r="AA142" s="37" t="s">
        <v>178</v>
      </c>
      <c r="AB142" s="37"/>
      <c r="AC142" s="37" t="s">
        <v>179</v>
      </c>
      <c r="AD142" s="37" t="s">
        <v>132</v>
      </c>
      <c r="AE142" s="37"/>
      <c r="AF142" s="37"/>
      <c r="AG142" s="37"/>
      <c r="AH142" s="37"/>
      <c r="AI142" s="37" t="s">
        <v>135</v>
      </c>
      <c r="AJ142" s="37"/>
      <c r="AK142" s="37" t="s">
        <v>135</v>
      </c>
      <c r="AL142" s="37"/>
      <c r="AM142" s="37"/>
    </row>
    <row r="143" spans="1:149" s="40" customFormat="1" ht="30" customHeight="1" outlineLevel="1">
      <c r="A143" s="39"/>
      <c r="B143" s="58"/>
      <c r="C143" s="58"/>
      <c r="D143" s="58"/>
      <c r="E143" s="58"/>
      <c r="F143" s="58"/>
      <c r="G143" s="59" t="s">
        <v>731</v>
      </c>
      <c r="H143" s="58" t="s">
        <v>132</v>
      </c>
      <c r="I143" s="58" t="s">
        <v>132</v>
      </c>
      <c r="J143" s="58" t="s">
        <v>137</v>
      </c>
      <c r="K143" s="58" t="s">
        <v>133</v>
      </c>
      <c r="L143" s="58" t="s">
        <v>132</v>
      </c>
      <c r="M143" s="58" t="s">
        <v>432</v>
      </c>
      <c r="N143" s="58" t="s">
        <v>139</v>
      </c>
      <c r="O143" s="58" t="s">
        <v>187</v>
      </c>
      <c r="P143" s="58">
        <v>27</v>
      </c>
      <c r="Q143" s="58" t="s">
        <v>130</v>
      </c>
      <c r="R143" s="58">
        <v>4</v>
      </c>
      <c r="S143" s="58" t="s">
        <v>141</v>
      </c>
      <c r="T143" s="58" t="s">
        <v>140</v>
      </c>
      <c r="U143" s="58" t="s">
        <v>133</v>
      </c>
      <c r="V143" s="58" t="s">
        <v>133</v>
      </c>
      <c r="W143" s="58" t="s">
        <v>169</v>
      </c>
      <c r="X143" s="58" t="s">
        <v>143</v>
      </c>
      <c r="Y143" s="58" t="s">
        <v>423</v>
      </c>
      <c r="Z143" s="58" t="s">
        <v>143</v>
      </c>
      <c r="AA143" s="58"/>
      <c r="AB143" s="58"/>
      <c r="AC143" s="58" t="s">
        <v>132</v>
      </c>
      <c r="AD143" s="59" t="s">
        <v>729</v>
      </c>
      <c r="AE143" s="58"/>
      <c r="AF143" s="58"/>
      <c r="AG143" s="58"/>
      <c r="AH143" s="58"/>
      <c r="AI143" s="58" t="s">
        <v>135</v>
      </c>
      <c r="AJ143" s="58"/>
      <c r="AK143" s="58"/>
      <c r="AL143" s="58"/>
      <c r="AM143" s="58"/>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c r="CA143" s="60"/>
      <c r="CB143" s="60"/>
      <c r="CC143" s="60"/>
      <c r="CD143" s="60"/>
      <c r="CE143" s="60"/>
      <c r="CF143" s="60"/>
      <c r="CG143" s="60"/>
      <c r="CH143" s="60"/>
      <c r="CI143" s="60"/>
      <c r="CJ143" s="60"/>
      <c r="CK143" s="60"/>
      <c r="CL143" s="60"/>
      <c r="CM143" s="60"/>
      <c r="CN143" s="60"/>
      <c r="CO143" s="60"/>
      <c r="CP143" s="60"/>
      <c r="CQ143" s="60"/>
      <c r="CR143" s="60"/>
      <c r="CS143" s="60"/>
      <c r="CT143" s="60"/>
      <c r="CU143" s="60"/>
      <c r="CV143" s="60"/>
      <c r="CW143" s="60"/>
      <c r="CX143" s="60"/>
      <c r="CY143" s="60"/>
      <c r="CZ143" s="60"/>
      <c r="DA143" s="60"/>
      <c r="DB143" s="60"/>
      <c r="DC143" s="60"/>
      <c r="DD143" s="60"/>
      <c r="DE143" s="60"/>
      <c r="DF143" s="60"/>
      <c r="DG143" s="60"/>
      <c r="DH143" s="60"/>
      <c r="DI143" s="60"/>
      <c r="DJ143" s="60"/>
      <c r="DK143" s="60"/>
      <c r="DL143" s="60"/>
      <c r="DM143" s="60"/>
      <c r="DN143" s="60"/>
      <c r="DO143" s="60"/>
      <c r="DP143" s="60"/>
      <c r="DQ143" s="60"/>
      <c r="DR143" s="60"/>
      <c r="DS143" s="60"/>
      <c r="DT143" s="60"/>
      <c r="DU143" s="60"/>
      <c r="DV143" s="60"/>
      <c r="DW143" s="60"/>
      <c r="DX143" s="60"/>
      <c r="DY143" s="60"/>
      <c r="DZ143" s="60"/>
      <c r="EA143" s="60"/>
      <c r="EB143" s="60"/>
      <c r="EC143" s="60"/>
      <c r="ED143" s="60"/>
      <c r="EE143" s="60"/>
      <c r="EF143" s="60"/>
      <c r="EG143" s="60"/>
      <c r="EH143" s="60"/>
      <c r="EI143" s="60"/>
      <c r="EJ143" s="60"/>
      <c r="EK143" s="60"/>
      <c r="EL143" s="60"/>
      <c r="EM143" s="60"/>
      <c r="EN143" s="60"/>
      <c r="EO143" s="60"/>
      <c r="EP143" s="60"/>
      <c r="EQ143" s="60"/>
      <c r="ER143" s="60"/>
      <c r="ES143" s="60"/>
    </row>
    <row r="144" spans="1:149" ht="37" customHeight="1" outlineLevel="1">
      <c r="A144" s="37"/>
      <c r="B144" s="58"/>
      <c r="C144" s="58"/>
      <c r="D144" s="58"/>
      <c r="E144" s="58"/>
      <c r="F144" s="58"/>
      <c r="G144" s="58" t="s">
        <v>434</v>
      </c>
      <c r="H144" s="58" t="s">
        <v>132</v>
      </c>
      <c r="I144" s="58" t="s">
        <v>132</v>
      </c>
      <c r="J144" s="58" t="s">
        <v>137</v>
      </c>
      <c r="K144" s="58" t="s">
        <v>133</v>
      </c>
      <c r="L144" s="58" t="s">
        <v>132</v>
      </c>
      <c r="M144" s="58" t="s">
        <v>435</v>
      </c>
      <c r="N144" s="58" t="s">
        <v>139</v>
      </c>
      <c r="O144" s="58" t="s">
        <v>187</v>
      </c>
      <c r="P144" s="58">
        <v>31</v>
      </c>
      <c r="Q144" s="58" t="s">
        <v>130</v>
      </c>
      <c r="R144" s="58">
        <v>4</v>
      </c>
      <c r="S144" s="58" t="s">
        <v>141</v>
      </c>
      <c r="T144" s="58" t="s">
        <v>140</v>
      </c>
      <c r="U144" s="58" t="s">
        <v>133</v>
      </c>
      <c r="V144" s="58" t="s">
        <v>133</v>
      </c>
      <c r="W144" s="58" t="s">
        <v>169</v>
      </c>
      <c r="X144" s="58" t="s">
        <v>143</v>
      </c>
      <c r="Y144" s="58" t="s">
        <v>423</v>
      </c>
      <c r="Z144" s="58" t="s">
        <v>143</v>
      </c>
      <c r="AA144" s="58"/>
      <c r="AB144" s="58"/>
      <c r="AC144" s="58" t="s">
        <v>132</v>
      </c>
      <c r="AD144" s="58" t="s">
        <v>427</v>
      </c>
      <c r="AE144" s="58"/>
      <c r="AF144" s="58"/>
      <c r="AG144" s="58"/>
      <c r="AH144" s="58"/>
      <c r="AI144" s="58" t="s">
        <v>135</v>
      </c>
      <c r="AJ144" s="58"/>
      <c r="AK144" s="58" t="s">
        <v>135</v>
      </c>
      <c r="AL144" s="58"/>
      <c r="AM144" s="58"/>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X144" s="60"/>
      <c r="BY144" s="60"/>
      <c r="BZ144" s="60"/>
      <c r="CA144" s="60"/>
      <c r="CB144" s="60"/>
      <c r="CC144" s="60"/>
      <c r="CD144" s="60"/>
      <c r="CE144" s="60"/>
      <c r="CF144" s="60"/>
      <c r="CG144" s="60"/>
      <c r="CH144" s="60"/>
      <c r="CI144" s="60"/>
      <c r="CJ144" s="60"/>
      <c r="CK144" s="60"/>
      <c r="CL144" s="60"/>
      <c r="CM144" s="60"/>
      <c r="CN144" s="60"/>
      <c r="CO144" s="60"/>
      <c r="CP144" s="60"/>
      <c r="CQ144" s="60"/>
      <c r="CR144" s="60"/>
      <c r="CS144" s="60"/>
      <c r="CT144" s="60"/>
      <c r="CU144" s="60"/>
      <c r="CV144" s="60"/>
      <c r="CW144" s="60"/>
      <c r="CX144" s="60"/>
      <c r="CY144" s="60"/>
      <c r="CZ144" s="60"/>
      <c r="DA144" s="60"/>
      <c r="DB144" s="60"/>
      <c r="DC144" s="60"/>
      <c r="DD144" s="60"/>
      <c r="DE144" s="60"/>
      <c r="DF144" s="60"/>
      <c r="DG144" s="60"/>
      <c r="DH144" s="60"/>
      <c r="DI144" s="60"/>
      <c r="DJ144" s="60"/>
      <c r="DK144" s="60"/>
      <c r="DL144" s="60"/>
      <c r="DM144" s="60"/>
      <c r="DN144" s="60"/>
      <c r="DO144" s="60"/>
      <c r="DP144" s="60"/>
      <c r="DQ144" s="60"/>
      <c r="DR144" s="60"/>
      <c r="DS144" s="60"/>
      <c r="DT144" s="60"/>
      <c r="DU144" s="60"/>
      <c r="DV144" s="60"/>
      <c r="DW144" s="60"/>
      <c r="DX144" s="60"/>
      <c r="DY144" s="60"/>
      <c r="DZ144" s="60"/>
      <c r="EA144" s="60"/>
      <c r="EB144" s="60"/>
      <c r="EC144" s="60"/>
      <c r="ED144" s="60"/>
      <c r="EE144" s="60"/>
      <c r="EF144" s="60"/>
      <c r="EG144" s="60"/>
      <c r="EH144" s="60"/>
      <c r="EI144" s="60"/>
      <c r="EJ144" s="60"/>
      <c r="EK144" s="60"/>
      <c r="EL144" s="60"/>
      <c r="EM144" s="60"/>
      <c r="EN144" s="60"/>
      <c r="EO144" s="60"/>
      <c r="EP144" s="60"/>
      <c r="EQ144" s="60"/>
      <c r="ER144" s="60"/>
      <c r="ES144" s="60"/>
    </row>
    <row r="145" spans="1:149" ht="25" outlineLevel="1">
      <c r="A145" s="37"/>
      <c r="B145" s="58"/>
      <c r="C145" s="58"/>
      <c r="D145" s="58"/>
      <c r="E145" s="58"/>
      <c r="F145" s="58"/>
      <c r="G145" s="58" t="s">
        <v>436</v>
      </c>
      <c r="H145" s="58" t="s">
        <v>132</v>
      </c>
      <c r="I145" s="58" t="s">
        <v>132</v>
      </c>
      <c r="J145" s="58" t="s">
        <v>137</v>
      </c>
      <c r="K145" s="58" t="s">
        <v>133</v>
      </c>
      <c r="L145" s="58" t="s">
        <v>132</v>
      </c>
      <c r="M145" s="58" t="s">
        <v>437</v>
      </c>
      <c r="N145" s="58" t="s">
        <v>139</v>
      </c>
      <c r="O145" s="58" t="s">
        <v>154</v>
      </c>
      <c r="P145" s="58">
        <v>39</v>
      </c>
      <c r="Q145" s="58" t="s">
        <v>130</v>
      </c>
      <c r="R145" s="58">
        <v>8</v>
      </c>
      <c r="S145" s="58" t="s">
        <v>141</v>
      </c>
      <c r="T145" s="58" t="s">
        <v>175</v>
      </c>
      <c r="U145" s="58" t="s">
        <v>133</v>
      </c>
      <c r="V145" s="58" t="s">
        <v>133</v>
      </c>
      <c r="W145" s="58" t="s">
        <v>176</v>
      </c>
      <c r="X145" s="58" t="s">
        <v>143</v>
      </c>
      <c r="Y145" s="58" t="s">
        <v>177</v>
      </c>
      <c r="Z145" s="58" t="s">
        <v>177</v>
      </c>
      <c r="AA145" s="58" t="s">
        <v>178</v>
      </c>
      <c r="AB145" s="58"/>
      <c r="AC145" s="58" t="s">
        <v>179</v>
      </c>
      <c r="AD145" s="58" t="s">
        <v>132</v>
      </c>
      <c r="AE145" s="58"/>
      <c r="AF145" s="58"/>
      <c r="AG145" s="58"/>
      <c r="AH145" s="58"/>
      <c r="AI145" s="58" t="s">
        <v>135</v>
      </c>
      <c r="AJ145" s="58"/>
      <c r="AK145" s="58" t="s">
        <v>135</v>
      </c>
      <c r="AL145" s="58"/>
      <c r="AM145" s="58"/>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X145" s="60"/>
      <c r="BY145" s="60"/>
      <c r="BZ145" s="60"/>
      <c r="CA145" s="60"/>
      <c r="CB145" s="60"/>
      <c r="CC145" s="60"/>
      <c r="CD145" s="60"/>
      <c r="CE145" s="60"/>
      <c r="CF145" s="60"/>
      <c r="CG145" s="60"/>
      <c r="CH145" s="60"/>
      <c r="CI145" s="60"/>
      <c r="CJ145" s="60"/>
      <c r="CK145" s="60"/>
      <c r="CL145" s="60"/>
      <c r="CM145" s="60"/>
      <c r="CN145" s="60"/>
      <c r="CO145" s="60"/>
      <c r="CP145" s="60"/>
      <c r="CQ145" s="60"/>
      <c r="CR145" s="60"/>
      <c r="CS145" s="60"/>
      <c r="CT145" s="60"/>
      <c r="CU145" s="60"/>
      <c r="CV145" s="60"/>
      <c r="CW145" s="60"/>
      <c r="CX145" s="60"/>
      <c r="CY145" s="60"/>
      <c r="CZ145" s="60"/>
      <c r="DA145" s="60"/>
      <c r="DB145" s="60"/>
      <c r="DC145" s="60"/>
      <c r="DD145" s="60"/>
      <c r="DE145" s="60"/>
      <c r="DF145" s="60"/>
      <c r="DG145" s="60"/>
      <c r="DH145" s="60"/>
      <c r="DI145" s="60"/>
      <c r="DJ145" s="60"/>
      <c r="DK145" s="60"/>
      <c r="DL145" s="60"/>
      <c r="DM145" s="60"/>
      <c r="DN145" s="60"/>
      <c r="DO145" s="60"/>
      <c r="DP145" s="60"/>
      <c r="DQ145" s="60"/>
      <c r="DR145" s="60"/>
      <c r="DS145" s="60"/>
      <c r="DT145" s="60"/>
      <c r="DU145" s="60"/>
      <c r="DV145" s="60"/>
      <c r="DW145" s="60"/>
      <c r="DX145" s="60"/>
      <c r="DY145" s="60"/>
      <c r="DZ145" s="60"/>
      <c r="EA145" s="60"/>
      <c r="EB145" s="60"/>
      <c r="EC145" s="60"/>
      <c r="ED145" s="60"/>
      <c r="EE145" s="60"/>
      <c r="EF145" s="60"/>
      <c r="EG145" s="60"/>
      <c r="EH145" s="60"/>
      <c r="EI145" s="60"/>
      <c r="EJ145" s="60"/>
      <c r="EK145" s="60"/>
      <c r="EL145" s="60"/>
      <c r="EM145" s="60"/>
      <c r="EN145" s="60"/>
      <c r="EO145" s="60"/>
      <c r="EP145" s="60"/>
      <c r="EQ145" s="60"/>
      <c r="ER145" s="60"/>
      <c r="ES145" s="60"/>
    </row>
    <row r="146" spans="1:149" ht="27.5" customHeight="1" outlineLevel="1">
      <c r="A146" s="37"/>
      <c r="B146" s="58"/>
      <c r="C146" s="58"/>
      <c r="D146" s="58"/>
      <c r="E146" s="58"/>
      <c r="F146" s="58"/>
      <c r="G146" s="58" t="s">
        <v>438</v>
      </c>
      <c r="H146" s="58" t="s">
        <v>132</v>
      </c>
      <c r="I146" s="58" t="s">
        <v>132</v>
      </c>
      <c r="J146" s="58" t="s">
        <v>137</v>
      </c>
      <c r="K146" s="58" t="s">
        <v>133</v>
      </c>
      <c r="L146" s="58" t="s">
        <v>132</v>
      </c>
      <c r="M146" s="58" t="s">
        <v>439</v>
      </c>
      <c r="N146" s="58" t="s">
        <v>139</v>
      </c>
      <c r="O146" s="58" t="s">
        <v>192</v>
      </c>
      <c r="P146" s="58">
        <v>43</v>
      </c>
      <c r="Q146" s="58" t="s">
        <v>130</v>
      </c>
      <c r="R146" s="58">
        <v>4</v>
      </c>
      <c r="S146" s="58" t="s">
        <v>141</v>
      </c>
      <c r="T146" s="58" t="s">
        <v>140</v>
      </c>
      <c r="U146" s="58" t="s">
        <v>133</v>
      </c>
      <c r="V146" s="58" t="s">
        <v>133</v>
      </c>
      <c r="W146" s="58" t="s">
        <v>169</v>
      </c>
      <c r="X146" s="58" t="s">
        <v>143</v>
      </c>
      <c r="Y146" s="58" t="s">
        <v>423</v>
      </c>
      <c r="Z146" s="58" t="s">
        <v>143</v>
      </c>
      <c r="AA146" s="58"/>
      <c r="AB146" s="58"/>
      <c r="AC146" s="58" t="s">
        <v>132</v>
      </c>
      <c r="AD146" s="59" t="s">
        <v>726</v>
      </c>
      <c r="AE146" s="58"/>
      <c r="AF146" s="58"/>
      <c r="AG146" s="58"/>
      <c r="AH146" s="58"/>
      <c r="AI146" s="58" t="s">
        <v>135</v>
      </c>
      <c r="AJ146" s="58"/>
      <c r="AK146" s="58"/>
      <c r="AL146" s="58"/>
      <c r="AM146" s="58"/>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c r="CA146" s="60"/>
      <c r="CB146" s="60"/>
      <c r="CC146" s="60"/>
      <c r="CD146" s="60"/>
      <c r="CE146" s="60"/>
      <c r="CF146" s="60"/>
      <c r="CG146" s="60"/>
      <c r="CH146" s="60"/>
      <c r="CI146" s="60"/>
      <c r="CJ146" s="60"/>
      <c r="CK146" s="60"/>
      <c r="CL146" s="60"/>
      <c r="CM146" s="60"/>
      <c r="CN146" s="60"/>
      <c r="CO146" s="60"/>
      <c r="CP146" s="60"/>
      <c r="CQ146" s="60"/>
      <c r="CR146" s="60"/>
      <c r="CS146" s="60"/>
      <c r="CT146" s="60"/>
      <c r="CU146" s="60"/>
      <c r="CV146" s="60"/>
      <c r="CW146" s="60"/>
      <c r="CX146" s="60"/>
      <c r="CY146" s="60"/>
      <c r="CZ146" s="60"/>
      <c r="DA146" s="60"/>
      <c r="DB146" s="60"/>
      <c r="DC146" s="60"/>
      <c r="DD146" s="60"/>
      <c r="DE146" s="60"/>
      <c r="DF146" s="60"/>
      <c r="DG146" s="60"/>
      <c r="DH146" s="60"/>
      <c r="DI146" s="60"/>
      <c r="DJ146" s="60"/>
      <c r="DK146" s="60"/>
      <c r="DL146" s="60"/>
      <c r="DM146" s="60"/>
      <c r="DN146" s="60"/>
      <c r="DO146" s="60"/>
      <c r="DP146" s="60"/>
      <c r="DQ146" s="60"/>
      <c r="DR146" s="60"/>
      <c r="DS146" s="60"/>
      <c r="DT146" s="60"/>
      <c r="DU146" s="60"/>
      <c r="DV146" s="60"/>
      <c r="DW146" s="60"/>
      <c r="DX146" s="60"/>
      <c r="DY146" s="60"/>
      <c r="DZ146" s="60"/>
      <c r="EA146" s="60"/>
      <c r="EB146" s="60"/>
      <c r="EC146" s="60"/>
      <c r="ED146" s="60"/>
      <c r="EE146" s="60"/>
      <c r="EF146" s="60"/>
      <c r="EG146" s="60"/>
      <c r="EH146" s="60"/>
      <c r="EI146" s="60"/>
      <c r="EJ146" s="60"/>
      <c r="EK146" s="60"/>
      <c r="EL146" s="60"/>
      <c r="EM146" s="60"/>
      <c r="EN146" s="60"/>
      <c r="EO146" s="60"/>
      <c r="EP146" s="60"/>
      <c r="EQ146" s="60"/>
      <c r="ER146" s="60"/>
      <c r="ES146" s="60"/>
    </row>
    <row r="147" spans="1:149" s="40" customFormat="1" ht="21.5" customHeight="1" outlineLevel="1">
      <c r="A147" s="39"/>
      <c r="B147" s="58"/>
      <c r="C147" s="58"/>
      <c r="D147" s="58"/>
      <c r="E147" s="58"/>
      <c r="F147" s="58"/>
      <c r="G147" s="59" t="s">
        <v>732</v>
      </c>
      <c r="H147" s="58" t="s">
        <v>132</v>
      </c>
      <c r="I147" s="58" t="s">
        <v>132</v>
      </c>
      <c r="J147" s="58" t="s">
        <v>137</v>
      </c>
      <c r="K147" s="58" t="s">
        <v>133</v>
      </c>
      <c r="L147" s="58" t="s">
        <v>132</v>
      </c>
      <c r="M147" s="58" t="s">
        <v>440</v>
      </c>
      <c r="N147" s="58" t="s">
        <v>139</v>
      </c>
      <c r="O147" s="58" t="s">
        <v>192</v>
      </c>
      <c r="P147" s="58">
        <v>47</v>
      </c>
      <c r="Q147" s="58" t="s">
        <v>130</v>
      </c>
      <c r="R147" s="58">
        <v>4</v>
      </c>
      <c r="S147" s="58" t="s">
        <v>141</v>
      </c>
      <c r="T147" s="58" t="s">
        <v>140</v>
      </c>
      <c r="U147" s="58" t="s">
        <v>133</v>
      </c>
      <c r="V147" s="58" t="s">
        <v>133</v>
      </c>
      <c r="W147" s="58" t="s">
        <v>169</v>
      </c>
      <c r="X147" s="58" t="s">
        <v>143</v>
      </c>
      <c r="Y147" s="58" t="s">
        <v>423</v>
      </c>
      <c r="Z147" s="58" t="s">
        <v>143</v>
      </c>
      <c r="AA147" s="58"/>
      <c r="AB147" s="58"/>
      <c r="AC147" s="58" t="s">
        <v>132</v>
      </c>
      <c r="AD147" s="59" t="s">
        <v>728</v>
      </c>
      <c r="AE147" s="58"/>
      <c r="AF147" s="58"/>
      <c r="AG147" s="58"/>
      <c r="AH147" s="58"/>
      <c r="AI147" s="58" t="s">
        <v>135</v>
      </c>
      <c r="AJ147" s="58"/>
      <c r="AK147" s="58"/>
      <c r="AL147" s="58"/>
      <c r="AM147" s="58"/>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0"/>
      <c r="BZ147" s="60"/>
      <c r="CA147" s="60"/>
      <c r="CB147" s="60"/>
      <c r="CC147" s="60"/>
      <c r="CD147" s="60"/>
      <c r="CE147" s="60"/>
      <c r="CF147" s="60"/>
      <c r="CG147" s="60"/>
      <c r="CH147" s="60"/>
      <c r="CI147" s="60"/>
      <c r="CJ147" s="60"/>
      <c r="CK147" s="60"/>
      <c r="CL147" s="60"/>
      <c r="CM147" s="60"/>
      <c r="CN147" s="60"/>
      <c r="CO147" s="60"/>
      <c r="CP147" s="60"/>
      <c r="CQ147" s="60"/>
      <c r="CR147" s="60"/>
      <c r="CS147" s="60"/>
      <c r="CT147" s="60"/>
      <c r="CU147" s="60"/>
      <c r="CV147" s="60"/>
      <c r="CW147" s="60"/>
      <c r="CX147" s="60"/>
      <c r="CY147" s="60"/>
      <c r="CZ147" s="60"/>
      <c r="DA147" s="60"/>
      <c r="DB147" s="60"/>
      <c r="DC147" s="60"/>
      <c r="DD147" s="60"/>
      <c r="DE147" s="60"/>
      <c r="DF147" s="60"/>
      <c r="DG147" s="60"/>
      <c r="DH147" s="60"/>
      <c r="DI147" s="60"/>
      <c r="DJ147" s="60"/>
      <c r="DK147" s="60"/>
      <c r="DL147" s="60"/>
      <c r="DM147" s="60"/>
      <c r="DN147" s="60"/>
      <c r="DO147" s="60"/>
      <c r="DP147" s="60"/>
      <c r="DQ147" s="60"/>
      <c r="DR147" s="60"/>
      <c r="DS147" s="60"/>
      <c r="DT147" s="60"/>
      <c r="DU147" s="60"/>
      <c r="DV147" s="60"/>
      <c r="DW147" s="60"/>
      <c r="DX147" s="60"/>
      <c r="DY147" s="60"/>
      <c r="DZ147" s="60"/>
      <c r="EA147" s="60"/>
      <c r="EB147" s="60"/>
      <c r="EC147" s="60"/>
      <c r="ED147" s="60"/>
      <c r="EE147" s="60"/>
      <c r="EF147" s="60"/>
      <c r="EG147" s="60"/>
      <c r="EH147" s="60"/>
      <c r="EI147" s="60"/>
      <c r="EJ147" s="60"/>
      <c r="EK147" s="60"/>
      <c r="EL147" s="60"/>
      <c r="EM147" s="60"/>
      <c r="EN147" s="60"/>
      <c r="EO147" s="60"/>
      <c r="EP147" s="60"/>
      <c r="EQ147" s="60"/>
      <c r="ER147" s="60"/>
      <c r="ES147" s="60"/>
    </row>
    <row r="148" spans="1:149" ht="25" outlineLevel="1">
      <c r="A148" s="37"/>
      <c r="B148" s="58"/>
      <c r="C148" s="58"/>
      <c r="D148" s="58"/>
      <c r="E148" s="58"/>
      <c r="F148" s="58"/>
      <c r="G148" s="58" t="s">
        <v>442</v>
      </c>
      <c r="H148" s="58" t="s">
        <v>132</v>
      </c>
      <c r="I148" s="58" t="s">
        <v>132</v>
      </c>
      <c r="J148" s="58" t="s">
        <v>137</v>
      </c>
      <c r="K148" s="58" t="s">
        <v>133</v>
      </c>
      <c r="L148" s="58" t="s">
        <v>132</v>
      </c>
      <c r="M148" s="58" t="s">
        <v>443</v>
      </c>
      <c r="N148" s="58" t="s">
        <v>139</v>
      </c>
      <c r="O148" s="58" t="s">
        <v>162</v>
      </c>
      <c r="P148" s="58">
        <v>49</v>
      </c>
      <c r="Q148" s="58" t="s">
        <v>130</v>
      </c>
      <c r="R148" s="58">
        <v>9</v>
      </c>
      <c r="S148" s="58" t="s">
        <v>141</v>
      </c>
      <c r="T148" s="58" t="s">
        <v>444</v>
      </c>
      <c r="U148" s="58" t="s">
        <v>133</v>
      </c>
      <c r="V148" s="58" t="s">
        <v>133</v>
      </c>
      <c r="W148" s="58" t="s">
        <v>445</v>
      </c>
      <c r="X148" s="58" t="s">
        <v>143</v>
      </c>
      <c r="Y148" s="58" t="s">
        <v>446</v>
      </c>
      <c r="Z148" s="58" t="s">
        <v>143</v>
      </c>
      <c r="AA148" s="58"/>
      <c r="AB148" s="58"/>
      <c r="AC148" s="58" t="s">
        <v>447</v>
      </c>
      <c r="AD148" s="58" t="s">
        <v>132</v>
      </c>
      <c r="AE148" s="58"/>
      <c r="AF148" s="58"/>
      <c r="AG148" s="58"/>
      <c r="AH148" s="58"/>
      <c r="AI148" s="58" t="s">
        <v>135</v>
      </c>
      <c r="AJ148" s="58"/>
      <c r="AK148" s="58"/>
      <c r="AL148" s="58"/>
      <c r="AM148" s="58"/>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0"/>
      <c r="CU148" s="60"/>
      <c r="CV148" s="60"/>
      <c r="CW148" s="60"/>
      <c r="CX148" s="60"/>
      <c r="CY148" s="60"/>
      <c r="CZ148" s="60"/>
      <c r="DA148" s="60"/>
      <c r="DB148" s="60"/>
      <c r="DC148" s="60"/>
      <c r="DD148" s="60"/>
      <c r="DE148" s="60"/>
      <c r="DF148" s="60"/>
      <c r="DG148" s="60"/>
      <c r="DH148" s="60"/>
      <c r="DI148" s="60"/>
      <c r="DJ148" s="60"/>
      <c r="DK148" s="60"/>
      <c r="DL148" s="60"/>
      <c r="DM148" s="60"/>
      <c r="DN148" s="60"/>
      <c r="DO148" s="60"/>
      <c r="DP148" s="60"/>
      <c r="DQ148" s="60"/>
      <c r="DR148" s="60"/>
      <c r="DS148" s="60"/>
      <c r="DT148" s="60"/>
      <c r="DU148" s="60"/>
      <c r="DV148" s="60"/>
      <c r="DW148" s="60"/>
      <c r="DX148" s="60"/>
      <c r="DY148" s="60"/>
      <c r="DZ148" s="60"/>
      <c r="EA148" s="60"/>
      <c r="EB148" s="60"/>
      <c r="EC148" s="60"/>
      <c r="ED148" s="60"/>
      <c r="EE148" s="60"/>
      <c r="EF148" s="60"/>
      <c r="EG148" s="60"/>
      <c r="EH148" s="60"/>
      <c r="EI148" s="60"/>
      <c r="EJ148" s="60"/>
      <c r="EK148" s="60"/>
      <c r="EL148" s="60"/>
      <c r="EM148" s="60"/>
      <c r="EN148" s="60"/>
      <c r="EO148" s="60"/>
      <c r="EP148" s="60"/>
      <c r="EQ148" s="60"/>
      <c r="ER148" s="60"/>
      <c r="ES148" s="60"/>
    </row>
    <row r="149" spans="1:149" ht="25" outlineLevel="1">
      <c r="A149" s="37"/>
      <c r="B149" s="58"/>
      <c r="C149" s="58"/>
      <c r="D149" s="58"/>
      <c r="E149" s="58"/>
      <c r="F149" s="58"/>
      <c r="G149" s="58" t="s">
        <v>448</v>
      </c>
      <c r="H149" s="58" t="s">
        <v>132</v>
      </c>
      <c r="I149" s="58" t="s">
        <v>132</v>
      </c>
      <c r="J149" s="58" t="s">
        <v>137</v>
      </c>
      <c r="K149" s="58" t="s">
        <v>133</v>
      </c>
      <c r="L149" s="58" t="s">
        <v>132</v>
      </c>
      <c r="M149" s="58" t="s">
        <v>449</v>
      </c>
      <c r="N149" s="58" t="s">
        <v>139</v>
      </c>
      <c r="O149" s="58" t="s">
        <v>162</v>
      </c>
      <c r="P149" s="58">
        <v>50</v>
      </c>
      <c r="Q149" s="58" t="s">
        <v>130</v>
      </c>
      <c r="R149" s="58">
        <v>1</v>
      </c>
      <c r="S149" s="58" t="s">
        <v>141</v>
      </c>
      <c r="T149" s="58" t="s">
        <v>140</v>
      </c>
      <c r="U149" s="58" t="s">
        <v>133</v>
      </c>
      <c r="V149" s="58" t="s">
        <v>133</v>
      </c>
      <c r="W149" s="58" t="s">
        <v>140</v>
      </c>
      <c r="X149" s="58" t="s">
        <v>143</v>
      </c>
      <c r="Y149" s="58" t="s">
        <v>163</v>
      </c>
      <c r="Z149" s="58" t="s">
        <v>143</v>
      </c>
      <c r="AA149" s="58"/>
      <c r="AB149" s="58"/>
      <c r="AC149" s="58" t="s">
        <v>132</v>
      </c>
      <c r="AD149" s="58" t="s">
        <v>450</v>
      </c>
      <c r="AE149" s="58"/>
      <c r="AF149" s="58"/>
      <c r="AG149" s="58"/>
      <c r="AH149" s="58"/>
      <c r="AI149" s="58" t="s">
        <v>135</v>
      </c>
      <c r="AJ149" s="58"/>
      <c r="AK149" s="58"/>
      <c r="AL149" s="58"/>
      <c r="AM149" s="58"/>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0"/>
      <c r="BZ149" s="60"/>
      <c r="CA149" s="60"/>
      <c r="CB149" s="60"/>
      <c r="CC149" s="60"/>
      <c r="CD149" s="60"/>
      <c r="CE149" s="60"/>
      <c r="CF149" s="60"/>
      <c r="CG149" s="60"/>
      <c r="CH149" s="60"/>
      <c r="CI149" s="60"/>
      <c r="CJ149" s="60"/>
      <c r="CK149" s="60"/>
      <c r="CL149" s="60"/>
      <c r="CM149" s="60"/>
      <c r="CN149" s="60"/>
      <c r="CO149" s="60"/>
      <c r="CP149" s="60"/>
      <c r="CQ149" s="60"/>
      <c r="CR149" s="60"/>
      <c r="CS149" s="60"/>
      <c r="CT149" s="60"/>
      <c r="CU149" s="60"/>
      <c r="CV149" s="60"/>
      <c r="CW149" s="60"/>
      <c r="CX149" s="60"/>
      <c r="CY149" s="60"/>
      <c r="CZ149" s="60"/>
      <c r="DA149" s="60"/>
      <c r="DB149" s="60"/>
      <c r="DC149" s="60"/>
      <c r="DD149" s="60"/>
      <c r="DE149" s="60"/>
      <c r="DF149" s="60"/>
      <c r="DG149" s="60"/>
      <c r="DH149" s="60"/>
      <c r="DI149" s="60"/>
      <c r="DJ149" s="60"/>
      <c r="DK149" s="60"/>
      <c r="DL149" s="60"/>
      <c r="DM149" s="60"/>
      <c r="DN149" s="60"/>
      <c r="DO149" s="60"/>
      <c r="DP149" s="60"/>
      <c r="DQ149" s="60"/>
      <c r="DR149" s="60"/>
      <c r="DS149" s="60"/>
      <c r="DT149" s="60"/>
      <c r="DU149" s="60"/>
      <c r="DV149" s="60"/>
      <c r="DW149" s="60"/>
      <c r="DX149" s="60"/>
      <c r="DY149" s="60"/>
      <c r="DZ149" s="60"/>
      <c r="EA149" s="60"/>
      <c r="EB149" s="60"/>
      <c r="EC149" s="60"/>
      <c r="ED149" s="60"/>
      <c r="EE149" s="60"/>
      <c r="EF149" s="60"/>
      <c r="EG149" s="60"/>
      <c r="EH149" s="60"/>
      <c r="EI149" s="60"/>
      <c r="EJ149" s="60"/>
      <c r="EK149" s="60"/>
      <c r="EL149" s="60"/>
      <c r="EM149" s="60"/>
      <c r="EN149" s="60"/>
      <c r="EO149" s="60"/>
      <c r="EP149" s="60"/>
      <c r="EQ149" s="60"/>
      <c r="ER149" s="60"/>
      <c r="ES149" s="60"/>
    </row>
    <row r="150" spans="1:149" ht="24" customHeight="1" outlineLevel="1">
      <c r="A150" s="37"/>
      <c r="B150" s="58"/>
      <c r="C150" s="58"/>
      <c r="D150" s="58"/>
      <c r="E150" s="58"/>
      <c r="F150" s="58"/>
      <c r="G150" s="58" t="s">
        <v>451</v>
      </c>
      <c r="H150" s="58" t="s">
        <v>132</v>
      </c>
      <c r="I150" s="58" t="s">
        <v>132</v>
      </c>
      <c r="J150" s="58" t="s">
        <v>137</v>
      </c>
      <c r="K150" s="58" t="s">
        <v>133</v>
      </c>
      <c r="L150" s="58" t="s">
        <v>132</v>
      </c>
      <c r="M150" s="58" t="s">
        <v>452</v>
      </c>
      <c r="N150" s="58" t="s">
        <v>139</v>
      </c>
      <c r="O150" s="58" t="s">
        <v>162</v>
      </c>
      <c r="P150" s="58">
        <v>52</v>
      </c>
      <c r="Q150" s="58" t="s">
        <v>130</v>
      </c>
      <c r="R150" s="58">
        <v>2</v>
      </c>
      <c r="S150" s="58" t="s">
        <v>141</v>
      </c>
      <c r="T150" s="58" t="s">
        <v>140</v>
      </c>
      <c r="U150" s="58" t="s">
        <v>133</v>
      </c>
      <c r="V150" s="58" t="s">
        <v>133</v>
      </c>
      <c r="W150" s="58" t="s">
        <v>187</v>
      </c>
      <c r="X150" s="58" t="s">
        <v>143</v>
      </c>
      <c r="Y150" s="58" t="s">
        <v>261</v>
      </c>
      <c r="Z150" s="58" t="s">
        <v>143</v>
      </c>
      <c r="AA150" s="58"/>
      <c r="AB150" s="58"/>
      <c r="AC150" s="58" t="s">
        <v>132</v>
      </c>
      <c r="AD150" s="58" t="s">
        <v>453</v>
      </c>
      <c r="AE150" s="58"/>
      <c r="AF150" s="58"/>
      <c r="AG150" s="58"/>
      <c r="AH150" s="58"/>
      <c r="AI150" s="58" t="s">
        <v>135</v>
      </c>
      <c r="AJ150" s="58"/>
      <c r="AK150" s="58"/>
      <c r="AL150" s="58"/>
      <c r="AM150" s="58"/>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c r="CF150" s="60"/>
      <c r="CG150" s="60"/>
      <c r="CH150" s="60"/>
      <c r="CI150" s="60"/>
      <c r="CJ150" s="60"/>
      <c r="CK150" s="60"/>
      <c r="CL150" s="60"/>
      <c r="CM150" s="60"/>
      <c r="CN150" s="60"/>
      <c r="CO150" s="60"/>
      <c r="CP150" s="60"/>
      <c r="CQ150" s="60"/>
      <c r="CR150" s="60"/>
      <c r="CS150" s="60"/>
      <c r="CT150" s="60"/>
      <c r="CU150" s="60"/>
      <c r="CV150" s="60"/>
      <c r="CW150" s="60"/>
      <c r="CX150" s="60"/>
      <c r="CY150" s="60"/>
      <c r="CZ150" s="60"/>
      <c r="DA150" s="60"/>
      <c r="DB150" s="60"/>
      <c r="DC150" s="60"/>
      <c r="DD150" s="60"/>
      <c r="DE150" s="60"/>
      <c r="DF150" s="60"/>
      <c r="DG150" s="60"/>
      <c r="DH150" s="60"/>
      <c r="DI150" s="60"/>
      <c r="DJ150" s="60"/>
      <c r="DK150" s="60"/>
      <c r="DL150" s="60"/>
      <c r="DM150" s="60"/>
      <c r="DN150" s="60"/>
      <c r="DO150" s="60"/>
      <c r="DP150" s="60"/>
      <c r="DQ150" s="60"/>
      <c r="DR150" s="60"/>
      <c r="DS150" s="60"/>
      <c r="DT150" s="60"/>
      <c r="DU150" s="60"/>
      <c r="DV150" s="60"/>
      <c r="DW150" s="60"/>
      <c r="DX150" s="60"/>
      <c r="DY150" s="60"/>
      <c r="DZ150" s="60"/>
      <c r="EA150" s="60"/>
      <c r="EB150" s="60"/>
      <c r="EC150" s="60"/>
      <c r="ED150" s="60"/>
      <c r="EE150" s="60"/>
      <c r="EF150" s="60"/>
      <c r="EG150" s="60"/>
      <c r="EH150" s="60"/>
      <c r="EI150" s="60"/>
      <c r="EJ150" s="60"/>
      <c r="EK150" s="60"/>
      <c r="EL150" s="60"/>
      <c r="EM150" s="60"/>
      <c r="EN150" s="60"/>
      <c r="EO150" s="60"/>
      <c r="EP150" s="60"/>
      <c r="EQ150" s="60"/>
      <c r="ER150" s="60"/>
      <c r="ES150" s="60"/>
    </row>
    <row r="151" spans="1:149" s="40" customFormat="1" ht="31.5" customHeight="1" outlineLevel="1">
      <c r="A151" s="39"/>
      <c r="B151" s="58"/>
      <c r="C151" s="58"/>
      <c r="D151" s="58"/>
      <c r="E151" s="58"/>
      <c r="F151" s="58"/>
      <c r="G151" s="59" t="s">
        <v>733</v>
      </c>
      <c r="H151" s="58" t="s">
        <v>132</v>
      </c>
      <c r="I151" s="58" t="s">
        <v>132</v>
      </c>
      <c r="J151" s="58" t="s">
        <v>137</v>
      </c>
      <c r="K151" s="58" t="s">
        <v>133</v>
      </c>
      <c r="L151" s="58" t="s">
        <v>132</v>
      </c>
      <c r="M151" s="58" t="s">
        <v>454</v>
      </c>
      <c r="N151" s="58" t="s">
        <v>139</v>
      </c>
      <c r="O151" s="58" t="s">
        <v>162</v>
      </c>
      <c r="P151" s="58">
        <v>55</v>
      </c>
      <c r="Q151" s="58" t="s">
        <v>130</v>
      </c>
      <c r="R151" s="58">
        <v>3</v>
      </c>
      <c r="S151" s="58" t="s">
        <v>141</v>
      </c>
      <c r="T151" s="58" t="s">
        <v>140</v>
      </c>
      <c r="U151" s="58" t="s">
        <v>133</v>
      </c>
      <c r="V151" s="58" t="s">
        <v>133</v>
      </c>
      <c r="W151" s="58" t="s">
        <v>154</v>
      </c>
      <c r="X151" s="58" t="s">
        <v>143</v>
      </c>
      <c r="Y151" s="58" t="s">
        <v>455</v>
      </c>
      <c r="Z151" s="58" t="s">
        <v>143</v>
      </c>
      <c r="AA151" s="58" t="s">
        <v>455</v>
      </c>
      <c r="AB151" s="58"/>
      <c r="AC151" s="58" t="s">
        <v>132</v>
      </c>
      <c r="AD151" s="59" t="s">
        <v>730</v>
      </c>
      <c r="AE151" s="58"/>
      <c r="AF151" s="58"/>
      <c r="AG151" s="58"/>
      <c r="AH151" s="58"/>
      <c r="AI151" s="58" t="s">
        <v>135</v>
      </c>
      <c r="AJ151" s="58"/>
      <c r="AK151" s="58"/>
      <c r="AL151" s="58"/>
      <c r="AM151" s="58"/>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c r="CA151" s="60"/>
      <c r="CB151" s="60"/>
      <c r="CC151" s="60"/>
      <c r="CD151" s="60"/>
      <c r="CE151" s="60"/>
      <c r="CF151" s="60"/>
      <c r="CG151" s="60"/>
      <c r="CH151" s="60"/>
      <c r="CI151" s="60"/>
      <c r="CJ151" s="60"/>
      <c r="CK151" s="60"/>
      <c r="CL151" s="60"/>
      <c r="CM151" s="60"/>
      <c r="CN151" s="60"/>
      <c r="CO151" s="60"/>
      <c r="CP151" s="60"/>
      <c r="CQ151" s="60"/>
      <c r="CR151" s="60"/>
      <c r="CS151" s="60"/>
      <c r="CT151" s="60"/>
      <c r="CU151" s="60"/>
      <c r="CV151" s="60"/>
      <c r="CW151" s="60"/>
      <c r="CX151" s="60"/>
      <c r="CY151" s="60"/>
      <c r="CZ151" s="60"/>
      <c r="DA151" s="60"/>
      <c r="DB151" s="60"/>
      <c r="DC151" s="60"/>
      <c r="DD151" s="60"/>
      <c r="DE151" s="60"/>
      <c r="DF151" s="60"/>
      <c r="DG151" s="60"/>
      <c r="DH151" s="60"/>
      <c r="DI151" s="60"/>
      <c r="DJ151" s="60"/>
      <c r="DK151" s="60"/>
      <c r="DL151" s="60"/>
      <c r="DM151" s="60"/>
      <c r="DN151" s="60"/>
      <c r="DO151" s="60"/>
      <c r="DP151" s="60"/>
      <c r="DQ151" s="60"/>
      <c r="DR151" s="60"/>
      <c r="DS151" s="60"/>
      <c r="DT151" s="60"/>
      <c r="DU151" s="60"/>
      <c r="DV151" s="60"/>
      <c r="DW151" s="60"/>
      <c r="DX151" s="60"/>
      <c r="DY151" s="60"/>
      <c r="DZ151" s="60"/>
      <c r="EA151" s="60"/>
      <c r="EB151" s="60"/>
      <c r="EC151" s="60"/>
      <c r="ED151" s="60"/>
      <c r="EE151" s="60"/>
      <c r="EF151" s="60"/>
      <c r="EG151" s="60"/>
      <c r="EH151" s="60"/>
      <c r="EI151" s="60"/>
      <c r="EJ151" s="60"/>
      <c r="EK151" s="60"/>
      <c r="EL151" s="60"/>
      <c r="EM151" s="60"/>
      <c r="EN151" s="60"/>
      <c r="EO151" s="60"/>
      <c r="EP151" s="60"/>
      <c r="EQ151" s="60"/>
      <c r="ER151" s="60"/>
      <c r="ES151" s="60"/>
    </row>
    <row r="152" spans="1:149" ht="25" outlineLevel="1">
      <c r="A152" s="37"/>
      <c r="B152" s="58"/>
      <c r="C152" s="58"/>
      <c r="D152" s="58"/>
      <c r="E152" s="58"/>
      <c r="F152" s="58"/>
      <c r="G152" s="58" t="s">
        <v>456</v>
      </c>
      <c r="H152" s="58" t="s">
        <v>132</v>
      </c>
      <c r="I152" s="58" t="s">
        <v>132</v>
      </c>
      <c r="J152" s="58" t="s">
        <v>137</v>
      </c>
      <c r="K152" s="58" t="s">
        <v>133</v>
      </c>
      <c r="L152" s="58" t="s">
        <v>132</v>
      </c>
      <c r="M152" s="58" t="s">
        <v>457</v>
      </c>
      <c r="N152" s="58" t="s">
        <v>139</v>
      </c>
      <c r="O152" s="58" t="s">
        <v>193</v>
      </c>
      <c r="P152" s="58">
        <v>56</v>
      </c>
      <c r="Q152" s="58" t="s">
        <v>130</v>
      </c>
      <c r="R152" s="58">
        <v>9</v>
      </c>
      <c r="S152" s="58" t="s">
        <v>141</v>
      </c>
      <c r="T152" s="58" t="s">
        <v>444</v>
      </c>
      <c r="U152" s="58" t="s">
        <v>133</v>
      </c>
      <c r="V152" s="58" t="s">
        <v>133</v>
      </c>
      <c r="W152" s="58" t="s">
        <v>445</v>
      </c>
      <c r="X152" s="58" t="s">
        <v>143</v>
      </c>
      <c r="Y152" s="58" t="s">
        <v>446</v>
      </c>
      <c r="Z152" s="58" t="s">
        <v>143</v>
      </c>
      <c r="AA152" s="58"/>
      <c r="AB152" s="58"/>
      <c r="AC152" s="58" t="s">
        <v>447</v>
      </c>
      <c r="AD152" s="58" t="s">
        <v>132</v>
      </c>
      <c r="AE152" s="58"/>
      <c r="AF152" s="58"/>
      <c r="AG152" s="58"/>
      <c r="AH152" s="58"/>
      <c r="AI152" s="58" t="s">
        <v>135</v>
      </c>
      <c r="AJ152" s="58"/>
      <c r="AK152" s="58"/>
      <c r="AL152" s="58"/>
      <c r="AM152" s="58"/>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c r="CA152" s="60"/>
      <c r="CB152" s="60"/>
      <c r="CC152" s="60"/>
      <c r="CD152" s="60"/>
      <c r="CE152" s="60"/>
      <c r="CF152" s="60"/>
      <c r="CG152" s="60"/>
      <c r="CH152" s="60"/>
      <c r="CI152" s="60"/>
      <c r="CJ152" s="60"/>
      <c r="CK152" s="60"/>
      <c r="CL152" s="60"/>
      <c r="CM152" s="60"/>
      <c r="CN152" s="60"/>
      <c r="CO152" s="60"/>
      <c r="CP152" s="60"/>
      <c r="CQ152" s="60"/>
      <c r="CR152" s="60"/>
      <c r="CS152" s="60"/>
      <c r="CT152" s="60"/>
      <c r="CU152" s="60"/>
      <c r="CV152" s="60"/>
      <c r="CW152" s="60"/>
      <c r="CX152" s="60"/>
      <c r="CY152" s="60"/>
      <c r="CZ152" s="60"/>
      <c r="DA152" s="60"/>
      <c r="DB152" s="60"/>
      <c r="DC152" s="60"/>
      <c r="DD152" s="60"/>
      <c r="DE152" s="60"/>
      <c r="DF152" s="60"/>
      <c r="DG152" s="60"/>
      <c r="DH152" s="60"/>
      <c r="DI152" s="60"/>
      <c r="DJ152" s="60"/>
      <c r="DK152" s="60"/>
      <c r="DL152" s="60"/>
      <c r="DM152" s="60"/>
      <c r="DN152" s="60"/>
      <c r="DO152" s="60"/>
      <c r="DP152" s="60"/>
      <c r="DQ152" s="60"/>
      <c r="DR152" s="60"/>
      <c r="DS152" s="60"/>
      <c r="DT152" s="60"/>
      <c r="DU152" s="60"/>
      <c r="DV152" s="60"/>
      <c r="DW152" s="60"/>
      <c r="DX152" s="60"/>
      <c r="DY152" s="60"/>
      <c r="DZ152" s="60"/>
      <c r="EA152" s="60"/>
      <c r="EB152" s="60"/>
      <c r="EC152" s="60"/>
      <c r="ED152" s="60"/>
      <c r="EE152" s="60"/>
      <c r="EF152" s="60"/>
      <c r="EG152" s="60"/>
      <c r="EH152" s="60"/>
      <c r="EI152" s="60"/>
      <c r="EJ152" s="60"/>
      <c r="EK152" s="60"/>
      <c r="EL152" s="60"/>
      <c r="EM152" s="60"/>
      <c r="EN152" s="60"/>
      <c r="EO152" s="60"/>
      <c r="EP152" s="60"/>
      <c r="EQ152" s="60"/>
      <c r="ER152" s="60"/>
      <c r="ES152" s="60"/>
    </row>
    <row r="153" spans="1:149" ht="25" outlineLevel="1">
      <c r="A153" s="37"/>
      <c r="B153" s="58"/>
      <c r="C153" s="58"/>
      <c r="D153" s="58"/>
      <c r="E153" s="58"/>
      <c r="F153" s="58"/>
      <c r="G153" s="58" t="s">
        <v>458</v>
      </c>
      <c r="H153" s="58" t="s">
        <v>132</v>
      </c>
      <c r="I153" s="58" t="s">
        <v>132</v>
      </c>
      <c r="J153" s="58" t="s">
        <v>137</v>
      </c>
      <c r="K153" s="58" t="s">
        <v>133</v>
      </c>
      <c r="L153" s="58" t="s">
        <v>132</v>
      </c>
      <c r="M153" s="58" t="s">
        <v>459</v>
      </c>
      <c r="N153" s="58" t="s">
        <v>139</v>
      </c>
      <c r="O153" s="58" t="s">
        <v>212</v>
      </c>
      <c r="P153" s="58">
        <v>73</v>
      </c>
      <c r="Q153" s="58" t="s">
        <v>130</v>
      </c>
      <c r="R153" s="58">
        <v>9</v>
      </c>
      <c r="S153" s="58" t="s">
        <v>141</v>
      </c>
      <c r="T153" s="58" t="s">
        <v>444</v>
      </c>
      <c r="U153" s="58" t="s">
        <v>133</v>
      </c>
      <c r="V153" s="58" t="s">
        <v>133</v>
      </c>
      <c r="W153" s="58" t="s">
        <v>445</v>
      </c>
      <c r="X153" s="58" t="s">
        <v>143</v>
      </c>
      <c r="Y153" s="58" t="s">
        <v>446</v>
      </c>
      <c r="Z153" s="58" t="s">
        <v>143</v>
      </c>
      <c r="AA153" s="58"/>
      <c r="AB153" s="58"/>
      <c r="AC153" s="58" t="s">
        <v>447</v>
      </c>
      <c r="AD153" s="58" t="s">
        <v>132</v>
      </c>
      <c r="AE153" s="58"/>
      <c r="AF153" s="58"/>
      <c r="AG153" s="58"/>
      <c r="AH153" s="58"/>
      <c r="AI153" s="58" t="s">
        <v>135</v>
      </c>
      <c r="AJ153" s="58"/>
      <c r="AK153" s="58"/>
      <c r="AL153" s="58"/>
      <c r="AM153" s="58"/>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c r="CA153" s="60"/>
      <c r="CB153" s="60"/>
      <c r="CC153" s="60"/>
      <c r="CD153" s="60"/>
      <c r="CE153" s="60"/>
      <c r="CF153" s="60"/>
      <c r="CG153" s="60"/>
      <c r="CH153" s="60"/>
      <c r="CI153" s="60"/>
      <c r="CJ153" s="60"/>
      <c r="CK153" s="60"/>
      <c r="CL153" s="60"/>
      <c r="CM153" s="60"/>
      <c r="CN153" s="60"/>
      <c r="CO153" s="60"/>
      <c r="CP153" s="60"/>
      <c r="CQ153" s="60"/>
      <c r="CR153" s="60"/>
      <c r="CS153" s="60"/>
      <c r="CT153" s="60"/>
      <c r="CU153" s="60"/>
      <c r="CV153" s="60"/>
      <c r="CW153" s="60"/>
      <c r="CX153" s="60"/>
      <c r="CY153" s="60"/>
      <c r="CZ153" s="60"/>
      <c r="DA153" s="60"/>
      <c r="DB153" s="60"/>
      <c r="DC153" s="60"/>
      <c r="DD153" s="60"/>
      <c r="DE153" s="60"/>
      <c r="DF153" s="60"/>
      <c r="DG153" s="60"/>
      <c r="DH153" s="60"/>
      <c r="DI153" s="60"/>
      <c r="DJ153" s="60"/>
      <c r="DK153" s="60"/>
      <c r="DL153" s="60"/>
      <c r="DM153" s="60"/>
      <c r="DN153" s="60"/>
      <c r="DO153" s="60"/>
      <c r="DP153" s="60"/>
      <c r="DQ153" s="60"/>
      <c r="DR153" s="60"/>
      <c r="DS153" s="60"/>
      <c r="DT153" s="60"/>
      <c r="DU153" s="60"/>
      <c r="DV153" s="60"/>
      <c r="DW153" s="60"/>
      <c r="DX153" s="60"/>
      <c r="DY153" s="60"/>
      <c r="DZ153" s="60"/>
      <c r="EA153" s="60"/>
      <c r="EB153" s="60"/>
      <c r="EC153" s="60"/>
      <c r="ED153" s="60"/>
      <c r="EE153" s="60"/>
      <c r="EF153" s="60"/>
      <c r="EG153" s="60"/>
      <c r="EH153" s="60"/>
      <c r="EI153" s="60"/>
      <c r="EJ153" s="60"/>
      <c r="EK153" s="60"/>
      <c r="EL153" s="60"/>
      <c r="EM153" s="60"/>
      <c r="EN153" s="60"/>
      <c r="EO153" s="60"/>
      <c r="EP153" s="60"/>
      <c r="EQ153" s="60"/>
      <c r="ER153" s="60"/>
      <c r="ES153" s="60"/>
    </row>
    <row r="154" spans="1:149" s="40" customFormat="1" ht="31.5" customHeight="1" outlineLevel="1">
      <c r="A154" s="39"/>
      <c r="B154" s="58"/>
      <c r="C154" s="58"/>
      <c r="D154" s="58"/>
      <c r="E154" s="58"/>
      <c r="F154" s="58"/>
      <c r="G154" s="59" t="s">
        <v>734</v>
      </c>
      <c r="H154" s="58" t="s">
        <v>132</v>
      </c>
      <c r="I154" s="58" t="s">
        <v>132</v>
      </c>
      <c r="J154" s="58" t="s">
        <v>137</v>
      </c>
      <c r="K154" s="58" t="s">
        <v>133</v>
      </c>
      <c r="L154" s="58" t="s">
        <v>132</v>
      </c>
      <c r="M154" s="58" t="s">
        <v>460</v>
      </c>
      <c r="N154" s="58" t="s">
        <v>139</v>
      </c>
      <c r="O154" s="58" t="s">
        <v>212</v>
      </c>
      <c r="P154" s="58">
        <v>79</v>
      </c>
      <c r="Q154" s="58" t="s">
        <v>130</v>
      </c>
      <c r="R154" s="58">
        <v>3</v>
      </c>
      <c r="S154" s="58" t="s">
        <v>141</v>
      </c>
      <c r="T154" s="58" t="s">
        <v>140</v>
      </c>
      <c r="U154" s="58" t="s">
        <v>133</v>
      </c>
      <c r="V154" s="58" t="s">
        <v>133</v>
      </c>
      <c r="W154" s="58" t="s">
        <v>154</v>
      </c>
      <c r="X154" s="58" t="s">
        <v>143</v>
      </c>
      <c r="Y154" s="58" t="s">
        <v>455</v>
      </c>
      <c r="Z154" s="58" t="s">
        <v>143</v>
      </c>
      <c r="AA154" s="58" t="s">
        <v>455</v>
      </c>
      <c r="AB154" s="58"/>
      <c r="AC154" s="58" t="s">
        <v>132</v>
      </c>
      <c r="AD154" s="59" t="s">
        <v>727</v>
      </c>
      <c r="AE154" s="58"/>
      <c r="AF154" s="58"/>
      <c r="AG154" s="58"/>
      <c r="AH154" s="58"/>
      <c r="AI154" s="58" t="s">
        <v>135</v>
      </c>
      <c r="AJ154" s="58"/>
      <c r="AK154" s="58"/>
      <c r="AL154" s="58"/>
      <c r="AM154" s="58"/>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c r="CA154" s="60"/>
      <c r="CB154" s="60"/>
      <c r="CC154" s="60"/>
      <c r="CD154" s="60"/>
      <c r="CE154" s="60"/>
      <c r="CF154" s="60"/>
      <c r="CG154" s="60"/>
      <c r="CH154" s="60"/>
      <c r="CI154" s="60"/>
      <c r="CJ154" s="60"/>
      <c r="CK154" s="60"/>
      <c r="CL154" s="60"/>
      <c r="CM154" s="60"/>
      <c r="CN154" s="60"/>
      <c r="CO154" s="60"/>
      <c r="CP154" s="60"/>
      <c r="CQ154" s="60"/>
      <c r="CR154" s="60"/>
      <c r="CS154" s="60"/>
      <c r="CT154" s="60"/>
      <c r="CU154" s="60"/>
      <c r="CV154" s="60"/>
      <c r="CW154" s="60"/>
      <c r="CX154" s="60"/>
      <c r="CY154" s="60"/>
      <c r="CZ154" s="60"/>
      <c r="DA154" s="60"/>
      <c r="DB154" s="60"/>
      <c r="DC154" s="60"/>
      <c r="DD154" s="60"/>
      <c r="DE154" s="60"/>
      <c r="DF154" s="60"/>
      <c r="DG154" s="60"/>
      <c r="DH154" s="60"/>
      <c r="DI154" s="60"/>
      <c r="DJ154" s="60"/>
      <c r="DK154" s="60"/>
      <c r="DL154" s="60"/>
      <c r="DM154" s="60"/>
      <c r="DN154" s="60"/>
      <c r="DO154" s="60"/>
      <c r="DP154" s="60"/>
      <c r="DQ154" s="60"/>
      <c r="DR154" s="60"/>
      <c r="DS154" s="60"/>
      <c r="DT154" s="60"/>
      <c r="DU154" s="60"/>
      <c r="DV154" s="60"/>
      <c r="DW154" s="60"/>
      <c r="DX154" s="60"/>
      <c r="DY154" s="60"/>
      <c r="DZ154" s="60"/>
      <c r="EA154" s="60"/>
      <c r="EB154" s="60"/>
      <c r="EC154" s="60"/>
      <c r="ED154" s="60"/>
      <c r="EE154" s="60"/>
      <c r="EF154" s="60"/>
      <c r="EG154" s="60"/>
      <c r="EH154" s="60"/>
      <c r="EI154" s="60"/>
      <c r="EJ154" s="60"/>
      <c r="EK154" s="60"/>
      <c r="EL154" s="60"/>
      <c r="EM154" s="60"/>
      <c r="EN154" s="60"/>
      <c r="EO154" s="60"/>
      <c r="EP154" s="60"/>
      <c r="EQ154" s="60"/>
      <c r="ER154" s="60"/>
      <c r="ES154" s="60"/>
    </row>
    <row r="155" spans="1:149" ht="25" outlineLevel="1">
      <c r="A155" s="37"/>
      <c r="B155" s="37"/>
      <c r="C155" s="37"/>
      <c r="D155" s="37"/>
      <c r="E155" s="37"/>
      <c r="F155" s="37"/>
      <c r="G155" s="37" t="s">
        <v>461</v>
      </c>
      <c r="H155" s="37" t="s">
        <v>132</v>
      </c>
      <c r="I155" s="37" t="s">
        <v>132</v>
      </c>
      <c r="J155" s="37" t="s">
        <v>137</v>
      </c>
      <c r="K155" s="37" t="s">
        <v>133</v>
      </c>
      <c r="L155" s="37" t="s">
        <v>132</v>
      </c>
      <c r="M155" s="37" t="s">
        <v>462</v>
      </c>
      <c r="N155" s="37" t="s">
        <v>139</v>
      </c>
      <c r="O155" s="37" t="s">
        <v>217</v>
      </c>
      <c r="P155" s="37">
        <v>95</v>
      </c>
      <c r="Q155" s="37" t="s">
        <v>130</v>
      </c>
      <c r="R155" s="37">
        <v>8</v>
      </c>
      <c r="S155" s="37" t="s">
        <v>141</v>
      </c>
      <c r="T155" s="37" t="s">
        <v>175</v>
      </c>
      <c r="U155" s="37" t="s">
        <v>133</v>
      </c>
      <c r="V155" s="37" t="s">
        <v>133</v>
      </c>
      <c r="W155" s="37" t="s">
        <v>176</v>
      </c>
      <c r="X155" s="37" t="s">
        <v>143</v>
      </c>
      <c r="Y155" s="37" t="s">
        <v>177</v>
      </c>
      <c r="Z155" s="37" t="s">
        <v>177</v>
      </c>
      <c r="AA155" s="37" t="s">
        <v>178</v>
      </c>
      <c r="AB155" s="37"/>
      <c r="AC155" s="37" t="s">
        <v>132</v>
      </c>
      <c r="AD155" s="37" t="s">
        <v>132</v>
      </c>
      <c r="AE155" s="37"/>
      <c r="AF155" s="37"/>
      <c r="AG155" s="37"/>
      <c r="AH155" s="37"/>
      <c r="AI155" s="37" t="s">
        <v>135</v>
      </c>
      <c r="AJ155" s="37"/>
      <c r="AK155" s="37"/>
      <c r="AL155" s="37"/>
      <c r="AM155" s="37"/>
    </row>
    <row r="156" spans="1:149" ht="25" outlineLevel="1">
      <c r="A156" s="37"/>
      <c r="B156" s="37"/>
      <c r="C156" s="37"/>
      <c r="D156" s="37"/>
      <c r="E156" s="37"/>
      <c r="F156" s="37"/>
      <c r="G156" s="37" t="s">
        <v>463</v>
      </c>
      <c r="H156" s="37" t="s">
        <v>132</v>
      </c>
      <c r="I156" s="37" t="s">
        <v>132</v>
      </c>
      <c r="J156" s="37" t="s">
        <v>137</v>
      </c>
      <c r="K156" s="37" t="s">
        <v>133</v>
      </c>
      <c r="L156" s="37" t="s">
        <v>132</v>
      </c>
      <c r="M156" s="37" t="s">
        <v>464</v>
      </c>
      <c r="N156" s="37" t="s">
        <v>139</v>
      </c>
      <c r="O156" s="37" t="s">
        <v>220</v>
      </c>
      <c r="P156" s="37">
        <v>103</v>
      </c>
      <c r="Q156" s="37" t="s">
        <v>130</v>
      </c>
      <c r="R156" s="37">
        <v>11</v>
      </c>
      <c r="S156" s="37" t="s">
        <v>141</v>
      </c>
      <c r="T156" s="37" t="s">
        <v>140</v>
      </c>
      <c r="U156" s="37" t="s">
        <v>133</v>
      </c>
      <c r="V156" s="37" t="s">
        <v>133</v>
      </c>
      <c r="W156" s="37" t="s">
        <v>465</v>
      </c>
      <c r="X156" s="37" t="s">
        <v>143</v>
      </c>
      <c r="Y156" s="37" t="s">
        <v>466</v>
      </c>
      <c r="Z156" s="37" t="s">
        <v>143</v>
      </c>
      <c r="AA156" s="37"/>
      <c r="AB156" s="37"/>
      <c r="AC156" s="37" t="s">
        <v>132</v>
      </c>
      <c r="AD156" s="37" t="s">
        <v>132</v>
      </c>
      <c r="AE156" s="37"/>
      <c r="AF156" s="37"/>
      <c r="AG156" s="37"/>
      <c r="AH156" s="37"/>
      <c r="AI156" s="37" t="s">
        <v>135</v>
      </c>
      <c r="AJ156" s="37"/>
      <c r="AK156" s="37"/>
      <c r="AL156" s="37"/>
      <c r="AM156" s="37"/>
    </row>
    <row r="157" spans="1:149" ht="25" outlineLevel="1">
      <c r="A157" s="37"/>
      <c r="B157" s="37"/>
      <c r="C157" s="37"/>
      <c r="D157" s="37"/>
      <c r="E157" s="37"/>
      <c r="F157" s="37"/>
      <c r="G157" s="37" t="s">
        <v>467</v>
      </c>
      <c r="H157" s="37" t="s">
        <v>132</v>
      </c>
      <c r="I157" s="37" t="s">
        <v>132</v>
      </c>
      <c r="J157" s="37" t="s">
        <v>137</v>
      </c>
      <c r="K157" s="37" t="s">
        <v>133</v>
      </c>
      <c r="L157" s="37" t="s">
        <v>132</v>
      </c>
      <c r="M157" s="37" t="s">
        <v>468</v>
      </c>
      <c r="N157" s="37" t="s">
        <v>139</v>
      </c>
      <c r="O157" s="37" t="s">
        <v>225</v>
      </c>
      <c r="P157" s="37">
        <v>104</v>
      </c>
      <c r="Q157" s="37" t="s">
        <v>130</v>
      </c>
      <c r="R157" s="37">
        <v>1</v>
      </c>
      <c r="S157" s="37" t="s">
        <v>141</v>
      </c>
      <c r="T157" s="37" t="s">
        <v>140</v>
      </c>
      <c r="U157" s="37" t="s">
        <v>133</v>
      </c>
      <c r="V157" s="37" t="s">
        <v>133</v>
      </c>
      <c r="W157" s="37" t="s">
        <v>140</v>
      </c>
      <c r="X157" s="37" t="s">
        <v>143</v>
      </c>
      <c r="Y157" s="37" t="s">
        <v>163</v>
      </c>
      <c r="Z157" s="37" t="s">
        <v>143</v>
      </c>
      <c r="AA157" s="37"/>
      <c r="AB157" s="37"/>
      <c r="AC157" s="37" t="s">
        <v>132</v>
      </c>
      <c r="AD157" s="37" t="s">
        <v>450</v>
      </c>
      <c r="AE157" s="37"/>
      <c r="AF157" s="37"/>
      <c r="AG157" s="37"/>
      <c r="AH157" s="37"/>
      <c r="AI157" s="37" t="s">
        <v>135</v>
      </c>
      <c r="AJ157" s="37"/>
      <c r="AK157" s="37"/>
      <c r="AL157" s="37"/>
      <c r="AM157" s="37"/>
    </row>
    <row r="158" spans="1:149" ht="37.5" outlineLevel="1">
      <c r="A158" s="37"/>
      <c r="B158" s="37"/>
      <c r="C158" s="37"/>
      <c r="D158" s="37"/>
      <c r="E158" s="37"/>
      <c r="F158" s="37"/>
      <c r="G158" s="37" t="s">
        <v>469</v>
      </c>
      <c r="H158" s="37" t="s">
        <v>132</v>
      </c>
      <c r="I158" s="37" t="s">
        <v>132</v>
      </c>
      <c r="J158" s="37" t="s">
        <v>137</v>
      </c>
      <c r="K158" s="37" t="s">
        <v>133</v>
      </c>
      <c r="L158" s="37" t="s">
        <v>132</v>
      </c>
      <c r="M158" s="37" t="s">
        <v>470</v>
      </c>
      <c r="N158" s="37" t="s">
        <v>139</v>
      </c>
      <c r="O158" s="37" t="s">
        <v>225</v>
      </c>
      <c r="P158" s="37">
        <v>106</v>
      </c>
      <c r="Q158" s="37" t="s">
        <v>130</v>
      </c>
      <c r="R158" s="37">
        <v>2</v>
      </c>
      <c r="S158" s="37" t="s">
        <v>141</v>
      </c>
      <c r="T158" s="37" t="s">
        <v>140</v>
      </c>
      <c r="U158" s="37" t="s">
        <v>133</v>
      </c>
      <c r="V158" s="37" t="s">
        <v>133</v>
      </c>
      <c r="W158" s="37" t="s">
        <v>187</v>
      </c>
      <c r="X158" s="37" t="s">
        <v>143</v>
      </c>
      <c r="Y158" s="37" t="s">
        <v>261</v>
      </c>
      <c r="Z158" s="37" t="s">
        <v>143</v>
      </c>
      <c r="AA158" s="37"/>
      <c r="AB158" s="37"/>
      <c r="AC158" s="37" t="s">
        <v>132</v>
      </c>
      <c r="AD158" s="37" t="s">
        <v>471</v>
      </c>
      <c r="AE158" s="37"/>
      <c r="AF158" s="37"/>
      <c r="AG158" s="37"/>
      <c r="AH158" s="37"/>
      <c r="AI158" s="37" t="s">
        <v>135</v>
      </c>
      <c r="AJ158" s="37"/>
      <c r="AK158" s="37"/>
      <c r="AL158" s="37"/>
      <c r="AM158" s="37"/>
    </row>
    <row r="159" spans="1:149" ht="37.5" outlineLevel="1">
      <c r="A159" s="37"/>
      <c r="B159" s="37"/>
      <c r="C159" s="37"/>
      <c r="D159" s="37"/>
      <c r="E159" s="37"/>
      <c r="F159" s="37"/>
      <c r="G159" s="37" t="s">
        <v>472</v>
      </c>
      <c r="H159" s="37" t="s">
        <v>132</v>
      </c>
      <c r="I159" s="37" t="s">
        <v>132</v>
      </c>
      <c r="J159" s="37" t="s">
        <v>137</v>
      </c>
      <c r="K159" s="37" t="s">
        <v>133</v>
      </c>
      <c r="L159" s="37" t="s">
        <v>132</v>
      </c>
      <c r="M159" s="37" t="s">
        <v>473</v>
      </c>
      <c r="N159" s="37" t="s">
        <v>139</v>
      </c>
      <c r="O159" s="37" t="s">
        <v>225</v>
      </c>
      <c r="P159" s="37">
        <v>108</v>
      </c>
      <c r="Q159" s="37" t="s">
        <v>130</v>
      </c>
      <c r="R159" s="37">
        <v>2</v>
      </c>
      <c r="S159" s="37" t="s">
        <v>141</v>
      </c>
      <c r="T159" s="37" t="s">
        <v>140</v>
      </c>
      <c r="U159" s="37" t="s">
        <v>133</v>
      </c>
      <c r="V159" s="37" t="s">
        <v>133</v>
      </c>
      <c r="W159" s="37" t="s">
        <v>187</v>
      </c>
      <c r="X159" s="37" t="s">
        <v>143</v>
      </c>
      <c r="Y159" s="37" t="s">
        <v>261</v>
      </c>
      <c r="Z159" s="37" t="s">
        <v>143</v>
      </c>
      <c r="AA159" s="37"/>
      <c r="AB159" s="37"/>
      <c r="AC159" s="37" t="s">
        <v>132</v>
      </c>
      <c r="AD159" s="37" t="s">
        <v>471</v>
      </c>
      <c r="AE159" s="37"/>
      <c r="AF159" s="37"/>
      <c r="AG159" s="37"/>
      <c r="AH159" s="37"/>
      <c r="AI159" s="37" t="s">
        <v>135</v>
      </c>
      <c r="AJ159" s="37"/>
      <c r="AK159" s="37"/>
      <c r="AL159" s="37"/>
      <c r="AM159" s="37"/>
    </row>
    <row r="160" spans="1:149" ht="25" outlineLevel="1">
      <c r="A160" s="37"/>
      <c r="B160" s="37"/>
      <c r="C160" s="37"/>
      <c r="D160" s="37"/>
      <c r="E160" s="37"/>
      <c r="F160" s="37"/>
      <c r="G160" s="37" t="s">
        <v>474</v>
      </c>
      <c r="H160" s="37" t="s">
        <v>132</v>
      </c>
      <c r="I160" s="37" t="s">
        <v>132</v>
      </c>
      <c r="J160" s="37" t="s">
        <v>137</v>
      </c>
      <c r="K160" s="37" t="s">
        <v>133</v>
      </c>
      <c r="L160" s="37" t="s">
        <v>132</v>
      </c>
      <c r="M160" s="37" t="s">
        <v>475</v>
      </c>
      <c r="N160" s="37" t="s">
        <v>139</v>
      </c>
      <c r="O160" s="37" t="s">
        <v>142</v>
      </c>
      <c r="P160" s="37">
        <v>119</v>
      </c>
      <c r="Q160" s="37" t="s">
        <v>130</v>
      </c>
      <c r="R160" s="37">
        <v>11</v>
      </c>
      <c r="S160" s="37" t="s">
        <v>141</v>
      </c>
      <c r="T160" s="37" t="s">
        <v>140</v>
      </c>
      <c r="U160" s="37" t="s">
        <v>133</v>
      </c>
      <c r="V160" s="37" t="s">
        <v>133</v>
      </c>
      <c r="W160" s="37" t="s">
        <v>465</v>
      </c>
      <c r="X160" s="37" t="s">
        <v>143</v>
      </c>
      <c r="Y160" s="37" t="s">
        <v>466</v>
      </c>
      <c r="Z160" s="37" t="s">
        <v>143</v>
      </c>
      <c r="AA160" s="37"/>
      <c r="AB160" s="37"/>
      <c r="AC160" s="37" t="s">
        <v>132</v>
      </c>
      <c r="AD160" s="37" t="s">
        <v>132</v>
      </c>
      <c r="AE160" s="37"/>
      <c r="AF160" s="37"/>
      <c r="AG160" s="37"/>
      <c r="AH160" s="37"/>
      <c r="AI160" s="37" t="s">
        <v>135</v>
      </c>
      <c r="AJ160" s="37"/>
      <c r="AK160" s="37"/>
      <c r="AL160" s="37"/>
      <c r="AM160" s="37"/>
    </row>
    <row r="161" spans="1:39" ht="25" outlineLevel="1">
      <c r="A161" s="37"/>
      <c r="B161" s="37"/>
      <c r="C161" s="37"/>
      <c r="D161" s="37"/>
      <c r="E161" s="37"/>
      <c r="F161" s="37"/>
      <c r="G161" s="37" t="s">
        <v>476</v>
      </c>
      <c r="H161" s="37" t="s">
        <v>132</v>
      </c>
      <c r="I161" s="37" t="s">
        <v>132</v>
      </c>
      <c r="J161" s="37" t="s">
        <v>137</v>
      </c>
      <c r="K161" s="37" t="s">
        <v>133</v>
      </c>
      <c r="L161" s="37" t="s">
        <v>132</v>
      </c>
      <c r="M161" s="37" t="s">
        <v>477</v>
      </c>
      <c r="N161" s="37" t="s">
        <v>139</v>
      </c>
      <c r="O161" s="37" t="s">
        <v>478</v>
      </c>
      <c r="P161" s="37">
        <v>120</v>
      </c>
      <c r="Q161" s="37" t="s">
        <v>130</v>
      </c>
      <c r="R161" s="37">
        <v>1</v>
      </c>
      <c r="S161" s="37" t="s">
        <v>141</v>
      </c>
      <c r="T161" s="37" t="s">
        <v>140</v>
      </c>
      <c r="U161" s="37" t="s">
        <v>133</v>
      </c>
      <c r="V161" s="37" t="s">
        <v>133</v>
      </c>
      <c r="W161" s="37" t="s">
        <v>140</v>
      </c>
      <c r="X161" s="37" t="s">
        <v>143</v>
      </c>
      <c r="Y161" s="37" t="s">
        <v>163</v>
      </c>
      <c r="Z161" s="37" t="s">
        <v>143</v>
      </c>
      <c r="AA161" s="37"/>
      <c r="AB161" s="37"/>
      <c r="AC161" s="37" t="s">
        <v>132</v>
      </c>
      <c r="AD161" s="37" t="s">
        <v>450</v>
      </c>
      <c r="AE161" s="37"/>
      <c r="AF161" s="37"/>
      <c r="AG161" s="37"/>
      <c r="AH161" s="37"/>
      <c r="AI161" s="37" t="s">
        <v>135</v>
      </c>
      <c r="AJ161" s="37"/>
      <c r="AK161" s="37"/>
      <c r="AL161" s="37"/>
      <c r="AM161" s="37"/>
    </row>
    <row r="162" spans="1:39" ht="37.5" outlineLevel="1">
      <c r="A162" s="37"/>
      <c r="B162" s="37"/>
      <c r="C162" s="37"/>
      <c r="D162" s="37"/>
      <c r="E162" s="37"/>
      <c r="F162" s="37"/>
      <c r="G162" s="37" t="s">
        <v>479</v>
      </c>
      <c r="H162" s="37" t="s">
        <v>132</v>
      </c>
      <c r="I162" s="37" t="s">
        <v>132</v>
      </c>
      <c r="J162" s="37" t="s">
        <v>137</v>
      </c>
      <c r="K162" s="37" t="s">
        <v>133</v>
      </c>
      <c r="L162" s="37" t="s">
        <v>132</v>
      </c>
      <c r="M162" s="37" t="s">
        <v>480</v>
      </c>
      <c r="N162" s="37" t="s">
        <v>139</v>
      </c>
      <c r="O162" s="37" t="s">
        <v>478</v>
      </c>
      <c r="P162" s="37">
        <v>122</v>
      </c>
      <c r="Q162" s="37" t="s">
        <v>130</v>
      </c>
      <c r="R162" s="37">
        <v>2</v>
      </c>
      <c r="S162" s="37" t="s">
        <v>141</v>
      </c>
      <c r="T162" s="37" t="s">
        <v>140</v>
      </c>
      <c r="U162" s="37" t="s">
        <v>133</v>
      </c>
      <c r="V162" s="37" t="s">
        <v>133</v>
      </c>
      <c r="W162" s="37" t="s">
        <v>187</v>
      </c>
      <c r="X162" s="37" t="s">
        <v>143</v>
      </c>
      <c r="Y162" s="37" t="s">
        <v>261</v>
      </c>
      <c r="Z162" s="37" t="s">
        <v>143</v>
      </c>
      <c r="AA162" s="37"/>
      <c r="AB162" s="37"/>
      <c r="AC162" s="37" t="s">
        <v>132</v>
      </c>
      <c r="AD162" s="37" t="s">
        <v>481</v>
      </c>
      <c r="AE162" s="37"/>
      <c r="AF162" s="37"/>
      <c r="AG162" s="37"/>
      <c r="AH162" s="37"/>
      <c r="AI162" s="37" t="s">
        <v>135</v>
      </c>
      <c r="AJ162" s="37"/>
      <c r="AK162" s="37"/>
      <c r="AL162" s="37"/>
      <c r="AM162" s="37"/>
    </row>
    <row r="163" spans="1:39" ht="37.5" outlineLevel="1">
      <c r="A163" s="37"/>
      <c r="B163" s="37"/>
      <c r="C163" s="37"/>
      <c r="D163" s="37"/>
      <c r="E163" s="37"/>
      <c r="F163" s="37"/>
      <c r="G163" s="37" t="s">
        <v>482</v>
      </c>
      <c r="H163" s="37" t="s">
        <v>132</v>
      </c>
      <c r="I163" s="37" t="s">
        <v>132</v>
      </c>
      <c r="J163" s="37" t="s">
        <v>137</v>
      </c>
      <c r="K163" s="37" t="s">
        <v>133</v>
      </c>
      <c r="L163" s="37" t="s">
        <v>132</v>
      </c>
      <c r="M163" s="37" t="s">
        <v>483</v>
      </c>
      <c r="N163" s="37" t="s">
        <v>139</v>
      </c>
      <c r="O163" s="37" t="s">
        <v>478</v>
      </c>
      <c r="P163" s="37">
        <v>124</v>
      </c>
      <c r="Q163" s="37" t="s">
        <v>130</v>
      </c>
      <c r="R163" s="37">
        <v>2</v>
      </c>
      <c r="S163" s="37" t="s">
        <v>141</v>
      </c>
      <c r="T163" s="37" t="s">
        <v>140</v>
      </c>
      <c r="U163" s="37" t="s">
        <v>133</v>
      </c>
      <c r="V163" s="37" t="s">
        <v>133</v>
      </c>
      <c r="W163" s="37" t="s">
        <v>187</v>
      </c>
      <c r="X163" s="37" t="s">
        <v>143</v>
      </c>
      <c r="Y163" s="37" t="s">
        <v>261</v>
      </c>
      <c r="Z163" s="37" t="s">
        <v>143</v>
      </c>
      <c r="AA163" s="37"/>
      <c r="AB163" s="37"/>
      <c r="AC163" s="37" t="s">
        <v>132</v>
      </c>
      <c r="AD163" s="37" t="s">
        <v>481</v>
      </c>
      <c r="AE163" s="37"/>
      <c r="AF163" s="37"/>
      <c r="AG163" s="37"/>
      <c r="AH163" s="37"/>
      <c r="AI163" s="37" t="s">
        <v>135</v>
      </c>
      <c r="AJ163" s="37"/>
      <c r="AK163" s="37"/>
      <c r="AL163" s="37"/>
      <c r="AM163" s="37"/>
    </row>
    <row r="164" spans="1:39" ht="25" outlineLevel="1">
      <c r="A164" s="37"/>
      <c r="B164" s="37"/>
      <c r="C164" s="37"/>
      <c r="D164" s="37"/>
      <c r="E164" s="37"/>
      <c r="F164" s="37"/>
      <c r="G164" s="37" t="s">
        <v>484</v>
      </c>
      <c r="H164" s="37" t="s">
        <v>132</v>
      </c>
      <c r="I164" s="37" t="s">
        <v>132</v>
      </c>
      <c r="J164" s="37" t="s">
        <v>137</v>
      </c>
      <c r="K164" s="37" t="s">
        <v>133</v>
      </c>
      <c r="L164" s="37" t="s">
        <v>132</v>
      </c>
      <c r="M164" s="37" t="s">
        <v>485</v>
      </c>
      <c r="N164" s="37" t="s">
        <v>139</v>
      </c>
      <c r="O164" s="37" t="s">
        <v>486</v>
      </c>
      <c r="P164" s="37">
        <v>135</v>
      </c>
      <c r="Q164" s="37" t="s">
        <v>130</v>
      </c>
      <c r="R164" s="37">
        <v>11</v>
      </c>
      <c r="S164" s="37" t="s">
        <v>141</v>
      </c>
      <c r="T164" s="37" t="s">
        <v>140</v>
      </c>
      <c r="U164" s="37" t="s">
        <v>133</v>
      </c>
      <c r="V164" s="37" t="s">
        <v>133</v>
      </c>
      <c r="W164" s="37" t="s">
        <v>465</v>
      </c>
      <c r="X164" s="37" t="s">
        <v>143</v>
      </c>
      <c r="Y164" s="37" t="s">
        <v>466</v>
      </c>
      <c r="Z164" s="37" t="s">
        <v>143</v>
      </c>
      <c r="AA164" s="37"/>
      <c r="AB164" s="37"/>
      <c r="AC164" s="37" t="s">
        <v>132</v>
      </c>
      <c r="AD164" s="37" t="s">
        <v>132</v>
      </c>
      <c r="AE164" s="37"/>
      <c r="AF164" s="37"/>
      <c r="AG164" s="37"/>
      <c r="AH164" s="37"/>
      <c r="AI164" s="37" t="s">
        <v>135</v>
      </c>
      <c r="AJ164" s="37"/>
      <c r="AK164" s="37"/>
      <c r="AL164" s="37"/>
      <c r="AM164" s="37"/>
    </row>
    <row r="165" spans="1:39" ht="25" outlineLevel="1">
      <c r="A165" s="37"/>
      <c r="B165" s="37"/>
      <c r="C165" s="37"/>
      <c r="D165" s="37"/>
      <c r="E165" s="37"/>
      <c r="F165" s="37"/>
      <c r="G165" s="37" t="s">
        <v>487</v>
      </c>
      <c r="H165" s="37" t="s">
        <v>132</v>
      </c>
      <c r="I165" s="37" t="s">
        <v>132</v>
      </c>
      <c r="J165" s="37" t="s">
        <v>137</v>
      </c>
      <c r="K165" s="37" t="s">
        <v>133</v>
      </c>
      <c r="L165" s="37" t="s">
        <v>132</v>
      </c>
      <c r="M165" s="37" t="s">
        <v>488</v>
      </c>
      <c r="N165" s="37" t="s">
        <v>139</v>
      </c>
      <c r="O165" s="37" t="s">
        <v>489</v>
      </c>
      <c r="P165" s="37">
        <v>136</v>
      </c>
      <c r="Q165" s="37" t="s">
        <v>130</v>
      </c>
      <c r="R165" s="37">
        <v>1</v>
      </c>
      <c r="S165" s="37" t="s">
        <v>141</v>
      </c>
      <c r="T165" s="37" t="s">
        <v>140</v>
      </c>
      <c r="U165" s="37" t="s">
        <v>133</v>
      </c>
      <c r="V165" s="37" t="s">
        <v>133</v>
      </c>
      <c r="W165" s="37" t="s">
        <v>140</v>
      </c>
      <c r="X165" s="37" t="s">
        <v>143</v>
      </c>
      <c r="Y165" s="37" t="s">
        <v>163</v>
      </c>
      <c r="Z165" s="37" t="s">
        <v>143</v>
      </c>
      <c r="AA165" s="37"/>
      <c r="AB165" s="37"/>
      <c r="AC165" s="37" t="s">
        <v>132</v>
      </c>
      <c r="AD165" s="37" t="s">
        <v>450</v>
      </c>
      <c r="AE165" s="37"/>
      <c r="AF165" s="37"/>
      <c r="AG165" s="37"/>
      <c r="AH165" s="37"/>
      <c r="AI165" s="37" t="s">
        <v>135</v>
      </c>
      <c r="AJ165" s="37"/>
      <c r="AK165" s="37"/>
      <c r="AL165" s="37"/>
      <c r="AM165" s="37"/>
    </row>
    <row r="166" spans="1:39" ht="50" outlineLevel="1">
      <c r="A166" s="37"/>
      <c r="B166" s="37"/>
      <c r="C166" s="37"/>
      <c r="D166" s="37"/>
      <c r="E166" s="37"/>
      <c r="F166" s="37"/>
      <c r="G166" s="37" t="s">
        <v>490</v>
      </c>
      <c r="H166" s="37" t="s">
        <v>132</v>
      </c>
      <c r="I166" s="37" t="s">
        <v>132</v>
      </c>
      <c r="J166" s="37" t="s">
        <v>137</v>
      </c>
      <c r="K166" s="37" t="s">
        <v>133</v>
      </c>
      <c r="L166" s="37" t="s">
        <v>132</v>
      </c>
      <c r="M166" s="37" t="s">
        <v>491</v>
      </c>
      <c r="N166" s="37" t="s">
        <v>139</v>
      </c>
      <c r="O166" s="37" t="s">
        <v>489</v>
      </c>
      <c r="P166" s="37">
        <v>138</v>
      </c>
      <c r="Q166" s="37" t="s">
        <v>130</v>
      </c>
      <c r="R166" s="37">
        <v>2</v>
      </c>
      <c r="S166" s="37" t="s">
        <v>141</v>
      </c>
      <c r="T166" s="37" t="s">
        <v>140</v>
      </c>
      <c r="U166" s="37" t="s">
        <v>133</v>
      </c>
      <c r="V166" s="37" t="s">
        <v>133</v>
      </c>
      <c r="W166" s="37" t="s">
        <v>187</v>
      </c>
      <c r="X166" s="37" t="s">
        <v>143</v>
      </c>
      <c r="Y166" s="37" t="s">
        <v>261</v>
      </c>
      <c r="Z166" s="37" t="s">
        <v>143</v>
      </c>
      <c r="AA166" s="37"/>
      <c r="AB166" s="37"/>
      <c r="AC166" s="37" t="s">
        <v>132</v>
      </c>
      <c r="AD166" s="37" t="s">
        <v>492</v>
      </c>
      <c r="AE166" s="37"/>
      <c r="AF166" s="37"/>
      <c r="AG166" s="37"/>
      <c r="AH166" s="37"/>
      <c r="AI166" s="37" t="s">
        <v>135</v>
      </c>
      <c r="AJ166" s="37"/>
      <c r="AK166" s="37"/>
      <c r="AL166" s="37"/>
      <c r="AM166" s="37"/>
    </row>
    <row r="167" spans="1:39" ht="37.5" outlineLevel="1">
      <c r="A167" s="37"/>
      <c r="B167" s="37"/>
      <c r="C167" s="37"/>
      <c r="D167" s="37"/>
      <c r="E167" s="37"/>
      <c r="F167" s="37"/>
      <c r="G167" s="37" t="s">
        <v>493</v>
      </c>
      <c r="H167" s="37" t="s">
        <v>132</v>
      </c>
      <c r="I167" s="37" t="s">
        <v>132</v>
      </c>
      <c r="J167" s="37" t="s">
        <v>137</v>
      </c>
      <c r="K167" s="37" t="s">
        <v>133</v>
      </c>
      <c r="L167" s="37" t="s">
        <v>132</v>
      </c>
      <c r="M167" s="37" t="s">
        <v>494</v>
      </c>
      <c r="N167" s="37" t="s">
        <v>139</v>
      </c>
      <c r="O167" s="37" t="s">
        <v>489</v>
      </c>
      <c r="P167" s="37">
        <v>140</v>
      </c>
      <c r="Q167" s="37" t="s">
        <v>130</v>
      </c>
      <c r="R167" s="37">
        <v>2</v>
      </c>
      <c r="S167" s="37" t="s">
        <v>141</v>
      </c>
      <c r="T167" s="37" t="s">
        <v>140</v>
      </c>
      <c r="U167" s="37" t="s">
        <v>133</v>
      </c>
      <c r="V167" s="37" t="s">
        <v>133</v>
      </c>
      <c r="W167" s="37" t="s">
        <v>187</v>
      </c>
      <c r="X167" s="37" t="s">
        <v>143</v>
      </c>
      <c r="Y167" s="37" t="s">
        <v>261</v>
      </c>
      <c r="Z167" s="37" t="s">
        <v>143</v>
      </c>
      <c r="AA167" s="37"/>
      <c r="AB167" s="37"/>
      <c r="AC167" s="37" t="s">
        <v>132</v>
      </c>
      <c r="AD167" s="37" t="s">
        <v>481</v>
      </c>
      <c r="AE167" s="37"/>
      <c r="AF167" s="37"/>
      <c r="AG167" s="37"/>
      <c r="AH167" s="37"/>
      <c r="AI167" s="37" t="s">
        <v>135</v>
      </c>
      <c r="AJ167" s="37"/>
      <c r="AK167" s="37"/>
      <c r="AL167" s="37"/>
      <c r="AM167" s="37"/>
    </row>
    <row r="168" spans="1:39" ht="25" outlineLevel="1">
      <c r="A168" s="37"/>
      <c r="B168" s="37"/>
      <c r="C168" s="37"/>
      <c r="D168" s="37"/>
      <c r="E168" s="37"/>
      <c r="F168" s="37"/>
      <c r="G168" s="37" t="s">
        <v>495</v>
      </c>
      <c r="H168" s="37" t="s">
        <v>132</v>
      </c>
      <c r="I168" s="37" t="s">
        <v>132</v>
      </c>
      <c r="J168" s="37" t="s">
        <v>137</v>
      </c>
      <c r="K168" s="37" t="s">
        <v>133</v>
      </c>
      <c r="L168" s="37" t="s">
        <v>132</v>
      </c>
      <c r="M168" s="37" t="s">
        <v>496</v>
      </c>
      <c r="N168" s="37" t="s">
        <v>139</v>
      </c>
      <c r="O168" s="37" t="s">
        <v>497</v>
      </c>
      <c r="P168" s="37">
        <v>151</v>
      </c>
      <c r="Q168" s="37" t="s">
        <v>130</v>
      </c>
      <c r="R168" s="37">
        <v>9</v>
      </c>
      <c r="S168" s="37" t="s">
        <v>141</v>
      </c>
      <c r="T168" s="37" t="s">
        <v>444</v>
      </c>
      <c r="U168" s="37" t="s">
        <v>133</v>
      </c>
      <c r="V168" s="37" t="s">
        <v>133</v>
      </c>
      <c r="W168" s="37" t="s">
        <v>445</v>
      </c>
      <c r="X168" s="37" t="s">
        <v>143</v>
      </c>
      <c r="Y168" s="37" t="s">
        <v>446</v>
      </c>
      <c r="Z168" s="37" t="s">
        <v>143</v>
      </c>
      <c r="AA168" s="37"/>
      <c r="AB168" s="37"/>
      <c r="AC168" s="37" t="s">
        <v>447</v>
      </c>
      <c r="AD168" s="37" t="s">
        <v>132</v>
      </c>
      <c r="AE168" s="37"/>
      <c r="AF168" s="37"/>
      <c r="AG168" s="37"/>
      <c r="AH168" s="37"/>
      <c r="AI168" s="37" t="s">
        <v>135</v>
      </c>
      <c r="AJ168" s="37"/>
      <c r="AK168" s="37"/>
      <c r="AL168" s="37"/>
      <c r="AM168" s="37"/>
    </row>
    <row r="169" spans="1:39" ht="25" outlineLevel="1">
      <c r="A169" s="37"/>
      <c r="B169" s="37"/>
      <c r="C169" s="37"/>
      <c r="D169" s="37"/>
      <c r="E169" s="37"/>
      <c r="F169" s="37"/>
      <c r="G169" s="37" t="s">
        <v>498</v>
      </c>
      <c r="H169" s="37" t="s">
        <v>132</v>
      </c>
      <c r="I169" s="37" t="s">
        <v>132</v>
      </c>
      <c r="J169" s="37" t="s">
        <v>137</v>
      </c>
      <c r="K169" s="37" t="s">
        <v>133</v>
      </c>
      <c r="L169" s="37" t="s">
        <v>132</v>
      </c>
      <c r="M169" s="37" t="s">
        <v>499</v>
      </c>
      <c r="N169" s="37" t="s">
        <v>139</v>
      </c>
      <c r="O169" s="37" t="s">
        <v>500</v>
      </c>
      <c r="P169" s="37">
        <v>152</v>
      </c>
      <c r="Q169" s="37" t="s">
        <v>130</v>
      </c>
      <c r="R169" s="37">
        <v>1</v>
      </c>
      <c r="S169" s="37" t="s">
        <v>141</v>
      </c>
      <c r="T169" s="37" t="s">
        <v>140</v>
      </c>
      <c r="U169" s="37" t="s">
        <v>133</v>
      </c>
      <c r="V169" s="37" t="s">
        <v>133</v>
      </c>
      <c r="W169" s="37" t="s">
        <v>140</v>
      </c>
      <c r="X169" s="37" t="s">
        <v>143</v>
      </c>
      <c r="Y169" s="37" t="s">
        <v>163</v>
      </c>
      <c r="Z169" s="37" t="s">
        <v>143</v>
      </c>
      <c r="AA169" s="37"/>
      <c r="AB169" s="37"/>
      <c r="AC169" s="37" t="s">
        <v>132</v>
      </c>
      <c r="AD169" s="37" t="s">
        <v>501</v>
      </c>
      <c r="AE169" s="37"/>
      <c r="AF169" s="37"/>
      <c r="AG169" s="37"/>
      <c r="AH169" s="37"/>
      <c r="AI169" s="37" t="s">
        <v>135</v>
      </c>
      <c r="AJ169" s="37"/>
      <c r="AK169" s="37"/>
      <c r="AL169" s="37"/>
      <c r="AM169" s="37"/>
    </row>
    <row r="170" spans="1:39" ht="50" outlineLevel="1">
      <c r="A170" s="37"/>
      <c r="B170" s="37"/>
      <c r="C170" s="37"/>
      <c r="D170" s="37"/>
      <c r="E170" s="37"/>
      <c r="F170" s="37"/>
      <c r="G170" s="37" t="s">
        <v>502</v>
      </c>
      <c r="H170" s="37" t="s">
        <v>132</v>
      </c>
      <c r="I170" s="37" t="s">
        <v>132</v>
      </c>
      <c r="J170" s="37" t="s">
        <v>137</v>
      </c>
      <c r="K170" s="37" t="s">
        <v>133</v>
      </c>
      <c r="L170" s="37" t="s">
        <v>132</v>
      </c>
      <c r="M170" s="37" t="s">
        <v>503</v>
      </c>
      <c r="N170" s="37" t="s">
        <v>139</v>
      </c>
      <c r="O170" s="37" t="s">
        <v>500</v>
      </c>
      <c r="P170" s="37">
        <v>154</v>
      </c>
      <c r="Q170" s="37" t="s">
        <v>130</v>
      </c>
      <c r="R170" s="37">
        <v>2</v>
      </c>
      <c r="S170" s="37" t="s">
        <v>141</v>
      </c>
      <c r="T170" s="37" t="s">
        <v>140</v>
      </c>
      <c r="U170" s="37" t="s">
        <v>133</v>
      </c>
      <c r="V170" s="37" t="s">
        <v>133</v>
      </c>
      <c r="W170" s="37" t="s">
        <v>187</v>
      </c>
      <c r="X170" s="37" t="s">
        <v>143</v>
      </c>
      <c r="Y170" s="37" t="s">
        <v>261</v>
      </c>
      <c r="Z170" s="37" t="s">
        <v>143</v>
      </c>
      <c r="AA170" s="37"/>
      <c r="AB170" s="37"/>
      <c r="AC170" s="37" t="s">
        <v>132</v>
      </c>
      <c r="AD170" s="37" t="s">
        <v>492</v>
      </c>
      <c r="AE170" s="37"/>
      <c r="AF170" s="37"/>
      <c r="AG170" s="37"/>
      <c r="AH170" s="37"/>
      <c r="AI170" s="37" t="s">
        <v>135</v>
      </c>
      <c r="AJ170" s="37"/>
      <c r="AK170" s="37"/>
      <c r="AL170" s="37"/>
      <c r="AM170" s="37"/>
    </row>
    <row r="171" spans="1:39" ht="50" outlineLevel="1">
      <c r="A171" s="37"/>
      <c r="B171" s="37"/>
      <c r="C171" s="37"/>
      <c r="D171" s="37"/>
      <c r="E171" s="37"/>
      <c r="F171" s="37"/>
      <c r="G171" s="37" t="s">
        <v>504</v>
      </c>
      <c r="H171" s="37" t="s">
        <v>132</v>
      </c>
      <c r="I171" s="37" t="s">
        <v>132</v>
      </c>
      <c r="J171" s="37" t="s">
        <v>137</v>
      </c>
      <c r="K171" s="37" t="s">
        <v>133</v>
      </c>
      <c r="L171" s="37" t="s">
        <v>132</v>
      </c>
      <c r="M171" s="37" t="s">
        <v>505</v>
      </c>
      <c r="N171" s="37" t="s">
        <v>139</v>
      </c>
      <c r="O171" s="37" t="s">
        <v>500</v>
      </c>
      <c r="P171" s="37">
        <v>156</v>
      </c>
      <c r="Q171" s="37" t="s">
        <v>130</v>
      </c>
      <c r="R171" s="37">
        <v>2</v>
      </c>
      <c r="S171" s="37" t="s">
        <v>141</v>
      </c>
      <c r="T171" s="37" t="s">
        <v>140</v>
      </c>
      <c r="U171" s="37" t="s">
        <v>133</v>
      </c>
      <c r="V171" s="37" t="s">
        <v>133</v>
      </c>
      <c r="W171" s="37" t="s">
        <v>187</v>
      </c>
      <c r="X171" s="37" t="s">
        <v>143</v>
      </c>
      <c r="Y171" s="37" t="s">
        <v>261</v>
      </c>
      <c r="Z171" s="37" t="s">
        <v>143</v>
      </c>
      <c r="AA171" s="37"/>
      <c r="AB171" s="37"/>
      <c r="AC171" s="37" t="s">
        <v>132</v>
      </c>
      <c r="AD171" s="37" t="s">
        <v>492</v>
      </c>
      <c r="AE171" s="37"/>
      <c r="AF171" s="37"/>
      <c r="AG171" s="37"/>
      <c r="AH171" s="37"/>
      <c r="AI171" s="37" t="s">
        <v>135</v>
      </c>
      <c r="AJ171" s="37"/>
      <c r="AK171" s="37"/>
      <c r="AL171" s="37"/>
      <c r="AM171" s="37"/>
    </row>
    <row r="172" spans="1:39" ht="25" outlineLevel="1">
      <c r="A172" s="37"/>
      <c r="B172" s="37"/>
      <c r="C172" s="37"/>
      <c r="D172" s="37"/>
      <c r="E172" s="37"/>
      <c r="F172" s="37"/>
      <c r="G172" s="37" t="s">
        <v>506</v>
      </c>
      <c r="H172" s="37" t="s">
        <v>132</v>
      </c>
      <c r="I172" s="37" t="s">
        <v>132</v>
      </c>
      <c r="J172" s="37" t="s">
        <v>137</v>
      </c>
      <c r="K172" s="37" t="s">
        <v>133</v>
      </c>
      <c r="L172" s="37" t="s">
        <v>132</v>
      </c>
      <c r="M172" s="37" t="s">
        <v>507</v>
      </c>
      <c r="N172" s="37" t="s">
        <v>139</v>
      </c>
      <c r="O172" s="37" t="s">
        <v>149</v>
      </c>
      <c r="P172" s="37">
        <v>161</v>
      </c>
      <c r="Q172" s="37" t="s">
        <v>130</v>
      </c>
      <c r="R172" s="37">
        <v>13</v>
      </c>
      <c r="S172" s="37" t="s">
        <v>141</v>
      </c>
      <c r="T172" s="37" t="s">
        <v>140</v>
      </c>
      <c r="U172" s="37" t="s">
        <v>133</v>
      </c>
      <c r="V172" s="37" t="s">
        <v>133</v>
      </c>
      <c r="W172" s="37" t="s">
        <v>508</v>
      </c>
      <c r="X172" s="37" t="s">
        <v>143</v>
      </c>
      <c r="Y172" s="37" t="s">
        <v>509</v>
      </c>
      <c r="Z172" s="37" t="s">
        <v>143</v>
      </c>
      <c r="AA172" s="37"/>
      <c r="AB172" s="37"/>
      <c r="AC172" s="37" t="s">
        <v>132</v>
      </c>
      <c r="AD172" s="37" t="s">
        <v>132</v>
      </c>
      <c r="AE172" s="37"/>
      <c r="AF172" s="37"/>
      <c r="AG172" s="37"/>
      <c r="AH172" s="37"/>
      <c r="AI172" s="37" t="s">
        <v>135</v>
      </c>
      <c r="AJ172" s="37"/>
      <c r="AK172" s="37"/>
      <c r="AL172" s="37"/>
      <c r="AM172" s="37"/>
    </row>
    <row r="173" spans="1:39" ht="50" outlineLevel="1">
      <c r="A173" s="37"/>
      <c r="B173" s="37"/>
      <c r="C173" s="37"/>
      <c r="D173" s="37"/>
      <c r="E173" s="37"/>
      <c r="F173" s="37"/>
      <c r="G173" s="37" t="s">
        <v>510</v>
      </c>
      <c r="H173" s="37" t="s">
        <v>132</v>
      </c>
      <c r="I173" s="37" t="s">
        <v>132</v>
      </c>
      <c r="J173" s="37" t="s">
        <v>137</v>
      </c>
      <c r="K173" s="37" t="s">
        <v>133</v>
      </c>
      <c r="L173" s="37" t="s">
        <v>132</v>
      </c>
      <c r="M173" s="37" t="s">
        <v>511</v>
      </c>
      <c r="N173" s="37" t="s">
        <v>139</v>
      </c>
      <c r="O173" s="37" t="s">
        <v>149</v>
      </c>
      <c r="P173" s="37">
        <v>163</v>
      </c>
      <c r="Q173" s="37" t="s">
        <v>130</v>
      </c>
      <c r="R173" s="37">
        <v>2</v>
      </c>
      <c r="S173" s="37" t="s">
        <v>141</v>
      </c>
      <c r="T173" s="37" t="s">
        <v>140</v>
      </c>
      <c r="U173" s="37" t="s">
        <v>133</v>
      </c>
      <c r="V173" s="37" t="s">
        <v>133</v>
      </c>
      <c r="W173" s="37" t="s">
        <v>187</v>
      </c>
      <c r="X173" s="37" t="s">
        <v>143</v>
      </c>
      <c r="Y173" s="37" t="s">
        <v>261</v>
      </c>
      <c r="Z173" s="37" t="s">
        <v>143</v>
      </c>
      <c r="AA173" s="37"/>
      <c r="AB173" s="37"/>
      <c r="AC173" s="37" t="s">
        <v>132</v>
      </c>
      <c r="AD173" s="37" t="s">
        <v>512</v>
      </c>
      <c r="AE173" s="37"/>
      <c r="AF173" s="37"/>
      <c r="AG173" s="37"/>
      <c r="AH173" s="37"/>
      <c r="AI173" s="37" t="s">
        <v>135</v>
      </c>
      <c r="AJ173" s="37"/>
      <c r="AK173" s="37"/>
      <c r="AL173" s="37"/>
      <c r="AM173" s="37"/>
    </row>
    <row r="174" spans="1:39" ht="50" outlineLevel="1">
      <c r="A174" s="37"/>
      <c r="B174" s="37"/>
      <c r="C174" s="37"/>
      <c r="D174" s="37"/>
      <c r="E174" s="37"/>
      <c r="F174" s="37"/>
      <c r="G174" s="37" t="s">
        <v>513</v>
      </c>
      <c r="H174" s="37" t="s">
        <v>132</v>
      </c>
      <c r="I174" s="37" t="s">
        <v>132</v>
      </c>
      <c r="J174" s="37" t="s">
        <v>137</v>
      </c>
      <c r="K174" s="37" t="s">
        <v>133</v>
      </c>
      <c r="L174" s="37" t="s">
        <v>132</v>
      </c>
      <c r="M174" s="37" t="s">
        <v>514</v>
      </c>
      <c r="N174" s="37" t="s">
        <v>139</v>
      </c>
      <c r="O174" s="37" t="s">
        <v>149</v>
      </c>
      <c r="P174" s="37">
        <v>165</v>
      </c>
      <c r="Q174" s="37" t="s">
        <v>130</v>
      </c>
      <c r="R174" s="37">
        <v>2</v>
      </c>
      <c r="S174" s="37" t="s">
        <v>141</v>
      </c>
      <c r="T174" s="37" t="s">
        <v>140</v>
      </c>
      <c r="U174" s="37" t="s">
        <v>133</v>
      </c>
      <c r="V174" s="37" t="s">
        <v>133</v>
      </c>
      <c r="W174" s="37" t="s">
        <v>187</v>
      </c>
      <c r="X174" s="37" t="s">
        <v>143</v>
      </c>
      <c r="Y174" s="37" t="s">
        <v>261</v>
      </c>
      <c r="Z174" s="37" t="s">
        <v>143</v>
      </c>
      <c r="AA174" s="37"/>
      <c r="AB174" s="37"/>
      <c r="AC174" s="37" t="s">
        <v>132</v>
      </c>
      <c r="AD174" s="37" t="s">
        <v>492</v>
      </c>
      <c r="AE174" s="37"/>
      <c r="AF174" s="37"/>
      <c r="AG174" s="37"/>
      <c r="AH174" s="37"/>
      <c r="AI174" s="37" t="s">
        <v>135</v>
      </c>
      <c r="AJ174" s="37"/>
      <c r="AK174" s="37"/>
      <c r="AL174" s="37"/>
      <c r="AM174" s="37"/>
    </row>
    <row r="175" spans="1:39" ht="50" outlineLevel="1">
      <c r="A175" s="37"/>
      <c r="B175" s="37"/>
      <c r="C175" s="37"/>
      <c r="D175" s="37"/>
      <c r="E175" s="37"/>
      <c r="F175" s="37"/>
      <c r="G175" s="37" t="s">
        <v>515</v>
      </c>
      <c r="H175" s="37" t="s">
        <v>132</v>
      </c>
      <c r="I175" s="37" t="s">
        <v>132</v>
      </c>
      <c r="J175" s="37" t="s">
        <v>137</v>
      </c>
      <c r="K175" s="37" t="s">
        <v>133</v>
      </c>
      <c r="L175" s="37" t="s">
        <v>132</v>
      </c>
      <c r="M175" s="37" t="s">
        <v>516</v>
      </c>
      <c r="N175" s="37" t="s">
        <v>139</v>
      </c>
      <c r="O175" s="37" t="s">
        <v>149</v>
      </c>
      <c r="P175" s="37">
        <v>167</v>
      </c>
      <c r="Q175" s="37" t="s">
        <v>130</v>
      </c>
      <c r="R175" s="37">
        <v>2</v>
      </c>
      <c r="S175" s="37" t="s">
        <v>141</v>
      </c>
      <c r="T175" s="37" t="s">
        <v>140</v>
      </c>
      <c r="U175" s="37" t="s">
        <v>133</v>
      </c>
      <c r="V175" s="37" t="s">
        <v>133</v>
      </c>
      <c r="W175" s="37" t="s">
        <v>187</v>
      </c>
      <c r="X175" s="37" t="s">
        <v>143</v>
      </c>
      <c r="Y175" s="37" t="s">
        <v>261</v>
      </c>
      <c r="Z175" s="37" t="s">
        <v>143</v>
      </c>
      <c r="AA175" s="37"/>
      <c r="AB175" s="37"/>
      <c r="AC175" s="37" t="s">
        <v>132</v>
      </c>
      <c r="AD175" s="37" t="s">
        <v>492</v>
      </c>
      <c r="AE175" s="37"/>
      <c r="AF175" s="37"/>
      <c r="AG175" s="37"/>
      <c r="AH175" s="37"/>
      <c r="AI175" s="37" t="s">
        <v>135</v>
      </c>
      <c r="AJ175" s="37"/>
      <c r="AK175" s="37"/>
      <c r="AL175" s="37"/>
      <c r="AM175" s="37"/>
    </row>
    <row r="177" spans="1:39" ht="26">
      <c r="A177" s="35" t="s">
        <v>517</v>
      </c>
      <c r="B177" s="35" t="s">
        <v>128</v>
      </c>
      <c r="C177" s="35" t="s">
        <v>518</v>
      </c>
      <c r="D177" s="35" t="s">
        <v>130</v>
      </c>
      <c r="E177" s="35" t="s">
        <v>274</v>
      </c>
      <c r="F177" s="35">
        <v>8</v>
      </c>
      <c r="G177" s="35"/>
      <c r="H177" s="35"/>
      <c r="I177" s="35"/>
      <c r="J177" s="35"/>
      <c r="K177" s="35"/>
      <c r="L177" s="35"/>
      <c r="M177" s="35" t="s">
        <v>132</v>
      </c>
      <c r="N177" s="35"/>
      <c r="O177" s="35"/>
      <c r="P177" s="35"/>
      <c r="Q177" s="35"/>
      <c r="R177" s="35"/>
      <c r="S177" s="35"/>
      <c r="T177" s="35"/>
      <c r="U177" s="35"/>
      <c r="V177" s="35"/>
      <c r="W177" s="35"/>
      <c r="X177" s="35"/>
      <c r="Y177" s="35"/>
      <c r="Z177" s="35"/>
      <c r="AA177" s="35"/>
      <c r="AB177" s="35"/>
      <c r="AC177" s="35"/>
      <c r="AD177" s="35"/>
      <c r="AE177" s="35" t="s">
        <v>133</v>
      </c>
      <c r="AF177" s="35" t="s">
        <v>133</v>
      </c>
      <c r="AG177" s="35" t="s">
        <v>133</v>
      </c>
      <c r="AH177" s="35" t="s">
        <v>135</v>
      </c>
      <c r="AI177" s="35" t="s">
        <v>134</v>
      </c>
      <c r="AJ177" s="35"/>
      <c r="AK177" s="35"/>
      <c r="AL177" s="35"/>
      <c r="AM177" s="35"/>
    </row>
    <row r="178" spans="1:39" ht="37.5" outlineLevel="1">
      <c r="A178" s="37"/>
      <c r="B178" s="37"/>
      <c r="C178" s="37"/>
      <c r="D178" s="37"/>
      <c r="E178" s="37"/>
      <c r="F178" s="37"/>
      <c r="G178" s="37" t="s">
        <v>519</v>
      </c>
      <c r="H178" s="37" t="s">
        <v>132</v>
      </c>
      <c r="I178" s="37" t="s">
        <v>132</v>
      </c>
      <c r="J178" s="37" t="s">
        <v>137</v>
      </c>
      <c r="K178" s="37" t="s">
        <v>133</v>
      </c>
      <c r="L178" s="37" t="s">
        <v>132</v>
      </c>
      <c r="M178" s="37" t="s">
        <v>520</v>
      </c>
      <c r="N178" s="37" t="s">
        <v>139</v>
      </c>
      <c r="O178" s="37" t="s">
        <v>133</v>
      </c>
      <c r="P178" s="37">
        <v>7</v>
      </c>
      <c r="Q178" s="37" t="s">
        <v>130</v>
      </c>
      <c r="R178" s="37">
        <v>24</v>
      </c>
      <c r="S178" s="37" t="s">
        <v>141</v>
      </c>
      <c r="T178" s="37" t="s">
        <v>444</v>
      </c>
      <c r="U178" s="37" t="s">
        <v>133</v>
      </c>
      <c r="V178" s="37" t="s">
        <v>133</v>
      </c>
      <c r="W178" s="37" t="s">
        <v>521</v>
      </c>
      <c r="X178" s="37" t="s">
        <v>143</v>
      </c>
      <c r="Y178" s="37" t="s">
        <v>522</v>
      </c>
      <c r="Z178" s="37" t="s">
        <v>143</v>
      </c>
      <c r="AA178" s="37" t="s">
        <v>523</v>
      </c>
      <c r="AB178" s="37"/>
      <c r="AC178" s="37" t="s">
        <v>524</v>
      </c>
      <c r="AD178" s="37" t="s">
        <v>132</v>
      </c>
      <c r="AE178" s="37"/>
      <c r="AF178" s="37"/>
      <c r="AG178" s="37"/>
      <c r="AH178" s="37" t="s">
        <v>135</v>
      </c>
      <c r="AI178" s="37"/>
      <c r="AJ178" s="37"/>
      <c r="AK178" s="37"/>
      <c r="AL178" s="37"/>
      <c r="AM178" s="37"/>
    </row>
    <row r="180" spans="1:39" ht="26">
      <c r="A180" s="35" t="s">
        <v>525</v>
      </c>
      <c r="B180" s="35" t="s">
        <v>128</v>
      </c>
      <c r="C180" s="35" t="s">
        <v>526</v>
      </c>
      <c r="D180" s="35" t="s">
        <v>130</v>
      </c>
      <c r="E180" s="35" t="s">
        <v>274</v>
      </c>
      <c r="F180" s="35">
        <v>32</v>
      </c>
      <c r="G180" s="35"/>
      <c r="H180" s="35"/>
      <c r="I180" s="35"/>
      <c r="J180" s="35"/>
      <c r="K180" s="35"/>
      <c r="L180" s="35"/>
      <c r="M180" s="35" t="s">
        <v>132</v>
      </c>
      <c r="N180" s="35"/>
      <c r="O180" s="35"/>
      <c r="P180" s="35"/>
      <c r="Q180" s="35"/>
      <c r="R180" s="35"/>
      <c r="S180" s="35"/>
      <c r="T180" s="35"/>
      <c r="U180" s="35"/>
      <c r="V180" s="35"/>
      <c r="W180" s="35"/>
      <c r="X180" s="35"/>
      <c r="Y180" s="35"/>
      <c r="Z180" s="35"/>
      <c r="AA180" s="35"/>
      <c r="AB180" s="35"/>
      <c r="AC180" s="35"/>
      <c r="AD180" s="35"/>
      <c r="AE180" s="35" t="s">
        <v>133</v>
      </c>
      <c r="AF180" s="35" t="s">
        <v>133</v>
      </c>
      <c r="AG180" s="35" t="s">
        <v>133</v>
      </c>
      <c r="AH180" s="35" t="s">
        <v>134</v>
      </c>
      <c r="AI180" s="35" t="s">
        <v>135</v>
      </c>
      <c r="AJ180" s="35"/>
      <c r="AK180" s="35" t="s">
        <v>135</v>
      </c>
      <c r="AL180" s="35"/>
      <c r="AM180" s="35"/>
    </row>
    <row r="181" spans="1:39" ht="50" outlineLevel="1">
      <c r="A181" s="37"/>
      <c r="B181" s="37"/>
      <c r="C181" s="37"/>
      <c r="D181" s="37"/>
      <c r="E181" s="37"/>
      <c r="F181" s="37"/>
      <c r="G181" s="37" t="s">
        <v>527</v>
      </c>
      <c r="H181" s="37" t="s">
        <v>132</v>
      </c>
      <c r="I181" s="37" t="s">
        <v>132</v>
      </c>
      <c r="J181" s="37" t="s">
        <v>137</v>
      </c>
      <c r="K181" s="37" t="s">
        <v>133</v>
      </c>
      <c r="L181" s="37" t="s">
        <v>132</v>
      </c>
      <c r="M181" s="37" t="s">
        <v>528</v>
      </c>
      <c r="N181" s="37" t="s">
        <v>139</v>
      </c>
      <c r="O181" s="37" t="s">
        <v>133</v>
      </c>
      <c r="P181" s="37">
        <v>1</v>
      </c>
      <c r="Q181" s="37" t="s">
        <v>130</v>
      </c>
      <c r="R181" s="37">
        <v>2</v>
      </c>
      <c r="S181" s="37" t="s">
        <v>141</v>
      </c>
      <c r="T181" s="37" t="s">
        <v>140</v>
      </c>
      <c r="U181" s="37" t="s">
        <v>133</v>
      </c>
      <c r="V181" s="37" t="s">
        <v>133</v>
      </c>
      <c r="W181" s="37" t="s">
        <v>187</v>
      </c>
      <c r="X181" s="37" t="s">
        <v>143</v>
      </c>
      <c r="Y181" s="37" t="s">
        <v>261</v>
      </c>
      <c r="Z181" s="37" t="s">
        <v>143</v>
      </c>
      <c r="AA181" s="37"/>
      <c r="AB181" s="37"/>
      <c r="AC181" s="37" t="s">
        <v>132</v>
      </c>
      <c r="AD181" s="37" t="s">
        <v>529</v>
      </c>
      <c r="AE181" s="37"/>
      <c r="AF181" s="37"/>
      <c r="AG181" s="37"/>
      <c r="AH181" s="37"/>
      <c r="AI181" s="37" t="s">
        <v>135</v>
      </c>
      <c r="AJ181" s="37"/>
      <c r="AK181" s="37"/>
      <c r="AL181" s="37"/>
      <c r="AM181" s="37"/>
    </row>
    <row r="182" spans="1:39" ht="50" outlineLevel="1">
      <c r="A182" s="37"/>
      <c r="B182" s="37"/>
      <c r="C182" s="37"/>
      <c r="D182" s="37"/>
      <c r="E182" s="37"/>
      <c r="F182" s="37"/>
      <c r="G182" s="37" t="s">
        <v>530</v>
      </c>
      <c r="H182" s="37" t="s">
        <v>132</v>
      </c>
      <c r="I182" s="37" t="s">
        <v>132</v>
      </c>
      <c r="J182" s="37" t="s">
        <v>137</v>
      </c>
      <c r="K182" s="37" t="s">
        <v>133</v>
      </c>
      <c r="L182" s="37" t="s">
        <v>132</v>
      </c>
      <c r="M182" s="37" t="s">
        <v>531</v>
      </c>
      <c r="N182" s="37" t="s">
        <v>139</v>
      </c>
      <c r="O182" s="37" t="s">
        <v>133</v>
      </c>
      <c r="P182" s="37">
        <v>3</v>
      </c>
      <c r="Q182" s="37" t="s">
        <v>130</v>
      </c>
      <c r="R182" s="37">
        <v>2</v>
      </c>
      <c r="S182" s="37" t="s">
        <v>141</v>
      </c>
      <c r="T182" s="37" t="s">
        <v>140</v>
      </c>
      <c r="U182" s="37" t="s">
        <v>133</v>
      </c>
      <c r="V182" s="37" t="s">
        <v>133</v>
      </c>
      <c r="W182" s="37" t="s">
        <v>187</v>
      </c>
      <c r="X182" s="37" t="s">
        <v>143</v>
      </c>
      <c r="Y182" s="37" t="s">
        <v>261</v>
      </c>
      <c r="Z182" s="37" t="s">
        <v>143</v>
      </c>
      <c r="AA182" s="37"/>
      <c r="AB182" s="37"/>
      <c r="AC182" s="37" t="s">
        <v>132</v>
      </c>
      <c r="AD182" s="37" t="s">
        <v>532</v>
      </c>
      <c r="AE182" s="37"/>
      <c r="AF182" s="37"/>
      <c r="AG182" s="37"/>
      <c r="AH182" s="37"/>
      <c r="AI182" s="37" t="s">
        <v>135</v>
      </c>
      <c r="AJ182" s="37"/>
      <c r="AK182" s="37"/>
      <c r="AL182" s="37"/>
      <c r="AM182" s="37"/>
    </row>
    <row r="183" spans="1:39" ht="50" outlineLevel="1">
      <c r="A183" s="37"/>
      <c r="B183" s="37"/>
      <c r="C183" s="37"/>
      <c r="D183" s="37"/>
      <c r="E183" s="37"/>
      <c r="F183" s="37"/>
      <c r="G183" s="37" t="s">
        <v>533</v>
      </c>
      <c r="H183" s="37" t="s">
        <v>132</v>
      </c>
      <c r="I183" s="37" t="s">
        <v>132</v>
      </c>
      <c r="J183" s="37" t="s">
        <v>137</v>
      </c>
      <c r="K183" s="37" t="s">
        <v>133</v>
      </c>
      <c r="L183" s="37" t="s">
        <v>132</v>
      </c>
      <c r="M183" s="37" t="s">
        <v>534</v>
      </c>
      <c r="N183" s="37" t="s">
        <v>139</v>
      </c>
      <c r="O183" s="37" t="s">
        <v>133</v>
      </c>
      <c r="P183" s="37">
        <v>5</v>
      </c>
      <c r="Q183" s="37" t="s">
        <v>130</v>
      </c>
      <c r="R183" s="37">
        <v>2</v>
      </c>
      <c r="S183" s="37" t="s">
        <v>141</v>
      </c>
      <c r="T183" s="37" t="s">
        <v>140</v>
      </c>
      <c r="U183" s="37" t="s">
        <v>133</v>
      </c>
      <c r="V183" s="37" t="s">
        <v>133</v>
      </c>
      <c r="W183" s="37" t="s">
        <v>187</v>
      </c>
      <c r="X183" s="37" t="s">
        <v>143</v>
      </c>
      <c r="Y183" s="37" t="s">
        <v>261</v>
      </c>
      <c r="Z183" s="37" t="s">
        <v>143</v>
      </c>
      <c r="AA183" s="37"/>
      <c r="AB183" s="37"/>
      <c r="AC183" s="37" t="s">
        <v>132</v>
      </c>
      <c r="AD183" s="37" t="s">
        <v>529</v>
      </c>
      <c r="AE183" s="37"/>
      <c r="AF183" s="37"/>
      <c r="AG183" s="37"/>
      <c r="AH183" s="37"/>
      <c r="AI183" s="37" t="s">
        <v>135</v>
      </c>
      <c r="AJ183" s="37"/>
      <c r="AK183" s="37"/>
      <c r="AL183" s="37"/>
      <c r="AM183" s="37"/>
    </row>
    <row r="184" spans="1:39" ht="50" outlineLevel="1">
      <c r="A184" s="37"/>
      <c r="B184" s="37"/>
      <c r="C184" s="37"/>
      <c r="D184" s="37"/>
      <c r="E184" s="37"/>
      <c r="F184" s="37"/>
      <c r="G184" s="37" t="s">
        <v>535</v>
      </c>
      <c r="H184" s="37" t="s">
        <v>132</v>
      </c>
      <c r="I184" s="37" t="s">
        <v>132</v>
      </c>
      <c r="J184" s="37" t="s">
        <v>137</v>
      </c>
      <c r="K184" s="37" t="s">
        <v>133</v>
      </c>
      <c r="L184" s="37" t="s">
        <v>132</v>
      </c>
      <c r="M184" s="37" t="s">
        <v>536</v>
      </c>
      <c r="N184" s="37" t="s">
        <v>139</v>
      </c>
      <c r="O184" s="37" t="s">
        <v>133</v>
      </c>
      <c r="P184" s="37">
        <v>7</v>
      </c>
      <c r="Q184" s="37" t="s">
        <v>130</v>
      </c>
      <c r="R184" s="37">
        <v>2</v>
      </c>
      <c r="S184" s="37" t="s">
        <v>141</v>
      </c>
      <c r="T184" s="37" t="s">
        <v>140</v>
      </c>
      <c r="U184" s="37" t="s">
        <v>133</v>
      </c>
      <c r="V184" s="37" t="s">
        <v>133</v>
      </c>
      <c r="W184" s="37" t="s">
        <v>187</v>
      </c>
      <c r="X184" s="37" t="s">
        <v>143</v>
      </c>
      <c r="Y184" s="37" t="s">
        <v>261</v>
      </c>
      <c r="Z184" s="37" t="s">
        <v>143</v>
      </c>
      <c r="AA184" s="37"/>
      <c r="AB184" s="37"/>
      <c r="AC184" s="37" t="s">
        <v>132</v>
      </c>
      <c r="AD184" s="37" t="s">
        <v>532</v>
      </c>
      <c r="AE184" s="37"/>
      <c r="AF184" s="37"/>
      <c r="AG184" s="37"/>
      <c r="AH184" s="37"/>
      <c r="AI184" s="37" t="s">
        <v>135</v>
      </c>
      <c r="AJ184" s="37"/>
      <c r="AK184" s="37"/>
      <c r="AL184" s="37"/>
      <c r="AM184" s="37"/>
    </row>
    <row r="185" spans="1:39" ht="25" outlineLevel="1">
      <c r="A185" s="37"/>
      <c r="B185" s="37"/>
      <c r="C185" s="37"/>
      <c r="D185" s="37"/>
      <c r="E185" s="37"/>
      <c r="F185" s="37"/>
      <c r="G185" s="37" t="s">
        <v>537</v>
      </c>
      <c r="H185" s="37" t="s">
        <v>132</v>
      </c>
      <c r="I185" s="37" t="s">
        <v>132</v>
      </c>
      <c r="J185" s="37" t="s">
        <v>137</v>
      </c>
      <c r="K185" s="37" t="s">
        <v>133</v>
      </c>
      <c r="L185" s="37" t="s">
        <v>132</v>
      </c>
      <c r="M185" s="37" t="s">
        <v>538</v>
      </c>
      <c r="N185" s="37" t="s">
        <v>139</v>
      </c>
      <c r="O185" s="37" t="s">
        <v>140</v>
      </c>
      <c r="P185" s="37">
        <v>15</v>
      </c>
      <c r="Q185" s="37" t="s">
        <v>130</v>
      </c>
      <c r="R185" s="37">
        <v>8</v>
      </c>
      <c r="S185" s="37" t="s">
        <v>141</v>
      </c>
      <c r="T185" s="37" t="s">
        <v>140</v>
      </c>
      <c r="U185" s="37" t="s">
        <v>133</v>
      </c>
      <c r="V185" s="37" t="s">
        <v>133</v>
      </c>
      <c r="W185" s="37" t="s">
        <v>274</v>
      </c>
      <c r="X185" s="37" t="s">
        <v>143</v>
      </c>
      <c r="Y185" s="37" t="s">
        <v>539</v>
      </c>
      <c r="Z185" s="37" t="s">
        <v>143</v>
      </c>
      <c r="AA185" s="37" t="s">
        <v>178</v>
      </c>
      <c r="AB185" s="37"/>
      <c r="AC185" s="37" t="s">
        <v>179</v>
      </c>
      <c r="AD185" s="37" t="s">
        <v>132</v>
      </c>
      <c r="AE185" s="37"/>
      <c r="AF185" s="37"/>
      <c r="AG185" s="37"/>
      <c r="AH185" s="37"/>
      <c r="AI185" s="37" t="s">
        <v>135</v>
      </c>
      <c r="AJ185" s="37"/>
      <c r="AK185" s="37" t="s">
        <v>135</v>
      </c>
      <c r="AL185" s="37"/>
      <c r="AM185" s="37"/>
    </row>
    <row r="186" spans="1:39" ht="25" outlineLevel="1">
      <c r="A186" s="37"/>
      <c r="B186" s="37"/>
      <c r="C186" s="37"/>
      <c r="D186" s="37"/>
      <c r="E186" s="37"/>
      <c r="F186" s="37"/>
      <c r="G186" s="37" t="s">
        <v>540</v>
      </c>
      <c r="H186" s="37" t="s">
        <v>132</v>
      </c>
      <c r="I186" s="37" t="s">
        <v>132</v>
      </c>
      <c r="J186" s="37" t="s">
        <v>137</v>
      </c>
      <c r="K186" s="37" t="s">
        <v>133</v>
      </c>
      <c r="L186" s="37" t="s">
        <v>132</v>
      </c>
      <c r="M186" s="37" t="s">
        <v>541</v>
      </c>
      <c r="N186" s="37" t="s">
        <v>139</v>
      </c>
      <c r="O186" s="37" t="s">
        <v>184</v>
      </c>
      <c r="P186" s="37">
        <v>23</v>
      </c>
      <c r="Q186" s="37" t="s">
        <v>130</v>
      </c>
      <c r="R186" s="37">
        <v>8</v>
      </c>
      <c r="S186" s="37" t="s">
        <v>141</v>
      </c>
      <c r="T186" s="37" t="s">
        <v>140</v>
      </c>
      <c r="U186" s="37" t="s">
        <v>133</v>
      </c>
      <c r="V186" s="37" t="s">
        <v>133</v>
      </c>
      <c r="W186" s="37" t="s">
        <v>274</v>
      </c>
      <c r="X186" s="37" t="s">
        <v>143</v>
      </c>
      <c r="Y186" s="37" t="s">
        <v>539</v>
      </c>
      <c r="Z186" s="37" t="s">
        <v>143</v>
      </c>
      <c r="AA186" s="37" t="s">
        <v>178</v>
      </c>
      <c r="AB186" s="37"/>
      <c r="AC186" s="37" t="s">
        <v>179</v>
      </c>
      <c r="AD186" s="37" t="s">
        <v>132</v>
      </c>
      <c r="AE186" s="37"/>
      <c r="AF186" s="37"/>
      <c r="AG186" s="37"/>
      <c r="AH186" s="37"/>
      <c r="AI186" s="37" t="s">
        <v>135</v>
      </c>
      <c r="AJ186" s="37"/>
      <c r="AK186" s="37" t="s">
        <v>135</v>
      </c>
      <c r="AL186" s="37"/>
      <c r="AM186" s="37"/>
    </row>
    <row r="187" spans="1:39" ht="25" outlineLevel="1">
      <c r="A187" s="37"/>
      <c r="B187" s="37"/>
      <c r="C187" s="37"/>
      <c r="D187" s="37"/>
      <c r="E187" s="37"/>
      <c r="F187" s="37"/>
      <c r="G187" s="37" t="s">
        <v>542</v>
      </c>
      <c r="H187" s="37" t="s">
        <v>132</v>
      </c>
      <c r="I187" s="37" t="s">
        <v>132</v>
      </c>
      <c r="J187" s="37" t="s">
        <v>137</v>
      </c>
      <c r="K187" s="37" t="s">
        <v>133</v>
      </c>
      <c r="L187" s="37" t="s">
        <v>132</v>
      </c>
      <c r="M187" s="37" t="s">
        <v>543</v>
      </c>
      <c r="N187" s="37" t="s">
        <v>139</v>
      </c>
      <c r="O187" s="37" t="s">
        <v>187</v>
      </c>
      <c r="P187" s="37">
        <v>31</v>
      </c>
      <c r="Q187" s="37" t="s">
        <v>130</v>
      </c>
      <c r="R187" s="37">
        <v>8</v>
      </c>
      <c r="S187" s="37" t="s">
        <v>141</v>
      </c>
      <c r="T187" s="37" t="s">
        <v>140</v>
      </c>
      <c r="U187" s="37" t="s">
        <v>133</v>
      </c>
      <c r="V187" s="37" t="s">
        <v>133</v>
      </c>
      <c r="W187" s="37" t="s">
        <v>274</v>
      </c>
      <c r="X187" s="37" t="s">
        <v>143</v>
      </c>
      <c r="Y187" s="37" t="s">
        <v>539</v>
      </c>
      <c r="Z187" s="37" t="s">
        <v>143</v>
      </c>
      <c r="AA187" s="37" t="s">
        <v>178</v>
      </c>
      <c r="AB187" s="37"/>
      <c r="AC187" s="37" t="s">
        <v>179</v>
      </c>
      <c r="AD187" s="37" t="s">
        <v>132</v>
      </c>
      <c r="AE187" s="37"/>
      <c r="AF187" s="37"/>
      <c r="AG187" s="37"/>
      <c r="AH187" s="37"/>
      <c r="AI187" s="37" t="s">
        <v>135</v>
      </c>
      <c r="AJ187" s="37"/>
      <c r="AK187" s="37" t="s">
        <v>135</v>
      </c>
      <c r="AL187" s="37"/>
      <c r="AM187" s="37"/>
    </row>
    <row r="188" spans="1:39" ht="25" outlineLevel="1">
      <c r="A188" s="37"/>
      <c r="B188" s="37"/>
      <c r="C188" s="37"/>
      <c r="D188" s="37"/>
      <c r="E188" s="37"/>
      <c r="F188" s="37"/>
      <c r="G188" s="37" t="s">
        <v>544</v>
      </c>
      <c r="H188" s="37" t="s">
        <v>132</v>
      </c>
      <c r="I188" s="37" t="s">
        <v>132</v>
      </c>
      <c r="J188" s="37" t="s">
        <v>137</v>
      </c>
      <c r="K188" s="37" t="s">
        <v>133</v>
      </c>
      <c r="L188" s="37" t="s">
        <v>132</v>
      </c>
      <c r="M188" s="37" t="s">
        <v>545</v>
      </c>
      <c r="N188" s="37" t="s">
        <v>139</v>
      </c>
      <c r="O188" s="37" t="s">
        <v>154</v>
      </c>
      <c r="P188" s="37">
        <v>39</v>
      </c>
      <c r="Q188" s="37" t="s">
        <v>130</v>
      </c>
      <c r="R188" s="37">
        <v>8</v>
      </c>
      <c r="S188" s="37" t="s">
        <v>141</v>
      </c>
      <c r="T188" s="37" t="s">
        <v>140</v>
      </c>
      <c r="U188" s="37" t="s">
        <v>133</v>
      </c>
      <c r="V188" s="37" t="s">
        <v>133</v>
      </c>
      <c r="W188" s="37" t="s">
        <v>274</v>
      </c>
      <c r="X188" s="37" t="s">
        <v>143</v>
      </c>
      <c r="Y188" s="37" t="s">
        <v>539</v>
      </c>
      <c r="Z188" s="37" t="s">
        <v>143</v>
      </c>
      <c r="AA188" s="37" t="s">
        <v>178</v>
      </c>
      <c r="AB188" s="37"/>
      <c r="AC188" s="37" t="s">
        <v>179</v>
      </c>
      <c r="AD188" s="37" t="s">
        <v>132</v>
      </c>
      <c r="AE188" s="37"/>
      <c r="AF188" s="37"/>
      <c r="AG188" s="37"/>
      <c r="AH188" s="37"/>
      <c r="AI188" s="37" t="s">
        <v>135</v>
      </c>
      <c r="AJ188" s="37"/>
      <c r="AK188" s="37" t="s">
        <v>135</v>
      </c>
      <c r="AL188" s="37"/>
      <c r="AM188" s="37"/>
    </row>
    <row r="189" spans="1:39" ht="25" outlineLevel="1">
      <c r="A189" s="37"/>
      <c r="B189" s="37"/>
      <c r="C189" s="37"/>
      <c r="D189" s="37"/>
      <c r="E189" s="37"/>
      <c r="F189" s="37"/>
      <c r="G189" s="37" t="s">
        <v>546</v>
      </c>
      <c r="H189" s="37" t="s">
        <v>132</v>
      </c>
      <c r="I189" s="37" t="s">
        <v>132</v>
      </c>
      <c r="J189" s="37" t="s">
        <v>137</v>
      </c>
      <c r="K189" s="37" t="s">
        <v>133</v>
      </c>
      <c r="L189" s="37" t="s">
        <v>132</v>
      </c>
      <c r="M189" s="37" t="s">
        <v>547</v>
      </c>
      <c r="N189" s="37" t="s">
        <v>139</v>
      </c>
      <c r="O189" s="37" t="s">
        <v>192</v>
      </c>
      <c r="P189" s="37">
        <v>47</v>
      </c>
      <c r="Q189" s="37" t="s">
        <v>130</v>
      </c>
      <c r="R189" s="37">
        <v>9</v>
      </c>
      <c r="S189" s="37" t="s">
        <v>141</v>
      </c>
      <c r="T189" s="37" t="s">
        <v>131</v>
      </c>
      <c r="U189" s="37" t="s">
        <v>133</v>
      </c>
      <c r="V189" s="37" t="s">
        <v>133</v>
      </c>
      <c r="W189" s="37" t="s">
        <v>548</v>
      </c>
      <c r="X189" s="37" t="s">
        <v>143</v>
      </c>
      <c r="Y189" s="37" t="s">
        <v>549</v>
      </c>
      <c r="Z189" s="37" t="s">
        <v>143</v>
      </c>
      <c r="AA189" s="37"/>
      <c r="AB189" s="37"/>
      <c r="AC189" s="37" t="s">
        <v>550</v>
      </c>
      <c r="AD189" s="37" t="s">
        <v>132</v>
      </c>
      <c r="AE189" s="37"/>
      <c r="AF189" s="37"/>
      <c r="AG189" s="37"/>
      <c r="AH189" s="37"/>
      <c r="AI189" s="37" t="s">
        <v>135</v>
      </c>
      <c r="AJ189" s="37"/>
      <c r="AK189" s="37"/>
      <c r="AL189" s="37"/>
      <c r="AM189" s="37"/>
    </row>
    <row r="190" spans="1:39" ht="25" outlineLevel="1">
      <c r="A190" s="37"/>
      <c r="B190" s="37"/>
      <c r="C190" s="37"/>
      <c r="D190" s="37"/>
      <c r="E190" s="37"/>
      <c r="F190" s="37"/>
      <c r="G190" s="37" t="s">
        <v>551</v>
      </c>
      <c r="H190" s="37" t="s">
        <v>132</v>
      </c>
      <c r="I190" s="37" t="s">
        <v>132</v>
      </c>
      <c r="J190" s="37" t="s">
        <v>137</v>
      </c>
      <c r="K190" s="37" t="s">
        <v>133</v>
      </c>
      <c r="L190" s="37" t="s">
        <v>132</v>
      </c>
      <c r="M190" s="37" t="s">
        <v>552</v>
      </c>
      <c r="N190" s="37" t="s">
        <v>139</v>
      </c>
      <c r="O190" s="37" t="s">
        <v>162</v>
      </c>
      <c r="P190" s="37">
        <v>54</v>
      </c>
      <c r="Q190" s="37" t="s">
        <v>130</v>
      </c>
      <c r="R190" s="37">
        <v>9</v>
      </c>
      <c r="S190" s="37" t="s">
        <v>141</v>
      </c>
      <c r="T190" s="37" t="s">
        <v>131</v>
      </c>
      <c r="U190" s="37" t="s">
        <v>133</v>
      </c>
      <c r="V190" s="37" t="s">
        <v>133</v>
      </c>
      <c r="W190" s="37" t="s">
        <v>548</v>
      </c>
      <c r="X190" s="37" t="s">
        <v>143</v>
      </c>
      <c r="Y190" s="37" t="s">
        <v>549</v>
      </c>
      <c r="Z190" s="37" t="s">
        <v>143</v>
      </c>
      <c r="AA190" s="37"/>
      <c r="AB190" s="37"/>
      <c r="AC190" s="37" t="s">
        <v>550</v>
      </c>
      <c r="AD190" s="37" t="s">
        <v>132</v>
      </c>
      <c r="AE190" s="37"/>
      <c r="AF190" s="37"/>
      <c r="AG190" s="37"/>
      <c r="AH190" s="37"/>
      <c r="AI190" s="37" t="s">
        <v>135</v>
      </c>
      <c r="AJ190" s="37"/>
      <c r="AK190" s="37"/>
      <c r="AL190" s="37"/>
      <c r="AM190" s="37"/>
    </row>
    <row r="191" spans="1:39" ht="25" outlineLevel="1">
      <c r="A191" s="37"/>
      <c r="B191" s="37"/>
      <c r="C191" s="37"/>
      <c r="D191" s="37"/>
      <c r="E191" s="37"/>
      <c r="F191" s="37"/>
      <c r="G191" s="37" t="s">
        <v>553</v>
      </c>
      <c r="H191" s="37" t="s">
        <v>132</v>
      </c>
      <c r="I191" s="37" t="s">
        <v>132</v>
      </c>
      <c r="J191" s="37" t="s">
        <v>137</v>
      </c>
      <c r="K191" s="37" t="s">
        <v>133</v>
      </c>
      <c r="L191" s="37" t="s">
        <v>132</v>
      </c>
      <c r="M191" s="37" t="s">
        <v>554</v>
      </c>
      <c r="N191" s="37" t="s">
        <v>139</v>
      </c>
      <c r="O191" s="37" t="s">
        <v>193</v>
      </c>
      <c r="P191" s="37">
        <v>61</v>
      </c>
      <c r="Q191" s="37" t="s">
        <v>130</v>
      </c>
      <c r="R191" s="37">
        <v>9</v>
      </c>
      <c r="S191" s="37" t="s">
        <v>141</v>
      </c>
      <c r="T191" s="37" t="s">
        <v>131</v>
      </c>
      <c r="U191" s="37" t="s">
        <v>133</v>
      </c>
      <c r="V191" s="37" t="s">
        <v>133</v>
      </c>
      <c r="W191" s="37" t="s">
        <v>548</v>
      </c>
      <c r="X191" s="37" t="s">
        <v>143</v>
      </c>
      <c r="Y191" s="37" t="s">
        <v>549</v>
      </c>
      <c r="Z191" s="37" t="s">
        <v>143</v>
      </c>
      <c r="AA191" s="37"/>
      <c r="AB191" s="37"/>
      <c r="AC191" s="37" t="s">
        <v>550</v>
      </c>
      <c r="AD191" s="37" t="s">
        <v>132</v>
      </c>
      <c r="AE191" s="37"/>
      <c r="AF191" s="37"/>
      <c r="AG191" s="37"/>
      <c r="AH191" s="37"/>
      <c r="AI191" s="37" t="s">
        <v>135</v>
      </c>
      <c r="AJ191" s="37"/>
      <c r="AK191" s="37"/>
      <c r="AL191" s="37"/>
      <c r="AM191" s="37"/>
    </row>
    <row r="192" spans="1:39" ht="25" outlineLevel="1">
      <c r="A192" s="37"/>
      <c r="B192" s="37"/>
      <c r="C192" s="37"/>
      <c r="D192" s="37"/>
      <c r="E192" s="37"/>
      <c r="F192" s="37"/>
      <c r="G192" s="37" t="s">
        <v>555</v>
      </c>
      <c r="H192" s="37" t="s">
        <v>132</v>
      </c>
      <c r="I192" s="37" t="s">
        <v>132</v>
      </c>
      <c r="J192" s="37" t="s">
        <v>137</v>
      </c>
      <c r="K192" s="37" t="s">
        <v>133</v>
      </c>
      <c r="L192" s="37" t="s">
        <v>132</v>
      </c>
      <c r="M192" s="37" t="s">
        <v>556</v>
      </c>
      <c r="N192" s="37" t="s">
        <v>139</v>
      </c>
      <c r="O192" s="37" t="s">
        <v>169</v>
      </c>
      <c r="P192" s="37">
        <v>68</v>
      </c>
      <c r="Q192" s="37" t="s">
        <v>130</v>
      </c>
      <c r="R192" s="37">
        <v>9</v>
      </c>
      <c r="S192" s="37" t="s">
        <v>141</v>
      </c>
      <c r="T192" s="37" t="s">
        <v>131</v>
      </c>
      <c r="U192" s="37" t="s">
        <v>133</v>
      </c>
      <c r="V192" s="37" t="s">
        <v>133</v>
      </c>
      <c r="W192" s="37" t="s">
        <v>548</v>
      </c>
      <c r="X192" s="37" t="s">
        <v>143</v>
      </c>
      <c r="Y192" s="37" t="s">
        <v>549</v>
      </c>
      <c r="Z192" s="37" t="s">
        <v>143</v>
      </c>
      <c r="AA192" s="37"/>
      <c r="AB192" s="37"/>
      <c r="AC192" s="37" t="s">
        <v>550</v>
      </c>
      <c r="AD192" s="37" t="s">
        <v>132</v>
      </c>
      <c r="AE192" s="37"/>
      <c r="AF192" s="37"/>
      <c r="AG192" s="37"/>
      <c r="AH192" s="37"/>
      <c r="AI192" s="37" t="s">
        <v>135</v>
      </c>
      <c r="AJ192" s="37"/>
      <c r="AK192" s="37"/>
      <c r="AL192" s="37"/>
      <c r="AM192" s="37"/>
    </row>
    <row r="193" spans="1:39" ht="50" outlineLevel="1">
      <c r="A193" s="37"/>
      <c r="B193" s="37"/>
      <c r="C193" s="37"/>
      <c r="D193" s="37"/>
      <c r="E193" s="37"/>
      <c r="F193" s="37"/>
      <c r="G193" s="37" t="s">
        <v>557</v>
      </c>
      <c r="H193" s="37" t="s">
        <v>132</v>
      </c>
      <c r="I193" s="37" t="s">
        <v>132</v>
      </c>
      <c r="J193" s="37" t="s">
        <v>137</v>
      </c>
      <c r="K193" s="37" t="s">
        <v>133</v>
      </c>
      <c r="L193" s="37" t="s">
        <v>132</v>
      </c>
      <c r="M193" s="37" t="s">
        <v>558</v>
      </c>
      <c r="N193" s="37" t="s">
        <v>139</v>
      </c>
      <c r="O193" s="37" t="s">
        <v>212</v>
      </c>
      <c r="P193" s="37">
        <v>73</v>
      </c>
      <c r="Q193" s="37" t="s">
        <v>130</v>
      </c>
      <c r="R193" s="37">
        <v>2</v>
      </c>
      <c r="S193" s="37" t="s">
        <v>141</v>
      </c>
      <c r="T193" s="37" t="s">
        <v>140</v>
      </c>
      <c r="U193" s="37" t="s">
        <v>133</v>
      </c>
      <c r="V193" s="37" t="s">
        <v>133</v>
      </c>
      <c r="W193" s="37" t="s">
        <v>187</v>
      </c>
      <c r="X193" s="37" t="s">
        <v>143</v>
      </c>
      <c r="Y193" s="37" t="s">
        <v>261</v>
      </c>
      <c r="Z193" s="37" t="s">
        <v>143</v>
      </c>
      <c r="AA193" s="37"/>
      <c r="AB193" s="37"/>
      <c r="AC193" s="37" t="s">
        <v>132</v>
      </c>
      <c r="AD193" s="37" t="s">
        <v>512</v>
      </c>
      <c r="AE193" s="37"/>
      <c r="AF193" s="37"/>
      <c r="AG193" s="37"/>
      <c r="AH193" s="37"/>
      <c r="AI193" s="37" t="s">
        <v>135</v>
      </c>
      <c r="AJ193" s="37"/>
      <c r="AK193" s="37"/>
      <c r="AL193" s="37"/>
      <c r="AM193" s="37"/>
    </row>
    <row r="194" spans="1:39" ht="50" outlineLevel="1">
      <c r="A194" s="37"/>
      <c r="B194" s="37"/>
      <c r="C194" s="37"/>
      <c r="D194" s="37"/>
      <c r="E194" s="37"/>
      <c r="F194" s="37"/>
      <c r="G194" s="37" t="s">
        <v>559</v>
      </c>
      <c r="H194" s="37" t="s">
        <v>132</v>
      </c>
      <c r="I194" s="37" t="s">
        <v>132</v>
      </c>
      <c r="J194" s="37" t="s">
        <v>137</v>
      </c>
      <c r="K194" s="37" t="s">
        <v>133</v>
      </c>
      <c r="L194" s="37" t="s">
        <v>132</v>
      </c>
      <c r="M194" s="37" t="s">
        <v>560</v>
      </c>
      <c r="N194" s="37" t="s">
        <v>139</v>
      </c>
      <c r="O194" s="37" t="s">
        <v>212</v>
      </c>
      <c r="P194" s="37">
        <v>75</v>
      </c>
      <c r="Q194" s="37" t="s">
        <v>130</v>
      </c>
      <c r="R194" s="37">
        <v>2</v>
      </c>
      <c r="S194" s="37" t="s">
        <v>141</v>
      </c>
      <c r="T194" s="37" t="s">
        <v>140</v>
      </c>
      <c r="U194" s="37" t="s">
        <v>133</v>
      </c>
      <c r="V194" s="37" t="s">
        <v>133</v>
      </c>
      <c r="W194" s="37" t="s">
        <v>187</v>
      </c>
      <c r="X194" s="37" t="s">
        <v>143</v>
      </c>
      <c r="Y194" s="37" t="s">
        <v>261</v>
      </c>
      <c r="Z194" s="37" t="s">
        <v>143</v>
      </c>
      <c r="AA194" s="37"/>
      <c r="AB194" s="37"/>
      <c r="AC194" s="37" t="s">
        <v>132</v>
      </c>
      <c r="AD194" s="37" t="s">
        <v>512</v>
      </c>
      <c r="AE194" s="37"/>
      <c r="AF194" s="37"/>
      <c r="AG194" s="37"/>
      <c r="AH194" s="37"/>
      <c r="AI194" s="37" t="s">
        <v>135</v>
      </c>
      <c r="AJ194" s="37"/>
      <c r="AK194" s="37"/>
      <c r="AL194" s="37"/>
      <c r="AM194" s="37"/>
    </row>
    <row r="195" spans="1:39" ht="37.5" outlineLevel="1">
      <c r="A195" s="37"/>
      <c r="B195" s="37"/>
      <c r="C195" s="37"/>
      <c r="D195" s="37"/>
      <c r="E195" s="37"/>
      <c r="F195" s="37"/>
      <c r="G195" s="37" t="s">
        <v>561</v>
      </c>
      <c r="H195" s="37" t="s">
        <v>132</v>
      </c>
      <c r="I195" s="37" t="s">
        <v>132</v>
      </c>
      <c r="J195" s="37" t="s">
        <v>137</v>
      </c>
      <c r="K195" s="37" t="s">
        <v>133</v>
      </c>
      <c r="L195" s="37" t="s">
        <v>132</v>
      </c>
      <c r="M195" s="37" t="s">
        <v>562</v>
      </c>
      <c r="N195" s="37" t="s">
        <v>139</v>
      </c>
      <c r="O195" s="37" t="s">
        <v>131</v>
      </c>
      <c r="P195" s="37">
        <v>81</v>
      </c>
      <c r="Q195" s="37" t="s">
        <v>130</v>
      </c>
      <c r="R195" s="37">
        <v>2</v>
      </c>
      <c r="S195" s="37" t="s">
        <v>141</v>
      </c>
      <c r="T195" s="37" t="s">
        <v>140</v>
      </c>
      <c r="U195" s="37" t="s">
        <v>133</v>
      </c>
      <c r="V195" s="37" t="s">
        <v>133</v>
      </c>
      <c r="W195" s="37" t="s">
        <v>187</v>
      </c>
      <c r="X195" s="37" t="s">
        <v>143</v>
      </c>
      <c r="Y195" s="37" t="s">
        <v>261</v>
      </c>
      <c r="Z195" s="37" t="s">
        <v>143</v>
      </c>
      <c r="AA195" s="37"/>
      <c r="AB195" s="37"/>
      <c r="AC195" s="37" t="s">
        <v>132</v>
      </c>
      <c r="AD195" s="37" t="s">
        <v>481</v>
      </c>
      <c r="AE195" s="37"/>
      <c r="AF195" s="37"/>
      <c r="AG195" s="37"/>
      <c r="AH195" s="37"/>
      <c r="AI195" s="37" t="s">
        <v>135</v>
      </c>
      <c r="AJ195" s="37"/>
      <c r="AK195" s="37"/>
      <c r="AL195" s="37"/>
      <c r="AM195" s="37"/>
    </row>
    <row r="196" spans="1:39" ht="37.5" outlineLevel="1">
      <c r="A196" s="37"/>
      <c r="B196" s="37"/>
      <c r="C196" s="37"/>
      <c r="D196" s="37"/>
      <c r="E196" s="37"/>
      <c r="F196" s="37"/>
      <c r="G196" s="37" t="s">
        <v>563</v>
      </c>
      <c r="H196" s="37" t="s">
        <v>132</v>
      </c>
      <c r="I196" s="37" t="s">
        <v>132</v>
      </c>
      <c r="J196" s="37" t="s">
        <v>137</v>
      </c>
      <c r="K196" s="37" t="s">
        <v>133</v>
      </c>
      <c r="L196" s="37" t="s">
        <v>132</v>
      </c>
      <c r="M196" s="37" t="s">
        <v>564</v>
      </c>
      <c r="N196" s="37" t="s">
        <v>139</v>
      </c>
      <c r="O196" s="37" t="s">
        <v>131</v>
      </c>
      <c r="P196" s="37">
        <v>83</v>
      </c>
      <c r="Q196" s="37" t="s">
        <v>130</v>
      </c>
      <c r="R196" s="37">
        <v>2</v>
      </c>
      <c r="S196" s="37" t="s">
        <v>141</v>
      </c>
      <c r="T196" s="37" t="s">
        <v>140</v>
      </c>
      <c r="U196" s="37" t="s">
        <v>133</v>
      </c>
      <c r="V196" s="37" t="s">
        <v>133</v>
      </c>
      <c r="W196" s="37" t="s">
        <v>187</v>
      </c>
      <c r="X196" s="37" t="s">
        <v>143</v>
      </c>
      <c r="Y196" s="37" t="s">
        <v>261</v>
      </c>
      <c r="Z196" s="37" t="s">
        <v>143</v>
      </c>
      <c r="AA196" s="37"/>
      <c r="AB196" s="37"/>
      <c r="AC196" s="37" t="s">
        <v>132</v>
      </c>
      <c r="AD196" s="37" t="s">
        <v>481</v>
      </c>
      <c r="AE196" s="37"/>
      <c r="AF196" s="37"/>
      <c r="AG196" s="37"/>
      <c r="AH196" s="37"/>
      <c r="AI196" s="37" t="s">
        <v>135</v>
      </c>
      <c r="AJ196" s="37"/>
      <c r="AK196" s="37"/>
      <c r="AL196" s="37"/>
      <c r="AM196" s="37"/>
    </row>
    <row r="197" spans="1:39" ht="37.5" outlineLevel="1">
      <c r="A197" s="37"/>
      <c r="B197" s="37"/>
      <c r="C197" s="37"/>
      <c r="D197" s="37"/>
      <c r="E197" s="37"/>
      <c r="F197" s="37"/>
      <c r="G197" s="37" t="s">
        <v>565</v>
      </c>
      <c r="H197" s="37" t="s">
        <v>132</v>
      </c>
      <c r="I197" s="37" t="s">
        <v>132</v>
      </c>
      <c r="J197" s="37" t="s">
        <v>137</v>
      </c>
      <c r="K197" s="37" t="s">
        <v>133</v>
      </c>
      <c r="L197" s="37" t="s">
        <v>132</v>
      </c>
      <c r="M197" s="37" t="s">
        <v>566</v>
      </c>
      <c r="N197" s="37" t="s">
        <v>139</v>
      </c>
      <c r="O197" s="37" t="s">
        <v>131</v>
      </c>
      <c r="P197" s="37">
        <v>85</v>
      </c>
      <c r="Q197" s="37" t="s">
        <v>130</v>
      </c>
      <c r="R197" s="37">
        <v>2</v>
      </c>
      <c r="S197" s="37" t="s">
        <v>141</v>
      </c>
      <c r="T197" s="37" t="s">
        <v>140</v>
      </c>
      <c r="U197" s="37" t="s">
        <v>133</v>
      </c>
      <c r="V197" s="37" t="s">
        <v>133</v>
      </c>
      <c r="W197" s="37" t="s">
        <v>187</v>
      </c>
      <c r="X197" s="37" t="s">
        <v>143</v>
      </c>
      <c r="Y197" s="37" t="s">
        <v>261</v>
      </c>
      <c r="Z197" s="37" t="s">
        <v>143</v>
      </c>
      <c r="AA197" s="37"/>
      <c r="AB197" s="37"/>
      <c r="AC197" s="37" t="s">
        <v>132</v>
      </c>
      <c r="AD197" s="37" t="s">
        <v>481</v>
      </c>
      <c r="AE197" s="37"/>
      <c r="AF197" s="37"/>
      <c r="AG197" s="37"/>
      <c r="AH197" s="37"/>
      <c r="AI197" s="37" t="s">
        <v>135</v>
      </c>
      <c r="AJ197" s="37"/>
      <c r="AK197" s="37"/>
      <c r="AL197" s="37"/>
      <c r="AM197" s="37"/>
    </row>
    <row r="198" spans="1:39" ht="37.5" outlineLevel="1">
      <c r="A198" s="37"/>
      <c r="B198" s="37"/>
      <c r="C198" s="37"/>
      <c r="D198" s="37"/>
      <c r="E198" s="37"/>
      <c r="F198" s="37"/>
      <c r="G198" s="37" t="s">
        <v>567</v>
      </c>
      <c r="H198" s="37" t="s">
        <v>132</v>
      </c>
      <c r="I198" s="37" t="s">
        <v>132</v>
      </c>
      <c r="J198" s="37" t="s">
        <v>137</v>
      </c>
      <c r="K198" s="37" t="s">
        <v>133</v>
      </c>
      <c r="L198" s="37" t="s">
        <v>132</v>
      </c>
      <c r="M198" s="37" t="s">
        <v>568</v>
      </c>
      <c r="N198" s="37" t="s">
        <v>139</v>
      </c>
      <c r="O198" s="37" t="s">
        <v>131</v>
      </c>
      <c r="P198" s="37">
        <v>87</v>
      </c>
      <c r="Q198" s="37" t="s">
        <v>130</v>
      </c>
      <c r="R198" s="37">
        <v>2</v>
      </c>
      <c r="S198" s="37" t="s">
        <v>141</v>
      </c>
      <c r="T198" s="37" t="s">
        <v>140</v>
      </c>
      <c r="U198" s="37" t="s">
        <v>133</v>
      </c>
      <c r="V198" s="37" t="s">
        <v>133</v>
      </c>
      <c r="W198" s="37" t="s">
        <v>187</v>
      </c>
      <c r="X198" s="37" t="s">
        <v>143</v>
      </c>
      <c r="Y198" s="37" t="s">
        <v>261</v>
      </c>
      <c r="Z198" s="37" t="s">
        <v>143</v>
      </c>
      <c r="AA198" s="37"/>
      <c r="AB198" s="37"/>
      <c r="AC198" s="37" t="s">
        <v>132</v>
      </c>
      <c r="AD198" s="37" t="s">
        <v>481</v>
      </c>
      <c r="AE198" s="37"/>
      <c r="AF198" s="37"/>
      <c r="AG198" s="37"/>
      <c r="AH198" s="37"/>
      <c r="AI198" s="37" t="s">
        <v>135</v>
      </c>
      <c r="AJ198" s="37"/>
      <c r="AK198" s="37"/>
      <c r="AL198" s="37"/>
      <c r="AM198" s="37"/>
    </row>
    <row r="199" spans="1:39" ht="25" outlineLevel="1">
      <c r="A199" s="37"/>
      <c r="B199" s="37"/>
      <c r="C199" s="37"/>
      <c r="D199" s="37"/>
      <c r="E199" s="37"/>
      <c r="F199" s="37"/>
      <c r="G199" s="37" t="s">
        <v>569</v>
      </c>
      <c r="H199" s="37" t="s">
        <v>132</v>
      </c>
      <c r="I199" s="37" t="s">
        <v>132</v>
      </c>
      <c r="J199" s="37" t="s">
        <v>137</v>
      </c>
      <c r="K199" s="37" t="s">
        <v>133</v>
      </c>
      <c r="L199" s="37" t="s">
        <v>132</v>
      </c>
      <c r="M199" s="37" t="s">
        <v>570</v>
      </c>
      <c r="N199" s="37" t="s">
        <v>139</v>
      </c>
      <c r="O199" s="37" t="s">
        <v>217</v>
      </c>
      <c r="P199" s="37">
        <v>94</v>
      </c>
      <c r="Q199" s="37" t="s">
        <v>130</v>
      </c>
      <c r="R199" s="37">
        <v>1</v>
      </c>
      <c r="S199" s="37" t="s">
        <v>141</v>
      </c>
      <c r="T199" s="37" t="s">
        <v>140</v>
      </c>
      <c r="U199" s="37" t="s">
        <v>133</v>
      </c>
      <c r="V199" s="37" t="s">
        <v>133</v>
      </c>
      <c r="W199" s="37" t="s">
        <v>140</v>
      </c>
      <c r="X199" s="37" t="s">
        <v>143</v>
      </c>
      <c r="Y199" s="37" t="s">
        <v>163</v>
      </c>
      <c r="Z199" s="37" t="s">
        <v>143</v>
      </c>
      <c r="AA199" s="37"/>
      <c r="AB199" s="37"/>
      <c r="AC199" s="37" t="s">
        <v>132</v>
      </c>
      <c r="AD199" s="37" t="s">
        <v>205</v>
      </c>
      <c r="AE199" s="37"/>
      <c r="AF199" s="37"/>
      <c r="AG199" s="37"/>
      <c r="AH199" s="37"/>
      <c r="AI199" s="37" t="s">
        <v>135</v>
      </c>
      <c r="AJ199" s="37"/>
      <c r="AK199" s="37" t="s">
        <v>135</v>
      </c>
      <c r="AL199" s="37"/>
      <c r="AM199" s="37"/>
    </row>
    <row r="200" spans="1:39" ht="25" outlineLevel="1">
      <c r="A200" s="37"/>
      <c r="B200" s="37"/>
      <c r="C200" s="37"/>
      <c r="D200" s="37"/>
      <c r="E200" s="37"/>
      <c r="F200" s="37"/>
      <c r="G200" s="37" t="s">
        <v>571</v>
      </c>
      <c r="H200" s="37" t="s">
        <v>132</v>
      </c>
      <c r="I200" s="37" t="s">
        <v>132</v>
      </c>
      <c r="J200" s="37" t="s">
        <v>137</v>
      </c>
      <c r="K200" s="37" t="s">
        <v>133</v>
      </c>
      <c r="L200" s="37" t="s">
        <v>132</v>
      </c>
      <c r="M200" s="37" t="s">
        <v>572</v>
      </c>
      <c r="N200" s="37" t="s">
        <v>139</v>
      </c>
      <c r="O200" s="37" t="s">
        <v>217</v>
      </c>
      <c r="P200" s="37">
        <v>95</v>
      </c>
      <c r="Q200" s="37" t="s">
        <v>130</v>
      </c>
      <c r="R200" s="37">
        <v>1</v>
      </c>
      <c r="S200" s="37" t="s">
        <v>141</v>
      </c>
      <c r="T200" s="37" t="s">
        <v>140</v>
      </c>
      <c r="U200" s="37" t="s">
        <v>133</v>
      </c>
      <c r="V200" s="37" t="s">
        <v>133</v>
      </c>
      <c r="W200" s="37" t="s">
        <v>140</v>
      </c>
      <c r="X200" s="37" t="s">
        <v>143</v>
      </c>
      <c r="Y200" s="37" t="s">
        <v>163</v>
      </c>
      <c r="Z200" s="37" t="s">
        <v>143</v>
      </c>
      <c r="AA200" s="37"/>
      <c r="AB200" s="37"/>
      <c r="AC200" s="37" t="s">
        <v>132</v>
      </c>
      <c r="AD200" s="37" t="s">
        <v>205</v>
      </c>
      <c r="AE200" s="37"/>
      <c r="AF200" s="37"/>
      <c r="AG200" s="37"/>
      <c r="AH200" s="37"/>
      <c r="AI200" s="37" t="s">
        <v>135</v>
      </c>
      <c r="AJ200" s="37"/>
      <c r="AK200" s="37" t="s">
        <v>135</v>
      </c>
      <c r="AL200" s="37"/>
      <c r="AM200" s="37"/>
    </row>
    <row r="202" spans="1:39" ht="26">
      <c r="A202" s="35" t="s">
        <v>573</v>
      </c>
      <c r="B202" s="35" t="s">
        <v>128</v>
      </c>
      <c r="C202" s="35" t="s">
        <v>574</v>
      </c>
      <c r="D202" s="35" t="s">
        <v>130</v>
      </c>
      <c r="E202" s="35" t="s">
        <v>274</v>
      </c>
      <c r="F202" s="35">
        <v>32</v>
      </c>
      <c r="G202" s="35"/>
      <c r="H202" s="35"/>
      <c r="I202" s="35"/>
      <c r="J202" s="35"/>
      <c r="K202" s="35"/>
      <c r="L202" s="35"/>
      <c r="M202" s="35" t="s">
        <v>132</v>
      </c>
      <c r="N202" s="35"/>
      <c r="O202" s="35"/>
      <c r="P202" s="35"/>
      <c r="Q202" s="35"/>
      <c r="R202" s="35"/>
      <c r="S202" s="35"/>
      <c r="T202" s="35"/>
      <c r="U202" s="35"/>
      <c r="V202" s="35"/>
      <c r="W202" s="35"/>
      <c r="X202" s="35"/>
      <c r="Y202" s="35"/>
      <c r="Z202" s="35"/>
      <c r="AA202" s="35"/>
      <c r="AB202" s="35"/>
      <c r="AC202" s="35"/>
      <c r="AD202" s="35"/>
      <c r="AE202" s="35" t="s">
        <v>133</v>
      </c>
      <c r="AF202" s="35" t="s">
        <v>133</v>
      </c>
      <c r="AG202" s="35" t="s">
        <v>133</v>
      </c>
      <c r="AH202" s="35" t="s">
        <v>134</v>
      </c>
      <c r="AI202" s="35" t="s">
        <v>135</v>
      </c>
      <c r="AJ202" s="35"/>
      <c r="AK202" s="35" t="s">
        <v>135</v>
      </c>
      <c r="AL202" s="35"/>
      <c r="AM202" s="35"/>
    </row>
    <row r="203" spans="1:39" ht="112.5" outlineLevel="1">
      <c r="A203" s="37"/>
      <c r="B203" s="37"/>
      <c r="C203" s="37"/>
      <c r="D203" s="37"/>
      <c r="E203" s="37"/>
      <c r="F203" s="37"/>
      <c r="G203" s="37" t="s">
        <v>575</v>
      </c>
      <c r="H203" s="37" t="s">
        <v>132</v>
      </c>
      <c r="I203" s="37" t="s">
        <v>132</v>
      </c>
      <c r="J203" s="37" t="s">
        <v>137</v>
      </c>
      <c r="K203" s="37" t="s">
        <v>133</v>
      </c>
      <c r="L203" s="37" t="s">
        <v>132</v>
      </c>
      <c r="M203" s="37" t="s">
        <v>576</v>
      </c>
      <c r="N203" s="37" t="s">
        <v>139</v>
      </c>
      <c r="O203" s="37" t="s">
        <v>133</v>
      </c>
      <c r="P203" s="37">
        <v>3</v>
      </c>
      <c r="Q203" s="37" t="s">
        <v>130</v>
      </c>
      <c r="R203" s="37">
        <v>4</v>
      </c>
      <c r="S203" s="37" t="s">
        <v>141</v>
      </c>
      <c r="T203" s="37" t="s">
        <v>140</v>
      </c>
      <c r="U203" s="37" t="s">
        <v>133</v>
      </c>
      <c r="V203" s="37" t="s">
        <v>133</v>
      </c>
      <c r="W203" s="37" t="s">
        <v>169</v>
      </c>
      <c r="X203" s="37" t="s">
        <v>143</v>
      </c>
      <c r="Y203" s="37" t="s">
        <v>423</v>
      </c>
      <c r="Z203" s="37" t="s">
        <v>143</v>
      </c>
      <c r="AA203" s="37"/>
      <c r="AB203" s="37"/>
      <c r="AC203" s="37" t="s">
        <v>132</v>
      </c>
      <c r="AD203" s="37" t="s">
        <v>424</v>
      </c>
      <c r="AE203" s="37"/>
      <c r="AF203" s="37"/>
      <c r="AG203" s="37"/>
      <c r="AH203" s="37"/>
      <c r="AI203" s="37" t="s">
        <v>135</v>
      </c>
      <c r="AJ203" s="37"/>
      <c r="AK203" s="37" t="s">
        <v>135</v>
      </c>
      <c r="AL203" s="37"/>
      <c r="AM203" s="37"/>
    </row>
    <row r="204" spans="1:39" ht="112.5" outlineLevel="1">
      <c r="A204" s="37"/>
      <c r="B204" s="37"/>
      <c r="C204" s="37"/>
      <c r="D204" s="37"/>
      <c r="E204" s="37"/>
      <c r="F204" s="37"/>
      <c r="G204" s="37" t="s">
        <v>577</v>
      </c>
      <c r="H204" s="37" t="s">
        <v>132</v>
      </c>
      <c r="I204" s="37" t="s">
        <v>132</v>
      </c>
      <c r="J204" s="37" t="s">
        <v>137</v>
      </c>
      <c r="K204" s="37" t="s">
        <v>133</v>
      </c>
      <c r="L204" s="37" t="s">
        <v>132</v>
      </c>
      <c r="M204" s="37" t="s">
        <v>578</v>
      </c>
      <c r="N204" s="37" t="s">
        <v>139</v>
      </c>
      <c r="O204" s="37" t="s">
        <v>133</v>
      </c>
      <c r="P204" s="37">
        <v>7</v>
      </c>
      <c r="Q204" s="37" t="s">
        <v>130</v>
      </c>
      <c r="R204" s="37">
        <v>4</v>
      </c>
      <c r="S204" s="37" t="s">
        <v>141</v>
      </c>
      <c r="T204" s="37" t="s">
        <v>140</v>
      </c>
      <c r="U204" s="37" t="s">
        <v>133</v>
      </c>
      <c r="V204" s="37" t="s">
        <v>133</v>
      </c>
      <c r="W204" s="37" t="s">
        <v>169</v>
      </c>
      <c r="X204" s="37" t="s">
        <v>143</v>
      </c>
      <c r="Y204" s="37" t="s">
        <v>423</v>
      </c>
      <c r="Z204" s="37" t="s">
        <v>143</v>
      </c>
      <c r="AA204" s="37"/>
      <c r="AB204" s="37"/>
      <c r="AC204" s="37" t="s">
        <v>132</v>
      </c>
      <c r="AD204" s="37" t="s">
        <v>427</v>
      </c>
      <c r="AE204" s="37"/>
      <c r="AF204" s="37"/>
      <c r="AG204" s="37"/>
      <c r="AH204" s="37"/>
      <c r="AI204" s="37" t="s">
        <v>135</v>
      </c>
      <c r="AJ204" s="37"/>
      <c r="AK204" s="37" t="s">
        <v>135</v>
      </c>
      <c r="AL204" s="37"/>
      <c r="AM204" s="37"/>
    </row>
    <row r="205" spans="1:39" ht="25" outlineLevel="1">
      <c r="A205" s="37"/>
      <c r="B205" s="37"/>
      <c r="C205" s="37"/>
      <c r="D205" s="37"/>
      <c r="E205" s="37"/>
      <c r="F205" s="37"/>
      <c r="G205" s="37" t="s">
        <v>579</v>
      </c>
      <c r="H205" s="37" t="s">
        <v>132</v>
      </c>
      <c r="I205" s="37" t="s">
        <v>132</v>
      </c>
      <c r="J205" s="37" t="s">
        <v>137</v>
      </c>
      <c r="K205" s="37" t="s">
        <v>133</v>
      </c>
      <c r="L205" s="37" t="s">
        <v>132</v>
      </c>
      <c r="M205" s="37" t="s">
        <v>580</v>
      </c>
      <c r="N205" s="37" t="s">
        <v>139</v>
      </c>
      <c r="O205" s="37" t="s">
        <v>140</v>
      </c>
      <c r="P205" s="37">
        <v>15</v>
      </c>
      <c r="Q205" s="37" t="s">
        <v>130</v>
      </c>
      <c r="R205" s="37">
        <v>8</v>
      </c>
      <c r="S205" s="37" t="s">
        <v>141</v>
      </c>
      <c r="T205" s="37" t="s">
        <v>175</v>
      </c>
      <c r="U205" s="37" t="s">
        <v>133</v>
      </c>
      <c r="V205" s="37" t="s">
        <v>133</v>
      </c>
      <c r="W205" s="37" t="s">
        <v>176</v>
      </c>
      <c r="X205" s="37" t="s">
        <v>143</v>
      </c>
      <c r="Y205" s="37" t="s">
        <v>177</v>
      </c>
      <c r="Z205" s="37" t="s">
        <v>177</v>
      </c>
      <c r="AA205" s="37" t="s">
        <v>178</v>
      </c>
      <c r="AB205" s="37"/>
      <c r="AC205" s="37" t="s">
        <v>179</v>
      </c>
      <c r="AD205" s="37" t="s">
        <v>132</v>
      </c>
      <c r="AE205" s="37"/>
      <c r="AF205" s="37"/>
      <c r="AG205" s="37"/>
      <c r="AH205" s="37"/>
      <c r="AI205" s="37" t="s">
        <v>135</v>
      </c>
      <c r="AJ205" s="37"/>
      <c r="AK205" s="37" t="s">
        <v>135</v>
      </c>
      <c r="AL205" s="37"/>
      <c r="AM205" s="37"/>
    </row>
    <row r="206" spans="1:39" ht="25" outlineLevel="1">
      <c r="A206" s="37"/>
      <c r="B206" s="37"/>
      <c r="C206" s="37"/>
      <c r="D206" s="37"/>
      <c r="E206" s="37"/>
      <c r="F206" s="37"/>
      <c r="G206" s="37" t="s">
        <v>581</v>
      </c>
      <c r="H206" s="37" t="s">
        <v>132</v>
      </c>
      <c r="I206" s="37" t="s">
        <v>132</v>
      </c>
      <c r="J206" s="37" t="s">
        <v>137</v>
      </c>
      <c r="K206" s="37" t="s">
        <v>133</v>
      </c>
      <c r="L206" s="37" t="s">
        <v>132</v>
      </c>
      <c r="M206" s="37" t="s">
        <v>582</v>
      </c>
      <c r="N206" s="37" t="s">
        <v>139</v>
      </c>
      <c r="O206" s="37" t="s">
        <v>184</v>
      </c>
      <c r="P206" s="37">
        <v>23</v>
      </c>
      <c r="Q206" s="37" t="s">
        <v>130</v>
      </c>
      <c r="R206" s="37">
        <v>8</v>
      </c>
      <c r="S206" s="37" t="s">
        <v>141</v>
      </c>
      <c r="T206" s="37" t="s">
        <v>175</v>
      </c>
      <c r="U206" s="37" t="s">
        <v>133</v>
      </c>
      <c r="V206" s="37" t="s">
        <v>133</v>
      </c>
      <c r="W206" s="37" t="s">
        <v>176</v>
      </c>
      <c r="X206" s="37" t="s">
        <v>143</v>
      </c>
      <c r="Y206" s="37" t="s">
        <v>177</v>
      </c>
      <c r="Z206" s="37" t="s">
        <v>177</v>
      </c>
      <c r="AA206" s="37" t="s">
        <v>178</v>
      </c>
      <c r="AB206" s="37"/>
      <c r="AC206" s="37" t="s">
        <v>179</v>
      </c>
      <c r="AD206" s="37" t="s">
        <v>132</v>
      </c>
      <c r="AE206" s="37"/>
      <c r="AF206" s="37"/>
      <c r="AG206" s="37"/>
      <c r="AH206" s="37"/>
      <c r="AI206" s="37" t="s">
        <v>135</v>
      </c>
      <c r="AJ206" s="37"/>
      <c r="AK206" s="37" t="s">
        <v>135</v>
      </c>
      <c r="AL206" s="37"/>
      <c r="AM206" s="37"/>
    </row>
    <row r="207" spans="1:39" ht="112.5" outlineLevel="1">
      <c r="A207" s="37"/>
      <c r="B207" s="37"/>
      <c r="C207" s="37"/>
      <c r="D207" s="37"/>
      <c r="E207" s="37"/>
      <c r="F207" s="37"/>
      <c r="G207" s="37" t="s">
        <v>583</v>
      </c>
      <c r="H207" s="37" t="s">
        <v>132</v>
      </c>
      <c r="I207" s="37" t="s">
        <v>132</v>
      </c>
      <c r="J207" s="37" t="s">
        <v>137</v>
      </c>
      <c r="K207" s="37" t="s">
        <v>133</v>
      </c>
      <c r="L207" s="37" t="s">
        <v>132</v>
      </c>
      <c r="M207" s="37" t="s">
        <v>584</v>
      </c>
      <c r="N207" s="37" t="s">
        <v>139</v>
      </c>
      <c r="O207" s="37" t="s">
        <v>187</v>
      </c>
      <c r="P207" s="37">
        <v>27</v>
      </c>
      <c r="Q207" s="37" t="s">
        <v>130</v>
      </c>
      <c r="R207" s="37">
        <v>4</v>
      </c>
      <c r="S207" s="37" t="s">
        <v>141</v>
      </c>
      <c r="T207" s="37" t="s">
        <v>140</v>
      </c>
      <c r="U207" s="37" t="s">
        <v>133</v>
      </c>
      <c r="V207" s="37" t="s">
        <v>133</v>
      </c>
      <c r="W207" s="37" t="s">
        <v>169</v>
      </c>
      <c r="X207" s="37" t="s">
        <v>143</v>
      </c>
      <c r="Y207" s="37" t="s">
        <v>423</v>
      </c>
      <c r="Z207" s="37" t="s">
        <v>143</v>
      </c>
      <c r="AA207" s="37"/>
      <c r="AB207" s="37"/>
      <c r="AC207" s="37" t="s">
        <v>132</v>
      </c>
      <c r="AD207" s="37" t="s">
        <v>424</v>
      </c>
      <c r="AE207" s="37"/>
      <c r="AF207" s="37"/>
      <c r="AG207" s="37"/>
      <c r="AH207" s="37"/>
      <c r="AI207" s="37" t="s">
        <v>135</v>
      </c>
      <c r="AJ207" s="37"/>
      <c r="AK207" s="37" t="s">
        <v>135</v>
      </c>
      <c r="AL207" s="37"/>
      <c r="AM207" s="37"/>
    </row>
    <row r="208" spans="1:39" ht="112.5" outlineLevel="1">
      <c r="A208" s="37"/>
      <c r="B208" s="37"/>
      <c r="C208" s="37"/>
      <c r="D208" s="37"/>
      <c r="E208" s="37"/>
      <c r="F208" s="37"/>
      <c r="G208" s="37" t="s">
        <v>585</v>
      </c>
      <c r="H208" s="37" t="s">
        <v>132</v>
      </c>
      <c r="I208" s="37" t="s">
        <v>132</v>
      </c>
      <c r="J208" s="37" t="s">
        <v>137</v>
      </c>
      <c r="K208" s="37" t="s">
        <v>133</v>
      </c>
      <c r="L208" s="37" t="s">
        <v>132</v>
      </c>
      <c r="M208" s="37" t="s">
        <v>586</v>
      </c>
      <c r="N208" s="37" t="s">
        <v>139</v>
      </c>
      <c r="O208" s="37" t="s">
        <v>187</v>
      </c>
      <c r="P208" s="37">
        <v>31</v>
      </c>
      <c r="Q208" s="37" t="s">
        <v>130</v>
      </c>
      <c r="R208" s="37">
        <v>4</v>
      </c>
      <c r="S208" s="37" t="s">
        <v>141</v>
      </c>
      <c r="T208" s="37" t="s">
        <v>140</v>
      </c>
      <c r="U208" s="37" t="s">
        <v>133</v>
      </c>
      <c r="V208" s="37" t="s">
        <v>133</v>
      </c>
      <c r="W208" s="37" t="s">
        <v>169</v>
      </c>
      <c r="X208" s="37" t="s">
        <v>143</v>
      </c>
      <c r="Y208" s="37" t="s">
        <v>423</v>
      </c>
      <c r="Z208" s="37" t="s">
        <v>143</v>
      </c>
      <c r="AA208" s="37"/>
      <c r="AB208" s="37"/>
      <c r="AC208" s="37" t="s">
        <v>132</v>
      </c>
      <c r="AD208" s="37" t="s">
        <v>427</v>
      </c>
      <c r="AE208" s="37"/>
      <c r="AF208" s="37"/>
      <c r="AG208" s="37"/>
      <c r="AH208" s="37"/>
      <c r="AI208" s="37" t="s">
        <v>135</v>
      </c>
      <c r="AJ208" s="37"/>
      <c r="AK208" s="37" t="s">
        <v>135</v>
      </c>
      <c r="AL208" s="37"/>
      <c r="AM208" s="37"/>
    </row>
    <row r="209" spans="1:39" ht="25" outlineLevel="1">
      <c r="A209" s="37"/>
      <c r="B209" s="37"/>
      <c r="C209" s="37"/>
      <c r="D209" s="37"/>
      <c r="E209" s="37"/>
      <c r="F209" s="37"/>
      <c r="G209" s="37" t="s">
        <v>587</v>
      </c>
      <c r="H209" s="37" t="s">
        <v>132</v>
      </c>
      <c r="I209" s="37" t="s">
        <v>132</v>
      </c>
      <c r="J209" s="37" t="s">
        <v>137</v>
      </c>
      <c r="K209" s="37" t="s">
        <v>133</v>
      </c>
      <c r="L209" s="37" t="s">
        <v>132</v>
      </c>
      <c r="M209" s="37" t="s">
        <v>588</v>
      </c>
      <c r="N209" s="37" t="s">
        <v>139</v>
      </c>
      <c r="O209" s="37" t="s">
        <v>154</v>
      </c>
      <c r="P209" s="37">
        <v>39</v>
      </c>
      <c r="Q209" s="37" t="s">
        <v>130</v>
      </c>
      <c r="R209" s="37">
        <v>8</v>
      </c>
      <c r="S209" s="37" t="s">
        <v>141</v>
      </c>
      <c r="T209" s="37" t="s">
        <v>175</v>
      </c>
      <c r="U209" s="37" t="s">
        <v>133</v>
      </c>
      <c r="V209" s="37" t="s">
        <v>133</v>
      </c>
      <c r="W209" s="37" t="s">
        <v>176</v>
      </c>
      <c r="X209" s="37" t="s">
        <v>143</v>
      </c>
      <c r="Y209" s="37" t="s">
        <v>177</v>
      </c>
      <c r="Z209" s="37" t="s">
        <v>177</v>
      </c>
      <c r="AA209" s="37" t="s">
        <v>178</v>
      </c>
      <c r="AB209" s="37"/>
      <c r="AC209" s="37" t="s">
        <v>179</v>
      </c>
      <c r="AD209" s="37" t="s">
        <v>132</v>
      </c>
      <c r="AE209" s="37"/>
      <c r="AF209" s="37"/>
      <c r="AG209" s="37"/>
      <c r="AH209" s="37"/>
      <c r="AI209" s="37" t="s">
        <v>135</v>
      </c>
      <c r="AJ209" s="37"/>
      <c r="AK209" s="37" t="s">
        <v>135</v>
      </c>
      <c r="AL209" s="37"/>
      <c r="AM209" s="37"/>
    </row>
    <row r="210" spans="1:39" ht="25" outlineLevel="1">
      <c r="A210" s="37"/>
      <c r="B210" s="37"/>
      <c r="C210" s="37"/>
      <c r="D210" s="37"/>
      <c r="E210" s="37"/>
      <c r="F210" s="37"/>
      <c r="G210" s="37" t="s">
        <v>589</v>
      </c>
      <c r="H210" s="37" t="s">
        <v>132</v>
      </c>
      <c r="I210" s="37" t="s">
        <v>132</v>
      </c>
      <c r="J210" s="37" t="s">
        <v>137</v>
      </c>
      <c r="K210" s="37" t="s">
        <v>133</v>
      </c>
      <c r="L210" s="37" t="s">
        <v>132</v>
      </c>
      <c r="M210" s="37" t="s">
        <v>590</v>
      </c>
      <c r="N210" s="37" t="s">
        <v>139</v>
      </c>
      <c r="O210" s="37" t="s">
        <v>192</v>
      </c>
      <c r="P210" s="37">
        <v>47</v>
      </c>
      <c r="Q210" s="37" t="s">
        <v>130</v>
      </c>
      <c r="R210" s="37">
        <v>8</v>
      </c>
      <c r="S210" s="37" t="s">
        <v>141</v>
      </c>
      <c r="T210" s="37" t="s">
        <v>175</v>
      </c>
      <c r="U210" s="37" t="s">
        <v>133</v>
      </c>
      <c r="V210" s="37" t="s">
        <v>133</v>
      </c>
      <c r="W210" s="37" t="s">
        <v>176</v>
      </c>
      <c r="X210" s="37" t="s">
        <v>143</v>
      </c>
      <c r="Y210" s="37" t="s">
        <v>177</v>
      </c>
      <c r="Z210" s="37" t="s">
        <v>177</v>
      </c>
      <c r="AA210" s="37" t="s">
        <v>178</v>
      </c>
      <c r="AB210" s="37"/>
      <c r="AC210" s="37" t="s">
        <v>179</v>
      </c>
      <c r="AD210" s="37" t="s">
        <v>132</v>
      </c>
      <c r="AE210" s="37"/>
      <c r="AF210" s="37"/>
      <c r="AG210" s="37"/>
      <c r="AH210" s="37"/>
      <c r="AI210" s="37" t="s">
        <v>135</v>
      </c>
      <c r="AJ210" s="37"/>
      <c r="AK210" s="37" t="s">
        <v>135</v>
      </c>
      <c r="AL210" s="37"/>
      <c r="AM210" s="37"/>
    </row>
    <row r="211" spans="1:39" ht="25" outlineLevel="1">
      <c r="A211" s="37"/>
      <c r="B211" s="37"/>
      <c r="C211" s="37"/>
      <c r="D211" s="37"/>
      <c r="E211" s="37"/>
      <c r="F211" s="37"/>
      <c r="G211" s="37" t="s">
        <v>591</v>
      </c>
      <c r="H211" s="37" t="s">
        <v>132</v>
      </c>
      <c r="I211" s="37" t="s">
        <v>132</v>
      </c>
      <c r="J211" s="37" t="s">
        <v>137</v>
      </c>
      <c r="K211" s="37" t="s">
        <v>133</v>
      </c>
      <c r="L211" s="37" t="s">
        <v>132</v>
      </c>
      <c r="M211" s="37" t="s">
        <v>592</v>
      </c>
      <c r="N211" s="37" t="s">
        <v>139</v>
      </c>
      <c r="O211" s="37" t="s">
        <v>162</v>
      </c>
      <c r="P211" s="37">
        <v>49</v>
      </c>
      <c r="Q211" s="37" t="s">
        <v>130</v>
      </c>
      <c r="R211" s="37">
        <v>9</v>
      </c>
      <c r="S211" s="37" t="s">
        <v>141</v>
      </c>
      <c r="T211" s="37" t="s">
        <v>444</v>
      </c>
      <c r="U211" s="37" t="s">
        <v>133</v>
      </c>
      <c r="V211" s="37" t="s">
        <v>133</v>
      </c>
      <c r="W211" s="37" t="s">
        <v>445</v>
      </c>
      <c r="X211" s="37" t="s">
        <v>143</v>
      </c>
      <c r="Y211" s="37" t="s">
        <v>446</v>
      </c>
      <c r="Z211" s="37" t="s">
        <v>143</v>
      </c>
      <c r="AA211" s="37"/>
      <c r="AB211" s="37"/>
      <c r="AC211" s="37" t="s">
        <v>447</v>
      </c>
      <c r="AD211" s="37" t="s">
        <v>132</v>
      </c>
      <c r="AE211" s="37"/>
      <c r="AF211" s="37"/>
      <c r="AG211" s="37"/>
      <c r="AH211" s="37"/>
      <c r="AI211" s="37" t="s">
        <v>135</v>
      </c>
      <c r="AJ211" s="37"/>
      <c r="AK211" s="37"/>
      <c r="AL211" s="37"/>
      <c r="AM211" s="37"/>
    </row>
    <row r="212" spans="1:39" ht="62.5" outlineLevel="1">
      <c r="A212" s="37"/>
      <c r="B212" s="37"/>
      <c r="C212" s="37"/>
      <c r="D212" s="37"/>
      <c r="E212" s="37"/>
      <c r="F212" s="37"/>
      <c r="G212" s="37" t="s">
        <v>593</v>
      </c>
      <c r="H212" s="37" t="s">
        <v>132</v>
      </c>
      <c r="I212" s="37" t="s">
        <v>132</v>
      </c>
      <c r="J212" s="37" t="s">
        <v>137</v>
      </c>
      <c r="K212" s="37" t="s">
        <v>133</v>
      </c>
      <c r="L212" s="37" t="s">
        <v>132</v>
      </c>
      <c r="M212" s="37" t="s">
        <v>594</v>
      </c>
      <c r="N212" s="37" t="s">
        <v>139</v>
      </c>
      <c r="O212" s="37" t="s">
        <v>162</v>
      </c>
      <c r="P212" s="37">
        <v>52</v>
      </c>
      <c r="Q212" s="37" t="s">
        <v>130</v>
      </c>
      <c r="R212" s="37">
        <v>3</v>
      </c>
      <c r="S212" s="37" t="s">
        <v>141</v>
      </c>
      <c r="T212" s="37" t="s">
        <v>140</v>
      </c>
      <c r="U212" s="37" t="s">
        <v>133</v>
      </c>
      <c r="V212" s="37" t="s">
        <v>133</v>
      </c>
      <c r="W212" s="37" t="s">
        <v>154</v>
      </c>
      <c r="X212" s="37" t="s">
        <v>143</v>
      </c>
      <c r="Y212" s="37" t="s">
        <v>455</v>
      </c>
      <c r="Z212" s="37" t="s">
        <v>143</v>
      </c>
      <c r="AA212" s="37" t="s">
        <v>455</v>
      </c>
      <c r="AB212" s="37"/>
      <c r="AC212" s="37" t="s">
        <v>132</v>
      </c>
      <c r="AD212" s="37" t="s">
        <v>441</v>
      </c>
      <c r="AE212" s="37"/>
      <c r="AF212" s="37"/>
      <c r="AG212" s="37"/>
      <c r="AH212" s="37"/>
      <c r="AI212" s="37" t="s">
        <v>135</v>
      </c>
      <c r="AJ212" s="37"/>
      <c r="AK212" s="37"/>
      <c r="AL212" s="37"/>
      <c r="AM212" s="37"/>
    </row>
    <row r="213" spans="1:39" ht="62.5" outlineLevel="1">
      <c r="A213" s="37"/>
      <c r="B213" s="37"/>
      <c r="C213" s="37"/>
      <c r="D213" s="37"/>
      <c r="E213" s="37"/>
      <c r="F213" s="37"/>
      <c r="G213" s="37" t="s">
        <v>595</v>
      </c>
      <c r="H213" s="37" t="s">
        <v>132</v>
      </c>
      <c r="I213" s="37" t="s">
        <v>132</v>
      </c>
      <c r="J213" s="37" t="s">
        <v>137</v>
      </c>
      <c r="K213" s="37" t="s">
        <v>133</v>
      </c>
      <c r="L213" s="37" t="s">
        <v>132</v>
      </c>
      <c r="M213" s="37" t="s">
        <v>596</v>
      </c>
      <c r="N213" s="37" t="s">
        <v>139</v>
      </c>
      <c r="O213" s="37" t="s">
        <v>162</v>
      </c>
      <c r="P213" s="37">
        <v>55</v>
      </c>
      <c r="Q213" s="37" t="s">
        <v>130</v>
      </c>
      <c r="R213" s="37">
        <v>3</v>
      </c>
      <c r="S213" s="37" t="s">
        <v>141</v>
      </c>
      <c r="T213" s="37" t="s">
        <v>140</v>
      </c>
      <c r="U213" s="37" t="s">
        <v>133</v>
      </c>
      <c r="V213" s="37" t="s">
        <v>133</v>
      </c>
      <c r="W213" s="37" t="s">
        <v>154</v>
      </c>
      <c r="X213" s="37" t="s">
        <v>143</v>
      </c>
      <c r="Y213" s="37" t="s">
        <v>455</v>
      </c>
      <c r="Z213" s="37" t="s">
        <v>143</v>
      </c>
      <c r="AA213" s="37" t="s">
        <v>455</v>
      </c>
      <c r="AB213" s="37"/>
      <c r="AC213" s="37" t="s">
        <v>132</v>
      </c>
      <c r="AD213" s="37" t="s">
        <v>433</v>
      </c>
      <c r="AE213" s="37"/>
      <c r="AF213" s="37"/>
      <c r="AG213" s="37"/>
      <c r="AH213" s="37"/>
      <c r="AI213" s="37" t="s">
        <v>135</v>
      </c>
      <c r="AJ213" s="37"/>
      <c r="AK213" s="37"/>
      <c r="AL213" s="37"/>
      <c r="AM213" s="37"/>
    </row>
    <row r="214" spans="1:39" ht="25" outlineLevel="1">
      <c r="A214" s="37"/>
      <c r="B214" s="37"/>
      <c r="C214" s="37"/>
      <c r="D214" s="37"/>
      <c r="E214" s="37"/>
      <c r="F214" s="37"/>
      <c r="G214" s="37" t="s">
        <v>597</v>
      </c>
      <c r="H214" s="37" t="s">
        <v>132</v>
      </c>
      <c r="I214" s="37" t="s">
        <v>132</v>
      </c>
      <c r="J214" s="37" t="s">
        <v>137</v>
      </c>
      <c r="K214" s="37" t="s">
        <v>133</v>
      </c>
      <c r="L214" s="37" t="s">
        <v>132</v>
      </c>
      <c r="M214" s="37" t="s">
        <v>598</v>
      </c>
      <c r="N214" s="37" t="s">
        <v>139</v>
      </c>
      <c r="O214" s="37" t="s">
        <v>193</v>
      </c>
      <c r="P214" s="37">
        <v>56</v>
      </c>
      <c r="Q214" s="37" t="s">
        <v>130</v>
      </c>
      <c r="R214" s="37">
        <v>9</v>
      </c>
      <c r="S214" s="37" t="s">
        <v>141</v>
      </c>
      <c r="T214" s="37" t="s">
        <v>444</v>
      </c>
      <c r="U214" s="37" t="s">
        <v>133</v>
      </c>
      <c r="V214" s="37" t="s">
        <v>133</v>
      </c>
      <c r="W214" s="37" t="s">
        <v>445</v>
      </c>
      <c r="X214" s="37" t="s">
        <v>143</v>
      </c>
      <c r="Y214" s="37" t="s">
        <v>446</v>
      </c>
      <c r="Z214" s="37" t="s">
        <v>143</v>
      </c>
      <c r="AA214" s="37"/>
      <c r="AB214" s="37"/>
      <c r="AC214" s="37" t="s">
        <v>447</v>
      </c>
      <c r="AD214" s="37" t="s">
        <v>132</v>
      </c>
      <c r="AE214" s="37"/>
      <c r="AF214" s="37"/>
      <c r="AG214" s="37"/>
      <c r="AH214" s="37"/>
      <c r="AI214" s="37" t="s">
        <v>135</v>
      </c>
      <c r="AJ214" s="37"/>
      <c r="AK214" s="37"/>
      <c r="AL214" s="37"/>
      <c r="AM214" s="37"/>
    </row>
    <row r="215" spans="1:39" ht="25" outlineLevel="1">
      <c r="A215" s="37"/>
      <c r="B215" s="37"/>
      <c r="C215" s="37"/>
      <c r="D215" s="37"/>
      <c r="E215" s="37"/>
      <c r="F215" s="37"/>
      <c r="G215" s="37" t="s">
        <v>599</v>
      </c>
      <c r="H215" s="37" t="s">
        <v>132</v>
      </c>
      <c r="I215" s="37" t="s">
        <v>132</v>
      </c>
      <c r="J215" s="37" t="s">
        <v>137</v>
      </c>
      <c r="K215" s="37" t="s">
        <v>133</v>
      </c>
      <c r="L215" s="37" t="s">
        <v>132</v>
      </c>
      <c r="M215" s="37" t="s">
        <v>600</v>
      </c>
      <c r="N215" s="37" t="s">
        <v>139</v>
      </c>
      <c r="O215" s="37" t="s">
        <v>212</v>
      </c>
      <c r="P215" s="37">
        <v>73</v>
      </c>
      <c r="Q215" s="37" t="s">
        <v>130</v>
      </c>
      <c r="R215" s="37">
        <v>9</v>
      </c>
      <c r="S215" s="37" t="s">
        <v>141</v>
      </c>
      <c r="T215" s="37" t="s">
        <v>444</v>
      </c>
      <c r="U215" s="37" t="s">
        <v>133</v>
      </c>
      <c r="V215" s="37" t="s">
        <v>133</v>
      </c>
      <c r="W215" s="37" t="s">
        <v>445</v>
      </c>
      <c r="X215" s="37" t="s">
        <v>143</v>
      </c>
      <c r="Y215" s="37" t="s">
        <v>446</v>
      </c>
      <c r="Z215" s="37" t="s">
        <v>143</v>
      </c>
      <c r="AA215" s="37"/>
      <c r="AB215" s="37"/>
      <c r="AC215" s="37" t="s">
        <v>447</v>
      </c>
      <c r="AD215" s="37" t="s">
        <v>132</v>
      </c>
      <c r="AE215" s="37"/>
      <c r="AF215" s="37"/>
      <c r="AG215" s="37"/>
      <c r="AH215" s="37"/>
      <c r="AI215" s="37" t="s">
        <v>135</v>
      </c>
      <c r="AJ215" s="37"/>
      <c r="AK215" s="37"/>
      <c r="AL215" s="37"/>
      <c r="AM215" s="37"/>
    </row>
    <row r="216" spans="1:39" ht="62.5" outlineLevel="1">
      <c r="A216" s="37"/>
      <c r="B216" s="37"/>
      <c r="C216" s="37"/>
      <c r="D216" s="37"/>
      <c r="E216" s="37"/>
      <c r="F216" s="37"/>
      <c r="G216" s="37" t="s">
        <v>601</v>
      </c>
      <c r="H216" s="37" t="s">
        <v>132</v>
      </c>
      <c r="I216" s="37" t="s">
        <v>132</v>
      </c>
      <c r="J216" s="37" t="s">
        <v>137</v>
      </c>
      <c r="K216" s="37" t="s">
        <v>133</v>
      </c>
      <c r="L216" s="37" t="s">
        <v>132</v>
      </c>
      <c r="M216" s="37" t="s">
        <v>602</v>
      </c>
      <c r="N216" s="37" t="s">
        <v>139</v>
      </c>
      <c r="O216" s="37" t="s">
        <v>212</v>
      </c>
      <c r="P216" s="37">
        <v>76</v>
      </c>
      <c r="Q216" s="37" t="s">
        <v>130</v>
      </c>
      <c r="R216" s="37">
        <v>3</v>
      </c>
      <c r="S216" s="37" t="s">
        <v>141</v>
      </c>
      <c r="T216" s="37" t="s">
        <v>140</v>
      </c>
      <c r="U216" s="37" t="s">
        <v>133</v>
      </c>
      <c r="V216" s="37" t="s">
        <v>133</v>
      </c>
      <c r="W216" s="37" t="s">
        <v>154</v>
      </c>
      <c r="X216" s="37" t="s">
        <v>143</v>
      </c>
      <c r="Y216" s="37" t="s">
        <v>455</v>
      </c>
      <c r="Z216" s="37" t="s">
        <v>143</v>
      </c>
      <c r="AA216" s="37" t="s">
        <v>455</v>
      </c>
      <c r="AB216" s="37"/>
      <c r="AC216" s="37" t="s">
        <v>132</v>
      </c>
      <c r="AD216" s="37" t="s">
        <v>441</v>
      </c>
      <c r="AE216" s="37"/>
      <c r="AF216" s="37"/>
      <c r="AG216" s="37"/>
      <c r="AH216" s="37"/>
      <c r="AI216" s="37" t="s">
        <v>135</v>
      </c>
      <c r="AJ216" s="37"/>
      <c r="AK216" s="37"/>
      <c r="AL216" s="37"/>
      <c r="AM216" s="37"/>
    </row>
    <row r="217" spans="1:39" ht="62.5" outlineLevel="1">
      <c r="A217" s="37"/>
      <c r="B217" s="37"/>
      <c r="C217" s="37"/>
      <c r="D217" s="37"/>
      <c r="E217" s="37"/>
      <c r="F217" s="37"/>
      <c r="G217" s="37" t="s">
        <v>603</v>
      </c>
      <c r="H217" s="37" t="s">
        <v>132</v>
      </c>
      <c r="I217" s="37" t="s">
        <v>132</v>
      </c>
      <c r="J217" s="37" t="s">
        <v>137</v>
      </c>
      <c r="K217" s="37" t="s">
        <v>133</v>
      </c>
      <c r="L217" s="37" t="s">
        <v>132</v>
      </c>
      <c r="M217" s="37" t="s">
        <v>604</v>
      </c>
      <c r="N217" s="37" t="s">
        <v>139</v>
      </c>
      <c r="O217" s="37" t="s">
        <v>212</v>
      </c>
      <c r="P217" s="37">
        <v>79</v>
      </c>
      <c r="Q217" s="37" t="s">
        <v>130</v>
      </c>
      <c r="R217" s="37">
        <v>3</v>
      </c>
      <c r="S217" s="37" t="s">
        <v>141</v>
      </c>
      <c r="T217" s="37" t="s">
        <v>140</v>
      </c>
      <c r="U217" s="37" t="s">
        <v>133</v>
      </c>
      <c r="V217" s="37" t="s">
        <v>133</v>
      </c>
      <c r="W217" s="37" t="s">
        <v>154</v>
      </c>
      <c r="X217" s="37" t="s">
        <v>143</v>
      </c>
      <c r="Y217" s="37" t="s">
        <v>455</v>
      </c>
      <c r="Z217" s="37" t="s">
        <v>143</v>
      </c>
      <c r="AA217" s="37" t="s">
        <v>455</v>
      </c>
      <c r="AB217" s="37"/>
      <c r="AC217" s="37" t="s">
        <v>132</v>
      </c>
      <c r="AD217" s="37" t="s">
        <v>433</v>
      </c>
      <c r="AE217" s="37"/>
      <c r="AF217" s="37"/>
      <c r="AG217" s="37"/>
      <c r="AH217" s="37"/>
      <c r="AI217" s="37" t="s">
        <v>135</v>
      </c>
      <c r="AJ217" s="37"/>
      <c r="AK217" s="37"/>
      <c r="AL217" s="37"/>
      <c r="AM217" s="37"/>
    </row>
    <row r="218" spans="1:39" ht="25" outlineLevel="1">
      <c r="A218" s="37"/>
      <c r="B218" s="37"/>
      <c r="C218" s="37"/>
      <c r="D218" s="37"/>
      <c r="E218" s="37"/>
      <c r="F218" s="37"/>
      <c r="G218" s="37" t="s">
        <v>605</v>
      </c>
      <c r="H218" s="37" t="s">
        <v>132</v>
      </c>
      <c r="I218" s="37" t="s">
        <v>132</v>
      </c>
      <c r="J218" s="37" t="s">
        <v>137</v>
      </c>
      <c r="K218" s="37" t="s">
        <v>133</v>
      </c>
      <c r="L218" s="37" t="s">
        <v>132</v>
      </c>
      <c r="M218" s="37" t="s">
        <v>606</v>
      </c>
      <c r="N218" s="37" t="s">
        <v>139</v>
      </c>
      <c r="O218" s="37" t="s">
        <v>131</v>
      </c>
      <c r="P218" s="37">
        <v>80</v>
      </c>
      <c r="Q218" s="37" t="s">
        <v>130</v>
      </c>
      <c r="R218" s="37">
        <v>9</v>
      </c>
      <c r="S218" s="37" t="s">
        <v>141</v>
      </c>
      <c r="T218" s="37" t="s">
        <v>444</v>
      </c>
      <c r="U218" s="37" t="s">
        <v>133</v>
      </c>
      <c r="V218" s="37" t="s">
        <v>133</v>
      </c>
      <c r="W218" s="37" t="s">
        <v>445</v>
      </c>
      <c r="X218" s="37" t="s">
        <v>143</v>
      </c>
      <c r="Y218" s="37" t="s">
        <v>446</v>
      </c>
      <c r="Z218" s="37" t="s">
        <v>143</v>
      </c>
      <c r="AA218" s="37"/>
      <c r="AB218" s="37"/>
      <c r="AC218" s="37" t="s">
        <v>447</v>
      </c>
      <c r="AD218" s="37" t="s">
        <v>132</v>
      </c>
      <c r="AE218" s="37"/>
      <c r="AF218" s="37"/>
      <c r="AG218" s="37"/>
      <c r="AH218" s="37"/>
      <c r="AI218" s="37" t="s">
        <v>135</v>
      </c>
      <c r="AJ218" s="37"/>
      <c r="AK218" s="37"/>
      <c r="AL218" s="37"/>
      <c r="AM218" s="37"/>
    </row>
    <row r="219" spans="1:39" ht="25" outlineLevel="1">
      <c r="A219" s="37"/>
      <c r="B219" s="37"/>
      <c r="C219" s="37"/>
      <c r="D219" s="37"/>
      <c r="E219" s="37"/>
      <c r="F219" s="37"/>
      <c r="G219" s="37" t="s">
        <v>607</v>
      </c>
      <c r="H219" s="37" t="s">
        <v>132</v>
      </c>
      <c r="I219" s="37" t="s">
        <v>132</v>
      </c>
      <c r="J219" s="37" t="s">
        <v>137</v>
      </c>
      <c r="K219" s="37" t="s">
        <v>133</v>
      </c>
      <c r="L219" s="37" t="s">
        <v>132</v>
      </c>
      <c r="M219" s="37" t="s">
        <v>608</v>
      </c>
      <c r="N219" s="37" t="s">
        <v>139</v>
      </c>
      <c r="O219" s="37" t="s">
        <v>220</v>
      </c>
      <c r="P219" s="37">
        <v>103</v>
      </c>
      <c r="Q219" s="37" t="s">
        <v>130</v>
      </c>
      <c r="R219" s="37">
        <v>11</v>
      </c>
      <c r="S219" s="37" t="s">
        <v>141</v>
      </c>
      <c r="T219" s="37" t="s">
        <v>140</v>
      </c>
      <c r="U219" s="37" t="s">
        <v>133</v>
      </c>
      <c r="V219" s="37" t="s">
        <v>133</v>
      </c>
      <c r="W219" s="37" t="s">
        <v>465</v>
      </c>
      <c r="X219" s="37" t="s">
        <v>143</v>
      </c>
      <c r="Y219" s="37" t="s">
        <v>466</v>
      </c>
      <c r="Z219" s="37" t="s">
        <v>143</v>
      </c>
      <c r="AA219" s="37"/>
      <c r="AB219" s="37"/>
      <c r="AC219" s="37" t="s">
        <v>132</v>
      </c>
      <c r="AD219" s="37" t="s">
        <v>132</v>
      </c>
      <c r="AE219" s="37"/>
      <c r="AF219" s="37"/>
      <c r="AG219" s="37"/>
      <c r="AH219" s="37"/>
      <c r="AI219" s="37" t="s">
        <v>135</v>
      </c>
      <c r="AJ219" s="37"/>
      <c r="AK219" s="37"/>
      <c r="AL219" s="37"/>
      <c r="AM219" s="37"/>
    </row>
    <row r="220" spans="1:39" ht="25" outlineLevel="1">
      <c r="A220" s="37"/>
      <c r="B220" s="37"/>
      <c r="C220" s="37"/>
      <c r="D220" s="37"/>
      <c r="E220" s="37"/>
      <c r="F220" s="37"/>
      <c r="G220" s="37" t="s">
        <v>609</v>
      </c>
      <c r="H220" s="37" t="s">
        <v>132</v>
      </c>
      <c r="I220" s="37" t="s">
        <v>132</v>
      </c>
      <c r="J220" s="37" t="s">
        <v>137</v>
      </c>
      <c r="K220" s="37" t="s">
        <v>133</v>
      </c>
      <c r="L220" s="37" t="s">
        <v>132</v>
      </c>
      <c r="M220" s="37" t="s">
        <v>610</v>
      </c>
      <c r="N220" s="37" t="s">
        <v>139</v>
      </c>
      <c r="O220" s="37" t="s">
        <v>225</v>
      </c>
      <c r="P220" s="37">
        <v>104</v>
      </c>
      <c r="Q220" s="37" t="s">
        <v>130</v>
      </c>
      <c r="R220" s="37">
        <v>1</v>
      </c>
      <c r="S220" s="37" t="s">
        <v>141</v>
      </c>
      <c r="T220" s="37" t="s">
        <v>140</v>
      </c>
      <c r="U220" s="37" t="s">
        <v>133</v>
      </c>
      <c r="V220" s="37" t="s">
        <v>133</v>
      </c>
      <c r="W220" s="37" t="s">
        <v>140</v>
      </c>
      <c r="X220" s="37" t="s">
        <v>143</v>
      </c>
      <c r="Y220" s="37" t="s">
        <v>163</v>
      </c>
      <c r="Z220" s="37" t="s">
        <v>143</v>
      </c>
      <c r="AA220" s="37"/>
      <c r="AB220" s="37"/>
      <c r="AC220" s="37" t="s">
        <v>132</v>
      </c>
      <c r="AD220" s="37" t="s">
        <v>450</v>
      </c>
      <c r="AE220" s="37"/>
      <c r="AF220" s="37"/>
      <c r="AG220" s="37"/>
      <c r="AH220" s="37"/>
      <c r="AI220" s="37" t="s">
        <v>135</v>
      </c>
      <c r="AJ220" s="37"/>
      <c r="AK220" s="37"/>
      <c r="AL220" s="37"/>
      <c r="AM220" s="37"/>
    </row>
    <row r="221" spans="1:39" ht="37.5" outlineLevel="1">
      <c r="A221" s="37"/>
      <c r="B221" s="37"/>
      <c r="C221" s="37"/>
      <c r="D221" s="37"/>
      <c r="E221" s="37"/>
      <c r="F221" s="37"/>
      <c r="G221" s="37" t="s">
        <v>611</v>
      </c>
      <c r="H221" s="37" t="s">
        <v>132</v>
      </c>
      <c r="I221" s="37" t="s">
        <v>132</v>
      </c>
      <c r="J221" s="37" t="s">
        <v>137</v>
      </c>
      <c r="K221" s="37" t="s">
        <v>133</v>
      </c>
      <c r="L221" s="37" t="s">
        <v>132</v>
      </c>
      <c r="M221" s="37" t="s">
        <v>612</v>
      </c>
      <c r="N221" s="37" t="s">
        <v>139</v>
      </c>
      <c r="O221" s="37" t="s">
        <v>225</v>
      </c>
      <c r="P221" s="37">
        <v>106</v>
      </c>
      <c r="Q221" s="37" t="s">
        <v>130</v>
      </c>
      <c r="R221" s="37">
        <v>2</v>
      </c>
      <c r="S221" s="37" t="s">
        <v>141</v>
      </c>
      <c r="T221" s="37" t="s">
        <v>140</v>
      </c>
      <c r="U221" s="37" t="s">
        <v>133</v>
      </c>
      <c r="V221" s="37" t="s">
        <v>133</v>
      </c>
      <c r="W221" s="37" t="s">
        <v>187</v>
      </c>
      <c r="X221" s="37" t="s">
        <v>143</v>
      </c>
      <c r="Y221" s="37" t="s">
        <v>261</v>
      </c>
      <c r="Z221" s="37" t="s">
        <v>143</v>
      </c>
      <c r="AA221" s="37"/>
      <c r="AB221" s="37"/>
      <c r="AC221" s="37" t="s">
        <v>132</v>
      </c>
      <c r="AD221" s="37" t="s">
        <v>471</v>
      </c>
      <c r="AE221" s="37"/>
      <c r="AF221" s="37"/>
      <c r="AG221" s="37"/>
      <c r="AH221" s="37"/>
      <c r="AI221" s="37" t="s">
        <v>135</v>
      </c>
      <c r="AJ221" s="37"/>
      <c r="AK221" s="37"/>
      <c r="AL221" s="37"/>
      <c r="AM221" s="37"/>
    </row>
    <row r="222" spans="1:39" ht="37.5" outlineLevel="1">
      <c r="A222" s="37"/>
      <c r="B222" s="37"/>
      <c r="C222" s="37"/>
      <c r="D222" s="37"/>
      <c r="E222" s="37"/>
      <c r="F222" s="37"/>
      <c r="G222" s="37" t="s">
        <v>613</v>
      </c>
      <c r="H222" s="37" t="s">
        <v>132</v>
      </c>
      <c r="I222" s="37" t="s">
        <v>132</v>
      </c>
      <c r="J222" s="37" t="s">
        <v>137</v>
      </c>
      <c r="K222" s="37" t="s">
        <v>133</v>
      </c>
      <c r="L222" s="37" t="s">
        <v>132</v>
      </c>
      <c r="M222" s="37" t="s">
        <v>614</v>
      </c>
      <c r="N222" s="37" t="s">
        <v>139</v>
      </c>
      <c r="O222" s="37" t="s">
        <v>225</v>
      </c>
      <c r="P222" s="37">
        <v>108</v>
      </c>
      <c r="Q222" s="37" t="s">
        <v>130</v>
      </c>
      <c r="R222" s="37">
        <v>2</v>
      </c>
      <c r="S222" s="37" t="s">
        <v>141</v>
      </c>
      <c r="T222" s="37" t="s">
        <v>140</v>
      </c>
      <c r="U222" s="37" t="s">
        <v>133</v>
      </c>
      <c r="V222" s="37" t="s">
        <v>133</v>
      </c>
      <c r="W222" s="37" t="s">
        <v>187</v>
      </c>
      <c r="X222" s="37" t="s">
        <v>143</v>
      </c>
      <c r="Y222" s="37" t="s">
        <v>261</v>
      </c>
      <c r="Z222" s="37" t="s">
        <v>143</v>
      </c>
      <c r="AA222" s="37"/>
      <c r="AB222" s="37"/>
      <c r="AC222" s="37" t="s">
        <v>132</v>
      </c>
      <c r="AD222" s="37" t="s">
        <v>471</v>
      </c>
      <c r="AE222" s="37"/>
      <c r="AF222" s="37"/>
      <c r="AG222" s="37"/>
      <c r="AH222" s="37"/>
      <c r="AI222" s="37" t="s">
        <v>135</v>
      </c>
      <c r="AJ222" s="37"/>
      <c r="AK222" s="37"/>
      <c r="AL222" s="37"/>
      <c r="AM222" s="37"/>
    </row>
    <row r="223" spans="1:39" ht="25" outlineLevel="1">
      <c r="A223" s="37"/>
      <c r="B223" s="37"/>
      <c r="C223" s="37"/>
      <c r="D223" s="37"/>
      <c r="E223" s="37"/>
      <c r="F223" s="37"/>
      <c r="G223" s="37" t="s">
        <v>615</v>
      </c>
      <c r="H223" s="37" t="s">
        <v>132</v>
      </c>
      <c r="I223" s="37" t="s">
        <v>132</v>
      </c>
      <c r="J223" s="37" t="s">
        <v>137</v>
      </c>
      <c r="K223" s="37" t="s">
        <v>133</v>
      </c>
      <c r="L223" s="37" t="s">
        <v>132</v>
      </c>
      <c r="M223" s="37" t="s">
        <v>616</v>
      </c>
      <c r="N223" s="37" t="s">
        <v>139</v>
      </c>
      <c r="O223" s="37" t="s">
        <v>142</v>
      </c>
      <c r="P223" s="37">
        <v>119</v>
      </c>
      <c r="Q223" s="37" t="s">
        <v>130</v>
      </c>
      <c r="R223" s="37">
        <v>11</v>
      </c>
      <c r="S223" s="37" t="s">
        <v>141</v>
      </c>
      <c r="T223" s="37" t="s">
        <v>140</v>
      </c>
      <c r="U223" s="37" t="s">
        <v>133</v>
      </c>
      <c r="V223" s="37" t="s">
        <v>133</v>
      </c>
      <c r="W223" s="37" t="s">
        <v>465</v>
      </c>
      <c r="X223" s="37" t="s">
        <v>143</v>
      </c>
      <c r="Y223" s="37" t="s">
        <v>466</v>
      </c>
      <c r="Z223" s="37" t="s">
        <v>143</v>
      </c>
      <c r="AA223" s="37"/>
      <c r="AB223" s="37"/>
      <c r="AC223" s="37" t="s">
        <v>132</v>
      </c>
      <c r="AD223" s="37" t="s">
        <v>132</v>
      </c>
      <c r="AE223" s="37"/>
      <c r="AF223" s="37"/>
      <c r="AG223" s="37"/>
      <c r="AH223" s="37"/>
      <c r="AI223" s="37" t="s">
        <v>135</v>
      </c>
      <c r="AJ223" s="37"/>
      <c r="AK223" s="37"/>
      <c r="AL223" s="37"/>
      <c r="AM223" s="37"/>
    </row>
    <row r="224" spans="1:39" ht="25" outlineLevel="1">
      <c r="A224" s="37"/>
      <c r="B224" s="37"/>
      <c r="C224" s="37"/>
      <c r="D224" s="37"/>
      <c r="E224" s="37"/>
      <c r="F224" s="37"/>
      <c r="G224" s="37" t="s">
        <v>617</v>
      </c>
      <c r="H224" s="37" t="s">
        <v>132</v>
      </c>
      <c r="I224" s="37" t="s">
        <v>132</v>
      </c>
      <c r="J224" s="37" t="s">
        <v>137</v>
      </c>
      <c r="K224" s="37" t="s">
        <v>133</v>
      </c>
      <c r="L224" s="37" t="s">
        <v>132</v>
      </c>
      <c r="M224" s="37" t="s">
        <v>618</v>
      </c>
      <c r="N224" s="37" t="s">
        <v>139</v>
      </c>
      <c r="O224" s="37" t="s">
        <v>478</v>
      </c>
      <c r="P224" s="37">
        <v>120</v>
      </c>
      <c r="Q224" s="37" t="s">
        <v>130</v>
      </c>
      <c r="R224" s="37">
        <v>1</v>
      </c>
      <c r="S224" s="37" t="s">
        <v>141</v>
      </c>
      <c r="T224" s="37" t="s">
        <v>140</v>
      </c>
      <c r="U224" s="37" t="s">
        <v>133</v>
      </c>
      <c r="V224" s="37" t="s">
        <v>133</v>
      </c>
      <c r="W224" s="37" t="s">
        <v>140</v>
      </c>
      <c r="X224" s="37" t="s">
        <v>143</v>
      </c>
      <c r="Y224" s="37" t="s">
        <v>163</v>
      </c>
      <c r="Z224" s="37" t="s">
        <v>143</v>
      </c>
      <c r="AA224" s="37"/>
      <c r="AB224" s="37"/>
      <c r="AC224" s="37" t="s">
        <v>132</v>
      </c>
      <c r="AD224" s="37" t="s">
        <v>450</v>
      </c>
      <c r="AE224" s="37"/>
      <c r="AF224" s="37"/>
      <c r="AG224" s="37"/>
      <c r="AH224" s="37"/>
      <c r="AI224" s="37" t="s">
        <v>135</v>
      </c>
      <c r="AJ224" s="37"/>
      <c r="AK224" s="37"/>
      <c r="AL224" s="37"/>
      <c r="AM224" s="37"/>
    </row>
    <row r="225" spans="1:39" ht="37.5" outlineLevel="1">
      <c r="A225" s="37"/>
      <c r="B225" s="37"/>
      <c r="C225" s="37"/>
      <c r="D225" s="37"/>
      <c r="E225" s="37"/>
      <c r="F225" s="37"/>
      <c r="G225" s="37" t="s">
        <v>619</v>
      </c>
      <c r="H225" s="37" t="s">
        <v>132</v>
      </c>
      <c r="I225" s="37" t="s">
        <v>132</v>
      </c>
      <c r="J225" s="37" t="s">
        <v>137</v>
      </c>
      <c r="K225" s="37" t="s">
        <v>133</v>
      </c>
      <c r="L225" s="37" t="s">
        <v>132</v>
      </c>
      <c r="M225" s="37" t="s">
        <v>620</v>
      </c>
      <c r="N225" s="37" t="s">
        <v>139</v>
      </c>
      <c r="O225" s="37" t="s">
        <v>478</v>
      </c>
      <c r="P225" s="37">
        <v>122</v>
      </c>
      <c r="Q225" s="37" t="s">
        <v>130</v>
      </c>
      <c r="R225" s="37">
        <v>2</v>
      </c>
      <c r="S225" s="37" t="s">
        <v>141</v>
      </c>
      <c r="T225" s="37" t="s">
        <v>140</v>
      </c>
      <c r="U225" s="37" t="s">
        <v>133</v>
      </c>
      <c r="V225" s="37" t="s">
        <v>133</v>
      </c>
      <c r="W225" s="37" t="s">
        <v>187</v>
      </c>
      <c r="X225" s="37" t="s">
        <v>143</v>
      </c>
      <c r="Y225" s="37" t="s">
        <v>261</v>
      </c>
      <c r="Z225" s="37" t="s">
        <v>143</v>
      </c>
      <c r="AA225" s="37"/>
      <c r="AB225" s="37"/>
      <c r="AC225" s="37" t="s">
        <v>132</v>
      </c>
      <c r="AD225" s="37" t="s">
        <v>481</v>
      </c>
      <c r="AE225" s="37"/>
      <c r="AF225" s="37"/>
      <c r="AG225" s="37"/>
      <c r="AH225" s="37"/>
      <c r="AI225" s="37" t="s">
        <v>135</v>
      </c>
      <c r="AJ225" s="37"/>
      <c r="AK225" s="37"/>
      <c r="AL225" s="37"/>
      <c r="AM225" s="37"/>
    </row>
    <row r="226" spans="1:39" ht="37.5" outlineLevel="1">
      <c r="A226" s="37"/>
      <c r="B226" s="37"/>
      <c r="C226" s="37"/>
      <c r="D226" s="37"/>
      <c r="E226" s="37"/>
      <c r="F226" s="37"/>
      <c r="G226" s="37" t="s">
        <v>621</v>
      </c>
      <c r="H226" s="37" t="s">
        <v>132</v>
      </c>
      <c r="I226" s="37" t="s">
        <v>132</v>
      </c>
      <c r="J226" s="37" t="s">
        <v>137</v>
      </c>
      <c r="K226" s="37" t="s">
        <v>133</v>
      </c>
      <c r="L226" s="37" t="s">
        <v>132</v>
      </c>
      <c r="M226" s="37" t="s">
        <v>622</v>
      </c>
      <c r="N226" s="37" t="s">
        <v>139</v>
      </c>
      <c r="O226" s="37" t="s">
        <v>478</v>
      </c>
      <c r="P226" s="37">
        <v>124</v>
      </c>
      <c r="Q226" s="37" t="s">
        <v>130</v>
      </c>
      <c r="R226" s="37">
        <v>2</v>
      </c>
      <c r="S226" s="37" t="s">
        <v>141</v>
      </c>
      <c r="T226" s="37" t="s">
        <v>140</v>
      </c>
      <c r="U226" s="37" t="s">
        <v>133</v>
      </c>
      <c r="V226" s="37" t="s">
        <v>133</v>
      </c>
      <c r="W226" s="37" t="s">
        <v>187</v>
      </c>
      <c r="X226" s="37" t="s">
        <v>143</v>
      </c>
      <c r="Y226" s="37" t="s">
        <v>261</v>
      </c>
      <c r="Z226" s="37" t="s">
        <v>143</v>
      </c>
      <c r="AA226" s="37"/>
      <c r="AB226" s="37"/>
      <c r="AC226" s="37" t="s">
        <v>132</v>
      </c>
      <c r="AD226" s="37" t="s">
        <v>481</v>
      </c>
      <c r="AE226" s="37"/>
      <c r="AF226" s="37"/>
      <c r="AG226" s="37"/>
      <c r="AH226" s="37"/>
      <c r="AI226" s="37" t="s">
        <v>135</v>
      </c>
      <c r="AJ226" s="37"/>
      <c r="AK226" s="37"/>
      <c r="AL226" s="37"/>
      <c r="AM226" s="37"/>
    </row>
    <row r="227" spans="1:39" ht="25" outlineLevel="1">
      <c r="A227" s="37"/>
      <c r="B227" s="37"/>
      <c r="C227" s="37"/>
      <c r="D227" s="37"/>
      <c r="E227" s="37"/>
      <c r="F227" s="37"/>
      <c r="G227" s="37" t="s">
        <v>623</v>
      </c>
      <c r="H227" s="37" t="s">
        <v>132</v>
      </c>
      <c r="I227" s="37" t="s">
        <v>132</v>
      </c>
      <c r="J227" s="37" t="s">
        <v>137</v>
      </c>
      <c r="K227" s="37" t="s">
        <v>133</v>
      </c>
      <c r="L227" s="37" t="s">
        <v>132</v>
      </c>
      <c r="M227" s="37" t="s">
        <v>624</v>
      </c>
      <c r="N227" s="37" t="s">
        <v>139</v>
      </c>
      <c r="O227" s="37" t="s">
        <v>489</v>
      </c>
      <c r="P227" s="37">
        <v>136</v>
      </c>
      <c r="Q227" s="37" t="s">
        <v>130</v>
      </c>
      <c r="R227" s="37">
        <v>1</v>
      </c>
      <c r="S227" s="37" t="s">
        <v>141</v>
      </c>
      <c r="T227" s="37" t="s">
        <v>140</v>
      </c>
      <c r="U227" s="37" t="s">
        <v>133</v>
      </c>
      <c r="V227" s="37" t="s">
        <v>133</v>
      </c>
      <c r="W227" s="37" t="s">
        <v>140</v>
      </c>
      <c r="X227" s="37" t="s">
        <v>143</v>
      </c>
      <c r="Y227" s="37" t="s">
        <v>163</v>
      </c>
      <c r="Z227" s="37" t="s">
        <v>143</v>
      </c>
      <c r="AA227" s="37"/>
      <c r="AB227" s="37"/>
      <c r="AC227" s="37" t="s">
        <v>132</v>
      </c>
      <c r="AD227" s="37" t="s">
        <v>450</v>
      </c>
      <c r="AE227" s="37"/>
      <c r="AF227" s="37"/>
      <c r="AG227" s="37"/>
      <c r="AH227" s="37"/>
      <c r="AI227" s="37" t="s">
        <v>135</v>
      </c>
      <c r="AJ227" s="37"/>
      <c r="AK227" s="37"/>
      <c r="AL227" s="37"/>
      <c r="AM227" s="37"/>
    </row>
    <row r="228" spans="1:39" ht="37.5" outlineLevel="1">
      <c r="A228" s="37"/>
      <c r="B228" s="37"/>
      <c r="C228" s="37"/>
      <c r="D228" s="37"/>
      <c r="E228" s="37"/>
      <c r="F228" s="37"/>
      <c r="G228" s="37" t="s">
        <v>625</v>
      </c>
      <c r="H228" s="37" t="s">
        <v>132</v>
      </c>
      <c r="I228" s="37" t="s">
        <v>132</v>
      </c>
      <c r="J228" s="37" t="s">
        <v>137</v>
      </c>
      <c r="K228" s="37" t="s">
        <v>133</v>
      </c>
      <c r="L228" s="37" t="s">
        <v>132</v>
      </c>
      <c r="M228" s="37" t="s">
        <v>626</v>
      </c>
      <c r="N228" s="37" t="s">
        <v>139</v>
      </c>
      <c r="O228" s="37" t="s">
        <v>489</v>
      </c>
      <c r="P228" s="37">
        <v>138</v>
      </c>
      <c r="Q228" s="37" t="s">
        <v>130</v>
      </c>
      <c r="R228" s="37">
        <v>2</v>
      </c>
      <c r="S228" s="37" t="s">
        <v>141</v>
      </c>
      <c r="T228" s="37" t="s">
        <v>140</v>
      </c>
      <c r="U228" s="37" t="s">
        <v>133</v>
      </c>
      <c r="V228" s="37" t="s">
        <v>133</v>
      </c>
      <c r="W228" s="37" t="s">
        <v>187</v>
      </c>
      <c r="X228" s="37" t="s">
        <v>143</v>
      </c>
      <c r="Y228" s="37" t="s">
        <v>261</v>
      </c>
      <c r="Z228" s="37" t="s">
        <v>143</v>
      </c>
      <c r="AA228" s="37"/>
      <c r="AB228" s="37"/>
      <c r="AC228" s="37" t="s">
        <v>132</v>
      </c>
      <c r="AD228" s="37" t="s">
        <v>481</v>
      </c>
      <c r="AE228" s="37"/>
      <c r="AF228" s="37"/>
      <c r="AG228" s="37"/>
      <c r="AH228" s="37"/>
      <c r="AI228" s="37" t="s">
        <v>135</v>
      </c>
      <c r="AJ228" s="37"/>
      <c r="AK228" s="37"/>
      <c r="AL228" s="37"/>
      <c r="AM228" s="37"/>
    </row>
    <row r="229" spans="1:39" ht="37.5" outlineLevel="1">
      <c r="A229" s="37"/>
      <c r="B229" s="37"/>
      <c r="C229" s="37"/>
      <c r="D229" s="37"/>
      <c r="E229" s="37"/>
      <c r="F229" s="37"/>
      <c r="G229" s="37" t="s">
        <v>627</v>
      </c>
      <c r="H229" s="37" t="s">
        <v>132</v>
      </c>
      <c r="I229" s="37" t="s">
        <v>132</v>
      </c>
      <c r="J229" s="37" t="s">
        <v>137</v>
      </c>
      <c r="K229" s="37" t="s">
        <v>133</v>
      </c>
      <c r="L229" s="37" t="s">
        <v>132</v>
      </c>
      <c r="M229" s="37" t="s">
        <v>628</v>
      </c>
      <c r="N229" s="37" t="s">
        <v>139</v>
      </c>
      <c r="O229" s="37" t="s">
        <v>489</v>
      </c>
      <c r="P229" s="37">
        <v>140</v>
      </c>
      <c r="Q229" s="37" t="s">
        <v>130</v>
      </c>
      <c r="R229" s="37">
        <v>2</v>
      </c>
      <c r="S229" s="37" t="s">
        <v>141</v>
      </c>
      <c r="T229" s="37" t="s">
        <v>140</v>
      </c>
      <c r="U229" s="37" t="s">
        <v>133</v>
      </c>
      <c r="V229" s="37" t="s">
        <v>133</v>
      </c>
      <c r="W229" s="37" t="s">
        <v>187</v>
      </c>
      <c r="X229" s="37" t="s">
        <v>143</v>
      </c>
      <c r="Y229" s="37" t="s">
        <v>261</v>
      </c>
      <c r="Z229" s="37" t="s">
        <v>143</v>
      </c>
      <c r="AA229" s="37"/>
      <c r="AB229" s="37"/>
      <c r="AC229" s="37" t="s">
        <v>132</v>
      </c>
      <c r="AD229" s="37" t="s">
        <v>481</v>
      </c>
      <c r="AE229" s="37"/>
      <c r="AF229" s="37"/>
      <c r="AG229" s="37"/>
      <c r="AH229" s="37"/>
      <c r="AI229" s="37" t="s">
        <v>135</v>
      </c>
      <c r="AJ229" s="37"/>
      <c r="AK229" s="37"/>
      <c r="AL229" s="37"/>
      <c r="AM229" s="37"/>
    </row>
    <row r="230" spans="1:39" ht="25" outlineLevel="1">
      <c r="A230" s="37"/>
      <c r="B230" s="37"/>
      <c r="C230" s="37"/>
      <c r="D230" s="37"/>
      <c r="E230" s="37"/>
      <c r="F230" s="37"/>
      <c r="G230" s="37" t="s">
        <v>629</v>
      </c>
      <c r="H230" s="37" t="s">
        <v>132</v>
      </c>
      <c r="I230" s="37" t="s">
        <v>132</v>
      </c>
      <c r="J230" s="37" t="s">
        <v>137</v>
      </c>
      <c r="K230" s="37" t="s">
        <v>133</v>
      </c>
      <c r="L230" s="37" t="s">
        <v>132</v>
      </c>
      <c r="M230" s="37" t="s">
        <v>630</v>
      </c>
      <c r="N230" s="37" t="s">
        <v>139</v>
      </c>
      <c r="O230" s="37" t="s">
        <v>497</v>
      </c>
      <c r="P230" s="37">
        <v>151</v>
      </c>
      <c r="Q230" s="37" t="s">
        <v>130</v>
      </c>
      <c r="R230" s="37">
        <v>11</v>
      </c>
      <c r="S230" s="37" t="s">
        <v>141</v>
      </c>
      <c r="T230" s="37" t="s">
        <v>140</v>
      </c>
      <c r="U230" s="37" t="s">
        <v>133</v>
      </c>
      <c r="V230" s="37" t="s">
        <v>133</v>
      </c>
      <c r="W230" s="37" t="s">
        <v>465</v>
      </c>
      <c r="X230" s="37" t="s">
        <v>143</v>
      </c>
      <c r="Y230" s="37" t="s">
        <v>466</v>
      </c>
      <c r="Z230" s="37" t="s">
        <v>143</v>
      </c>
      <c r="AA230" s="37"/>
      <c r="AB230" s="37"/>
      <c r="AC230" s="37" t="s">
        <v>132</v>
      </c>
      <c r="AD230" s="37" t="s">
        <v>132</v>
      </c>
      <c r="AE230" s="37"/>
      <c r="AF230" s="37"/>
      <c r="AG230" s="37"/>
      <c r="AH230" s="37"/>
      <c r="AI230" s="37" t="s">
        <v>135</v>
      </c>
      <c r="AJ230" s="37"/>
      <c r="AK230" s="37"/>
      <c r="AL230" s="37"/>
      <c r="AM230" s="37"/>
    </row>
    <row r="231" spans="1:39" ht="25" outlineLevel="1">
      <c r="A231" s="37"/>
      <c r="B231" s="37"/>
      <c r="C231" s="37"/>
      <c r="D231" s="37"/>
      <c r="E231" s="37"/>
      <c r="F231" s="37"/>
      <c r="G231" s="37" t="s">
        <v>631</v>
      </c>
      <c r="H231" s="37" t="s">
        <v>132</v>
      </c>
      <c r="I231" s="37" t="s">
        <v>132</v>
      </c>
      <c r="J231" s="37" t="s">
        <v>137</v>
      </c>
      <c r="K231" s="37" t="s">
        <v>133</v>
      </c>
      <c r="L231" s="37" t="s">
        <v>132</v>
      </c>
      <c r="M231" s="37" t="s">
        <v>632</v>
      </c>
      <c r="N231" s="37" t="s">
        <v>139</v>
      </c>
      <c r="O231" s="37" t="s">
        <v>500</v>
      </c>
      <c r="P231" s="37">
        <v>152</v>
      </c>
      <c r="Q231" s="37" t="s">
        <v>130</v>
      </c>
      <c r="R231" s="37">
        <v>1</v>
      </c>
      <c r="S231" s="37" t="s">
        <v>141</v>
      </c>
      <c r="T231" s="37" t="s">
        <v>140</v>
      </c>
      <c r="U231" s="37" t="s">
        <v>133</v>
      </c>
      <c r="V231" s="37" t="s">
        <v>133</v>
      </c>
      <c r="W231" s="37" t="s">
        <v>140</v>
      </c>
      <c r="X231" s="37" t="s">
        <v>143</v>
      </c>
      <c r="Y231" s="37" t="s">
        <v>163</v>
      </c>
      <c r="Z231" s="37" t="s">
        <v>143</v>
      </c>
      <c r="AA231" s="37"/>
      <c r="AB231" s="37"/>
      <c r="AC231" s="37" t="s">
        <v>132</v>
      </c>
      <c r="AD231" s="37" t="s">
        <v>450</v>
      </c>
      <c r="AE231" s="37"/>
      <c r="AF231" s="37"/>
      <c r="AG231" s="37"/>
      <c r="AH231" s="37"/>
      <c r="AI231" s="37" t="s">
        <v>135</v>
      </c>
      <c r="AJ231" s="37"/>
      <c r="AK231" s="37"/>
      <c r="AL231" s="37"/>
      <c r="AM231" s="37"/>
    </row>
    <row r="232" spans="1:39" ht="50" outlineLevel="1">
      <c r="A232" s="37"/>
      <c r="B232" s="37"/>
      <c r="C232" s="37"/>
      <c r="D232" s="37"/>
      <c r="E232" s="37"/>
      <c r="F232" s="37"/>
      <c r="G232" s="37" t="s">
        <v>633</v>
      </c>
      <c r="H232" s="37" t="s">
        <v>132</v>
      </c>
      <c r="I232" s="37" t="s">
        <v>132</v>
      </c>
      <c r="J232" s="37" t="s">
        <v>137</v>
      </c>
      <c r="K232" s="37" t="s">
        <v>133</v>
      </c>
      <c r="L232" s="37" t="s">
        <v>132</v>
      </c>
      <c r="M232" s="37" t="s">
        <v>634</v>
      </c>
      <c r="N232" s="37" t="s">
        <v>139</v>
      </c>
      <c r="O232" s="37" t="s">
        <v>500</v>
      </c>
      <c r="P232" s="37">
        <v>154</v>
      </c>
      <c r="Q232" s="37" t="s">
        <v>130</v>
      </c>
      <c r="R232" s="37">
        <v>2</v>
      </c>
      <c r="S232" s="37" t="s">
        <v>141</v>
      </c>
      <c r="T232" s="37" t="s">
        <v>140</v>
      </c>
      <c r="U232" s="37" t="s">
        <v>133</v>
      </c>
      <c r="V232" s="37" t="s">
        <v>133</v>
      </c>
      <c r="W232" s="37" t="s">
        <v>187</v>
      </c>
      <c r="X232" s="37" t="s">
        <v>143</v>
      </c>
      <c r="Y232" s="37" t="s">
        <v>261</v>
      </c>
      <c r="Z232" s="37" t="s">
        <v>143</v>
      </c>
      <c r="AA232" s="37"/>
      <c r="AB232" s="37"/>
      <c r="AC232" s="37" t="s">
        <v>132</v>
      </c>
      <c r="AD232" s="37" t="s">
        <v>492</v>
      </c>
      <c r="AE232" s="37"/>
      <c r="AF232" s="37"/>
      <c r="AG232" s="37"/>
      <c r="AH232" s="37"/>
      <c r="AI232" s="37" t="s">
        <v>135</v>
      </c>
      <c r="AJ232" s="37"/>
      <c r="AK232" s="37"/>
      <c r="AL232" s="37"/>
      <c r="AM232" s="37"/>
    </row>
    <row r="233" spans="1:39" ht="50" outlineLevel="1">
      <c r="A233" s="37"/>
      <c r="B233" s="37"/>
      <c r="C233" s="37"/>
      <c r="D233" s="37"/>
      <c r="E233" s="37"/>
      <c r="F233" s="37"/>
      <c r="G233" s="37" t="s">
        <v>635</v>
      </c>
      <c r="H233" s="37" t="s">
        <v>132</v>
      </c>
      <c r="I233" s="37" t="s">
        <v>132</v>
      </c>
      <c r="J233" s="37" t="s">
        <v>137</v>
      </c>
      <c r="K233" s="37" t="s">
        <v>133</v>
      </c>
      <c r="L233" s="37" t="s">
        <v>132</v>
      </c>
      <c r="M233" s="37" t="s">
        <v>636</v>
      </c>
      <c r="N233" s="37" t="s">
        <v>139</v>
      </c>
      <c r="O233" s="37" t="s">
        <v>500</v>
      </c>
      <c r="P233" s="37">
        <v>156</v>
      </c>
      <c r="Q233" s="37" t="s">
        <v>130</v>
      </c>
      <c r="R233" s="37">
        <v>2</v>
      </c>
      <c r="S233" s="37" t="s">
        <v>141</v>
      </c>
      <c r="T233" s="37" t="s">
        <v>140</v>
      </c>
      <c r="U233" s="37" t="s">
        <v>133</v>
      </c>
      <c r="V233" s="37" t="s">
        <v>133</v>
      </c>
      <c r="W233" s="37" t="s">
        <v>187</v>
      </c>
      <c r="X233" s="37" t="s">
        <v>143</v>
      </c>
      <c r="Y233" s="37" t="s">
        <v>261</v>
      </c>
      <c r="Z233" s="37" t="s">
        <v>143</v>
      </c>
      <c r="AA233" s="37"/>
      <c r="AB233" s="37"/>
      <c r="AC233" s="37" t="s">
        <v>132</v>
      </c>
      <c r="AD233" s="37" t="s">
        <v>492</v>
      </c>
      <c r="AE233" s="37"/>
      <c r="AF233" s="37"/>
      <c r="AG233" s="37"/>
      <c r="AH233" s="37"/>
      <c r="AI233" s="37" t="s">
        <v>135</v>
      </c>
      <c r="AJ233" s="37"/>
      <c r="AK233" s="37"/>
      <c r="AL233" s="37"/>
      <c r="AM233" s="37"/>
    </row>
    <row r="234" spans="1:39" ht="25" outlineLevel="1">
      <c r="A234" s="37"/>
      <c r="B234" s="37"/>
      <c r="C234" s="37"/>
      <c r="D234" s="37"/>
      <c r="E234" s="37"/>
      <c r="F234" s="37"/>
      <c r="G234" s="37" t="s">
        <v>637</v>
      </c>
      <c r="H234" s="37" t="s">
        <v>132</v>
      </c>
      <c r="I234" s="37" t="s">
        <v>132</v>
      </c>
      <c r="J234" s="37" t="s">
        <v>137</v>
      </c>
      <c r="K234" s="37" t="s">
        <v>133</v>
      </c>
      <c r="L234" s="37" t="s">
        <v>132</v>
      </c>
      <c r="M234" s="37" t="s">
        <v>638</v>
      </c>
      <c r="N234" s="37" t="s">
        <v>139</v>
      </c>
      <c r="O234" s="37" t="s">
        <v>149</v>
      </c>
      <c r="P234" s="37">
        <v>161</v>
      </c>
      <c r="Q234" s="37" t="s">
        <v>130</v>
      </c>
      <c r="R234" s="37">
        <v>13</v>
      </c>
      <c r="S234" s="37" t="s">
        <v>141</v>
      </c>
      <c r="T234" s="37" t="s">
        <v>140</v>
      </c>
      <c r="U234" s="37" t="s">
        <v>133</v>
      </c>
      <c r="V234" s="37" t="s">
        <v>133</v>
      </c>
      <c r="W234" s="37" t="s">
        <v>508</v>
      </c>
      <c r="X234" s="37" t="s">
        <v>143</v>
      </c>
      <c r="Y234" s="37" t="s">
        <v>509</v>
      </c>
      <c r="Z234" s="37" t="s">
        <v>143</v>
      </c>
      <c r="AA234" s="37"/>
      <c r="AB234" s="37"/>
      <c r="AC234" s="37" t="s">
        <v>132</v>
      </c>
      <c r="AD234" s="37" t="s">
        <v>132</v>
      </c>
      <c r="AE234" s="37"/>
      <c r="AF234" s="37"/>
      <c r="AG234" s="37"/>
      <c r="AH234" s="37"/>
      <c r="AI234" s="37" t="s">
        <v>135</v>
      </c>
      <c r="AJ234" s="37"/>
      <c r="AK234" s="37"/>
      <c r="AL234" s="37"/>
      <c r="AM234" s="37"/>
    </row>
    <row r="235" spans="1:39" ht="50" outlineLevel="1">
      <c r="A235" s="37"/>
      <c r="B235" s="37"/>
      <c r="C235" s="37"/>
      <c r="D235" s="37"/>
      <c r="E235" s="37"/>
      <c r="F235" s="37"/>
      <c r="G235" s="37" t="s">
        <v>639</v>
      </c>
      <c r="H235" s="37" t="s">
        <v>132</v>
      </c>
      <c r="I235" s="37" t="s">
        <v>132</v>
      </c>
      <c r="J235" s="37" t="s">
        <v>137</v>
      </c>
      <c r="K235" s="37" t="s">
        <v>133</v>
      </c>
      <c r="L235" s="37" t="s">
        <v>132</v>
      </c>
      <c r="M235" s="37" t="s">
        <v>640</v>
      </c>
      <c r="N235" s="37" t="s">
        <v>139</v>
      </c>
      <c r="O235" s="37" t="s">
        <v>149</v>
      </c>
      <c r="P235" s="37">
        <v>163</v>
      </c>
      <c r="Q235" s="37" t="s">
        <v>130</v>
      </c>
      <c r="R235" s="37">
        <v>2</v>
      </c>
      <c r="S235" s="37" t="s">
        <v>141</v>
      </c>
      <c r="T235" s="37" t="s">
        <v>140</v>
      </c>
      <c r="U235" s="37" t="s">
        <v>133</v>
      </c>
      <c r="V235" s="37" t="s">
        <v>133</v>
      </c>
      <c r="W235" s="37" t="s">
        <v>187</v>
      </c>
      <c r="X235" s="37" t="s">
        <v>143</v>
      </c>
      <c r="Y235" s="37" t="s">
        <v>261</v>
      </c>
      <c r="Z235" s="37" t="s">
        <v>143</v>
      </c>
      <c r="AA235" s="37"/>
      <c r="AB235" s="37"/>
      <c r="AC235" s="37" t="s">
        <v>132</v>
      </c>
      <c r="AD235" s="37" t="s">
        <v>512</v>
      </c>
      <c r="AE235" s="37"/>
      <c r="AF235" s="37"/>
      <c r="AG235" s="37"/>
      <c r="AH235" s="37"/>
      <c r="AI235" s="37" t="s">
        <v>135</v>
      </c>
      <c r="AJ235" s="37"/>
      <c r="AK235" s="37"/>
      <c r="AL235" s="37"/>
      <c r="AM235" s="37"/>
    </row>
    <row r="236" spans="1:39" ht="50" outlineLevel="1">
      <c r="A236" s="37"/>
      <c r="B236" s="37"/>
      <c r="C236" s="37"/>
      <c r="D236" s="37"/>
      <c r="E236" s="37"/>
      <c r="F236" s="37"/>
      <c r="G236" s="37" t="s">
        <v>641</v>
      </c>
      <c r="H236" s="37" t="s">
        <v>132</v>
      </c>
      <c r="I236" s="37" t="s">
        <v>132</v>
      </c>
      <c r="J236" s="37" t="s">
        <v>137</v>
      </c>
      <c r="K236" s="37" t="s">
        <v>133</v>
      </c>
      <c r="L236" s="37" t="s">
        <v>132</v>
      </c>
      <c r="M236" s="37" t="s">
        <v>642</v>
      </c>
      <c r="N236" s="37" t="s">
        <v>139</v>
      </c>
      <c r="O236" s="37" t="s">
        <v>149</v>
      </c>
      <c r="P236" s="37">
        <v>165</v>
      </c>
      <c r="Q236" s="37" t="s">
        <v>130</v>
      </c>
      <c r="R236" s="37">
        <v>2</v>
      </c>
      <c r="S236" s="37" t="s">
        <v>141</v>
      </c>
      <c r="T236" s="37" t="s">
        <v>140</v>
      </c>
      <c r="U236" s="37" t="s">
        <v>133</v>
      </c>
      <c r="V236" s="37" t="s">
        <v>133</v>
      </c>
      <c r="W236" s="37" t="s">
        <v>187</v>
      </c>
      <c r="X236" s="37" t="s">
        <v>143</v>
      </c>
      <c r="Y236" s="37" t="s">
        <v>261</v>
      </c>
      <c r="Z236" s="37" t="s">
        <v>143</v>
      </c>
      <c r="AA236" s="37"/>
      <c r="AB236" s="37"/>
      <c r="AC236" s="37" t="s">
        <v>132</v>
      </c>
      <c r="AD236" s="37" t="s">
        <v>492</v>
      </c>
      <c r="AE236" s="37"/>
      <c r="AF236" s="37"/>
      <c r="AG236" s="37"/>
      <c r="AH236" s="37"/>
      <c r="AI236" s="37" t="s">
        <v>135</v>
      </c>
      <c r="AJ236" s="37"/>
      <c r="AK236" s="37"/>
      <c r="AL236" s="37"/>
      <c r="AM236" s="37"/>
    </row>
    <row r="237" spans="1:39" ht="50" outlineLevel="1">
      <c r="A237" s="37"/>
      <c r="B237" s="37"/>
      <c r="C237" s="37"/>
      <c r="D237" s="37"/>
      <c r="E237" s="37"/>
      <c r="F237" s="37"/>
      <c r="G237" s="37" t="s">
        <v>643</v>
      </c>
      <c r="H237" s="37" t="s">
        <v>132</v>
      </c>
      <c r="I237" s="37" t="s">
        <v>132</v>
      </c>
      <c r="J237" s="37" t="s">
        <v>137</v>
      </c>
      <c r="K237" s="37" t="s">
        <v>133</v>
      </c>
      <c r="L237" s="37" t="s">
        <v>132</v>
      </c>
      <c r="M237" s="37" t="s">
        <v>644</v>
      </c>
      <c r="N237" s="37" t="s">
        <v>139</v>
      </c>
      <c r="O237" s="37" t="s">
        <v>149</v>
      </c>
      <c r="P237" s="37">
        <v>167</v>
      </c>
      <c r="Q237" s="37" t="s">
        <v>130</v>
      </c>
      <c r="R237" s="37">
        <v>2</v>
      </c>
      <c r="S237" s="37" t="s">
        <v>141</v>
      </c>
      <c r="T237" s="37" t="s">
        <v>140</v>
      </c>
      <c r="U237" s="37" t="s">
        <v>133</v>
      </c>
      <c r="V237" s="37" t="s">
        <v>133</v>
      </c>
      <c r="W237" s="37" t="s">
        <v>187</v>
      </c>
      <c r="X237" s="37" t="s">
        <v>143</v>
      </c>
      <c r="Y237" s="37" t="s">
        <v>261</v>
      </c>
      <c r="Z237" s="37" t="s">
        <v>143</v>
      </c>
      <c r="AA237" s="37"/>
      <c r="AB237" s="37"/>
      <c r="AC237" s="37" t="s">
        <v>132</v>
      </c>
      <c r="AD237" s="37" t="s">
        <v>492</v>
      </c>
      <c r="AE237" s="37"/>
      <c r="AF237" s="37"/>
      <c r="AG237" s="37"/>
      <c r="AH237" s="37"/>
      <c r="AI237" s="37" t="s">
        <v>135</v>
      </c>
      <c r="AJ237" s="37"/>
      <c r="AK237" s="37"/>
      <c r="AL237" s="37"/>
      <c r="AM237" s="37"/>
    </row>
    <row r="238" spans="1:39" ht="25" outlineLevel="1">
      <c r="A238" s="37"/>
      <c r="B238" s="37"/>
      <c r="C238" s="37"/>
      <c r="D238" s="37"/>
      <c r="E238" s="37"/>
      <c r="F238" s="37"/>
      <c r="G238" s="37" t="s">
        <v>645</v>
      </c>
      <c r="H238" s="37" t="s">
        <v>132</v>
      </c>
      <c r="I238" s="37" t="s">
        <v>132</v>
      </c>
      <c r="J238" s="37" t="s">
        <v>137</v>
      </c>
      <c r="K238" s="37" t="s">
        <v>133</v>
      </c>
      <c r="L238" s="37" t="s">
        <v>132</v>
      </c>
      <c r="M238" s="37" t="s">
        <v>646</v>
      </c>
      <c r="N238" s="37" t="s">
        <v>139</v>
      </c>
      <c r="O238" s="37" t="s">
        <v>647</v>
      </c>
      <c r="P238" s="37">
        <v>180</v>
      </c>
      <c r="Q238" s="37" t="s">
        <v>130</v>
      </c>
      <c r="R238" s="37">
        <v>1</v>
      </c>
      <c r="S238" s="37" t="s">
        <v>141</v>
      </c>
      <c r="T238" s="37" t="s">
        <v>140</v>
      </c>
      <c r="U238" s="37" t="s">
        <v>133</v>
      </c>
      <c r="V238" s="37" t="s">
        <v>133</v>
      </c>
      <c r="W238" s="37" t="s">
        <v>140</v>
      </c>
      <c r="X238" s="37" t="s">
        <v>143</v>
      </c>
      <c r="Y238" s="37" t="s">
        <v>163</v>
      </c>
      <c r="Z238" s="37" t="s">
        <v>143</v>
      </c>
      <c r="AA238" s="37"/>
      <c r="AB238" s="37"/>
      <c r="AC238" s="37" t="s">
        <v>132</v>
      </c>
      <c r="AD238" s="37" t="s">
        <v>501</v>
      </c>
      <c r="AE238" s="37"/>
      <c r="AF238" s="37"/>
      <c r="AG238" s="37"/>
      <c r="AH238" s="37"/>
      <c r="AI238" s="37" t="s">
        <v>135</v>
      </c>
      <c r="AJ238" s="37"/>
      <c r="AK238" s="37"/>
      <c r="AL238" s="37"/>
      <c r="AM238" s="37"/>
    </row>
    <row r="240" spans="1:39" ht="26">
      <c r="A240" s="35" t="s">
        <v>648</v>
      </c>
      <c r="B240" s="35" t="s">
        <v>128</v>
      </c>
      <c r="C240" s="35" t="s">
        <v>649</v>
      </c>
      <c r="D240" s="35" t="s">
        <v>273</v>
      </c>
      <c r="E240" s="35" t="s">
        <v>650</v>
      </c>
      <c r="F240" s="35">
        <v>8</v>
      </c>
      <c r="G240" s="35"/>
      <c r="H240" s="35"/>
      <c r="I240" s="35"/>
      <c r="J240" s="35"/>
      <c r="K240" s="35"/>
      <c r="L240" s="35"/>
      <c r="M240" s="35" t="s">
        <v>132</v>
      </c>
      <c r="N240" s="35"/>
      <c r="O240" s="35"/>
      <c r="P240" s="35"/>
      <c r="Q240" s="35"/>
      <c r="R240" s="35"/>
      <c r="S240" s="35"/>
      <c r="T240" s="35"/>
      <c r="U240" s="35"/>
      <c r="V240" s="35"/>
      <c r="W240" s="35"/>
      <c r="X240" s="35"/>
      <c r="Y240" s="35"/>
      <c r="Z240" s="35"/>
      <c r="AA240" s="35"/>
      <c r="AB240" s="35"/>
      <c r="AC240" s="35"/>
      <c r="AD240" s="35"/>
      <c r="AE240" s="35" t="s">
        <v>149</v>
      </c>
      <c r="AF240" s="35" t="s">
        <v>187</v>
      </c>
      <c r="AG240" s="35" t="s">
        <v>149</v>
      </c>
      <c r="AH240" s="35" t="s">
        <v>135</v>
      </c>
      <c r="AI240" s="35" t="s">
        <v>134</v>
      </c>
      <c r="AJ240" s="35"/>
      <c r="AK240" s="35"/>
      <c r="AL240" s="35"/>
      <c r="AM240" s="35"/>
    </row>
    <row r="241" spans="1:39" ht="100" outlineLevel="1">
      <c r="A241" s="37"/>
      <c r="B241" s="37"/>
      <c r="C241" s="37"/>
      <c r="D241" s="37"/>
      <c r="E241" s="37"/>
      <c r="F241" s="37"/>
      <c r="G241" s="37" t="s">
        <v>651</v>
      </c>
      <c r="H241" s="37" t="s">
        <v>132</v>
      </c>
      <c r="I241" s="37" t="s">
        <v>132</v>
      </c>
      <c r="J241" s="37" t="s">
        <v>137</v>
      </c>
      <c r="K241" s="37" t="s">
        <v>133</v>
      </c>
      <c r="L241" s="37" t="s">
        <v>132</v>
      </c>
      <c r="M241" s="37" t="s">
        <v>652</v>
      </c>
      <c r="N241" s="37" t="s">
        <v>139</v>
      </c>
      <c r="O241" s="37" t="s">
        <v>133</v>
      </c>
      <c r="P241" s="37">
        <v>7</v>
      </c>
      <c r="Q241" s="37" t="s">
        <v>130</v>
      </c>
      <c r="R241" s="37">
        <v>3</v>
      </c>
      <c r="S241" s="37" t="s">
        <v>141</v>
      </c>
      <c r="T241" s="37" t="s">
        <v>140</v>
      </c>
      <c r="U241" s="37" t="s">
        <v>133</v>
      </c>
      <c r="V241" s="37" t="s">
        <v>133</v>
      </c>
      <c r="W241" s="37" t="s">
        <v>193</v>
      </c>
      <c r="X241" s="37" t="s">
        <v>143</v>
      </c>
      <c r="Y241" s="37" t="s">
        <v>194</v>
      </c>
      <c r="Z241" s="37" t="s">
        <v>143</v>
      </c>
      <c r="AA241" s="37"/>
      <c r="AB241" s="37"/>
      <c r="AC241" s="37" t="s">
        <v>132</v>
      </c>
      <c r="AD241" s="37" t="s">
        <v>653</v>
      </c>
      <c r="AE241" s="37"/>
      <c r="AF241" s="37"/>
      <c r="AG241" s="37"/>
      <c r="AH241" s="37" t="s">
        <v>135</v>
      </c>
      <c r="AI241" s="37"/>
      <c r="AJ241" s="37"/>
      <c r="AK241" s="37"/>
      <c r="AL241" s="37"/>
      <c r="AM241" s="37"/>
    </row>
    <row r="243" spans="1:39" ht="26">
      <c r="A243" s="35" t="s">
        <v>654</v>
      </c>
      <c r="B243" s="35" t="s">
        <v>128</v>
      </c>
      <c r="C243" s="35" t="s">
        <v>655</v>
      </c>
      <c r="D243" s="35" t="s">
        <v>130</v>
      </c>
      <c r="E243" s="35" t="s">
        <v>274</v>
      </c>
      <c r="F243" s="35">
        <v>8</v>
      </c>
      <c r="G243" s="35"/>
      <c r="H243" s="35"/>
      <c r="I243" s="35"/>
      <c r="J243" s="35"/>
      <c r="K243" s="35"/>
      <c r="L243" s="35"/>
      <c r="M243" s="35" t="s">
        <v>132</v>
      </c>
      <c r="N243" s="35"/>
      <c r="O243" s="35"/>
      <c r="P243" s="35"/>
      <c r="Q243" s="35"/>
      <c r="R243" s="35"/>
      <c r="S243" s="35"/>
      <c r="T243" s="35"/>
      <c r="U243" s="35"/>
      <c r="V243" s="35"/>
      <c r="W243" s="35"/>
      <c r="X243" s="35"/>
      <c r="Y243" s="35"/>
      <c r="Z243" s="35"/>
      <c r="AA243" s="35"/>
      <c r="AB243" s="35"/>
      <c r="AC243" s="35"/>
      <c r="AD243" s="35"/>
      <c r="AE243" s="35" t="s">
        <v>133</v>
      </c>
      <c r="AF243" s="35" t="s">
        <v>133</v>
      </c>
      <c r="AG243" s="35" t="s">
        <v>133</v>
      </c>
      <c r="AH243" s="35" t="s">
        <v>134</v>
      </c>
      <c r="AI243" s="35" t="s">
        <v>135</v>
      </c>
      <c r="AJ243" s="35"/>
      <c r="AK243" s="35"/>
      <c r="AL243" s="35"/>
      <c r="AM243" s="35" t="s">
        <v>135</v>
      </c>
    </row>
    <row r="244" spans="1:39" ht="62.5" outlineLevel="1">
      <c r="A244" s="37"/>
      <c r="B244" s="37"/>
      <c r="C244" s="37"/>
      <c r="D244" s="37"/>
      <c r="E244" s="37"/>
      <c r="F244" s="37"/>
      <c r="G244" s="37" t="s">
        <v>656</v>
      </c>
      <c r="H244" s="37" t="s">
        <v>132</v>
      </c>
      <c r="I244" s="37" t="s">
        <v>132</v>
      </c>
      <c r="J244" s="37" t="s">
        <v>137</v>
      </c>
      <c r="K244" s="37" t="s">
        <v>133</v>
      </c>
      <c r="L244" s="37" t="s">
        <v>132</v>
      </c>
      <c r="M244" s="37" t="s">
        <v>657</v>
      </c>
      <c r="N244" s="37" t="s">
        <v>139</v>
      </c>
      <c r="O244" s="37" t="s">
        <v>133</v>
      </c>
      <c r="P244" s="37">
        <v>4</v>
      </c>
      <c r="Q244" s="37" t="s">
        <v>130</v>
      </c>
      <c r="R244" s="37">
        <v>3</v>
      </c>
      <c r="S244" s="37" t="s">
        <v>141</v>
      </c>
      <c r="T244" s="37" t="s">
        <v>140</v>
      </c>
      <c r="U244" s="37" t="s">
        <v>133</v>
      </c>
      <c r="V244" s="37" t="s">
        <v>133</v>
      </c>
      <c r="W244" s="37" t="s">
        <v>187</v>
      </c>
      <c r="X244" s="37" t="s">
        <v>143</v>
      </c>
      <c r="Y244" s="37" t="s">
        <v>261</v>
      </c>
      <c r="Z244" s="37" t="s">
        <v>143</v>
      </c>
      <c r="AA244" s="37" t="s">
        <v>455</v>
      </c>
      <c r="AB244" s="37"/>
      <c r="AC244" s="37" t="s">
        <v>132</v>
      </c>
      <c r="AD244" s="37" t="s">
        <v>433</v>
      </c>
      <c r="AE244" s="37"/>
      <c r="AF244" s="37"/>
      <c r="AG244" s="37"/>
      <c r="AH244" s="37"/>
      <c r="AI244" s="37" t="s">
        <v>135</v>
      </c>
      <c r="AJ244" s="37"/>
      <c r="AK244" s="37"/>
      <c r="AL244" s="37"/>
      <c r="AM244" s="37" t="s">
        <v>135</v>
      </c>
    </row>
    <row r="245" spans="1:39" ht="62.5" outlineLevel="1">
      <c r="A245" s="37"/>
      <c r="B245" s="37"/>
      <c r="C245" s="37"/>
      <c r="D245" s="37"/>
      <c r="E245" s="37"/>
      <c r="F245" s="37"/>
      <c r="G245" s="37" t="s">
        <v>658</v>
      </c>
      <c r="H245" s="37" t="s">
        <v>132</v>
      </c>
      <c r="I245" s="37" t="s">
        <v>132</v>
      </c>
      <c r="J245" s="37" t="s">
        <v>137</v>
      </c>
      <c r="K245" s="37" t="s">
        <v>133</v>
      </c>
      <c r="L245" s="37" t="s">
        <v>132</v>
      </c>
      <c r="M245" s="37" t="s">
        <v>659</v>
      </c>
      <c r="N245" s="37" t="s">
        <v>139</v>
      </c>
      <c r="O245" s="37" t="s">
        <v>133</v>
      </c>
      <c r="P245" s="37">
        <v>7</v>
      </c>
      <c r="Q245" s="37" t="s">
        <v>130</v>
      </c>
      <c r="R245" s="37">
        <v>3</v>
      </c>
      <c r="S245" s="37" t="s">
        <v>141</v>
      </c>
      <c r="T245" s="37" t="s">
        <v>140</v>
      </c>
      <c r="U245" s="37" t="s">
        <v>133</v>
      </c>
      <c r="V245" s="37" t="s">
        <v>133</v>
      </c>
      <c r="W245" s="37" t="s">
        <v>187</v>
      </c>
      <c r="X245" s="37" t="s">
        <v>143</v>
      </c>
      <c r="Y245" s="37" t="s">
        <v>261</v>
      </c>
      <c r="Z245" s="37" t="s">
        <v>143</v>
      </c>
      <c r="AA245" s="37" t="s">
        <v>455</v>
      </c>
      <c r="AB245" s="37"/>
      <c r="AC245" s="37" t="s">
        <v>132</v>
      </c>
      <c r="AD245" s="37" t="s">
        <v>433</v>
      </c>
      <c r="AE245" s="37"/>
      <c r="AF245" s="37"/>
      <c r="AG245" s="37"/>
      <c r="AH245" s="37"/>
      <c r="AI245" s="37" t="s">
        <v>135</v>
      </c>
      <c r="AJ245" s="37"/>
      <c r="AK245" s="37"/>
      <c r="AL245" s="37"/>
      <c r="AM245" s="37" t="s">
        <v>135</v>
      </c>
    </row>
    <row r="246" spans="1:39" ht="62.5" outlineLevel="1">
      <c r="A246" s="37"/>
      <c r="B246" s="37"/>
      <c r="C246" s="37"/>
      <c r="D246" s="37"/>
      <c r="E246" s="37"/>
      <c r="F246" s="37"/>
      <c r="G246" s="37" t="s">
        <v>660</v>
      </c>
      <c r="H246" s="37" t="s">
        <v>132</v>
      </c>
      <c r="I246" s="37" t="s">
        <v>132</v>
      </c>
      <c r="J246" s="37" t="s">
        <v>137</v>
      </c>
      <c r="K246" s="37" t="s">
        <v>133</v>
      </c>
      <c r="L246" s="37" t="s">
        <v>132</v>
      </c>
      <c r="M246" s="37" t="s">
        <v>661</v>
      </c>
      <c r="N246" s="37" t="s">
        <v>139</v>
      </c>
      <c r="O246" s="37" t="s">
        <v>140</v>
      </c>
      <c r="P246" s="37">
        <v>12</v>
      </c>
      <c r="Q246" s="37" t="s">
        <v>130</v>
      </c>
      <c r="R246" s="37">
        <v>3</v>
      </c>
      <c r="S246" s="37" t="s">
        <v>141</v>
      </c>
      <c r="T246" s="37" t="s">
        <v>140</v>
      </c>
      <c r="U246" s="37" t="s">
        <v>133</v>
      </c>
      <c r="V246" s="37" t="s">
        <v>133</v>
      </c>
      <c r="W246" s="37" t="s">
        <v>187</v>
      </c>
      <c r="X246" s="37" t="s">
        <v>143</v>
      </c>
      <c r="Y246" s="37" t="s">
        <v>261</v>
      </c>
      <c r="Z246" s="37" t="s">
        <v>143</v>
      </c>
      <c r="AA246" s="37" t="s">
        <v>455</v>
      </c>
      <c r="AB246" s="37"/>
      <c r="AC246" s="37" t="s">
        <v>132</v>
      </c>
      <c r="AD246" s="37" t="s">
        <v>433</v>
      </c>
      <c r="AE246" s="37"/>
      <c r="AF246" s="37"/>
      <c r="AG246" s="37"/>
      <c r="AH246" s="37"/>
      <c r="AI246" s="37" t="s">
        <v>135</v>
      </c>
      <c r="AJ246" s="37"/>
      <c r="AK246" s="37"/>
      <c r="AL246" s="37"/>
      <c r="AM246" s="37" t="s">
        <v>135</v>
      </c>
    </row>
    <row r="247" spans="1:39" ht="62.5" outlineLevel="1">
      <c r="A247" s="37"/>
      <c r="B247" s="37"/>
      <c r="C247" s="37"/>
      <c r="D247" s="37"/>
      <c r="E247" s="37"/>
      <c r="F247" s="37"/>
      <c r="G247" s="37" t="s">
        <v>662</v>
      </c>
      <c r="H247" s="37" t="s">
        <v>132</v>
      </c>
      <c r="I247" s="37" t="s">
        <v>132</v>
      </c>
      <c r="J247" s="37" t="s">
        <v>137</v>
      </c>
      <c r="K247" s="37" t="s">
        <v>133</v>
      </c>
      <c r="L247" s="37" t="s">
        <v>132</v>
      </c>
      <c r="M247" s="37" t="s">
        <v>663</v>
      </c>
      <c r="N247" s="37" t="s">
        <v>139</v>
      </c>
      <c r="O247" s="37" t="s">
        <v>140</v>
      </c>
      <c r="P247" s="37">
        <v>15</v>
      </c>
      <c r="Q247" s="37" t="s">
        <v>130</v>
      </c>
      <c r="R247" s="37">
        <v>3</v>
      </c>
      <c r="S247" s="37" t="s">
        <v>141</v>
      </c>
      <c r="T247" s="37" t="s">
        <v>140</v>
      </c>
      <c r="U247" s="37" t="s">
        <v>133</v>
      </c>
      <c r="V247" s="37" t="s">
        <v>133</v>
      </c>
      <c r="W247" s="37" t="s">
        <v>187</v>
      </c>
      <c r="X247" s="37" t="s">
        <v>143</v>
      </c>
      <c r="Y247" s="37" t="s">
        <v>261</v>
      </c>
      <c r="Z247" s="37" t="s">
        <v>143</v>
      </c>
      <c r="AA247" s="37" t="s">
        <v>455</v>
      </c>
      <c r="AB247" s="37"/>
      <c r="AC247" s="37" t="s">
        <v>132</v>
      </c>
      <c r="AD247" s="37" t="s">
        <v>433</v>
      </c>
      <c r="AE247" s="37"/>
      <c r="AF247" s="37"/>
      <c r="AG247" s="37"/>
      <c r="AH247" s="37"/>
      <c r="AI247" s="37" t="s">
        <v>135</v>
      </c>
      <c r="AJ247" s="37"/>
      <c r="AK247" s="37"/>
      <c r="AL247" s="37"/>
      <c r="AM247" s="37" t="s">
        <v>135</v>
      </c>
    </row>
    <row r="248" spans="1:39" ht="25" outlineLevel="1">
      <c r="A248" s="37"/>
      <c r="B248" s="37"/>
      <c r="C248" s="37"/>
      <c r="D248" s="37"/>
      <c r="E248" s="37"/>
      <c r="F248" s="37"/>
      <c r="G248" s="37" t="s">
        <v>664</v>
      </c>
      <c r="H248" s="37" t="s">
        <v>132</v>
      </c>
      <c r="I248" s="37" t="s">
        <v>132</v>
      </c>
      <c r="J248" s="37" t="s">
        <v>137</v>
      </c>
      <c r="K248" s="37" t="s">
        <v>133</v>
      </c>
      <c r="L248" s="37" t="s">
        <v>132</v>
      </c>
      <c r="M248" s="37" t="s">
        <v>665</v>
      </c>
      <c r="N248" s="37" t="s">
        <v>139</v>
      </c>
      <c r="O248" s="37" t="s">
        <v>184</v>
      </c>
      <c r="P248" s="37">
        <v>23</v>
      </c>
      <c r="Q248" s="37" t="s">
        <v>130</v>
      </c>
      <c r="R248" s="37">
        <v>8</v>
      </c>
      <c r="S248" s="37" t="s">
        <v>141</v>
      </c>
      <c r="T248" s="37" t="s">
        <v>175</v>
      </c>
      <c r="U248" s="37" t="s">
        <v>133</v>
      </c>
      <c r="V248" s="37" t="s">
        <v>133</v>
      </c>
      <c r="W248" s="37" t="s">
        <v>176</v>
      </c>
      <c r="X248" s="37" t="s">
        <v>143</v>
      </c>
      <c r="Y248" s="37" t="s">
        <v>177</v>
      </c>
      <c r="Z248" s="37" t="s">
        <v>177</v>
      </c>
      <c r="AA248" s="37" t="s">
        <v>178</v>
      </c>
      <c r="AB248" s="37"/>
      <c r="AC248" s="37" t="s">
        <v>179</v>
      </c>
      <c r="AD248" s="37" t="s">
        <v>132</v>
      </c>
      <c r="AE248" s="37"/>
      <c r="AF248" s="37"/>
      <c r="AG248" s="37"/>
      <c r="AH248" s="37"/>
      <c r="AI248" s="37" t="s">
        <v>135</v>
      </c>
      <c r="AJ248" s="37"/>
      <c r="AK248" s="37"/>
      <c r="AL248" s="37"/>
      <c r="AM248" s="37" t="s">
        <v>135</v>
      </c>
    </row>
    <row r="249" spans="1:39" ht="25" outlineLevel="1">
      <c r="A249" s="37"/>
      <c r="B249" s="37"/>
      <c r="C249" s="37"/>
      <c r="D249" s="37"/>
      <c r="E249" s="37"/>
      <c r="F249" s="37"/>
      <c r="G249" s="37" t="s">
        <v>666</v>
      </c>
      <c r="H249" s="37" t="s">
        <v>132</v>
      </c>
      <c r="I249" s="37" t="s">
        <v>132</v>
      </c>
      <c r="J249" s="37" t="s">
        <v>137</v>
      </c>
      <c r="K249" s="37" t="s">
        <v>133</v>
      </c>
      <c r="L249" s="37" t="s">
        <v>132</v>
      </c>
      <c r="M249" s="37" t="s">
        <v>667</v>
      </c>
      <c r="N249" s="37" t="s">
        <v>139</v>
      </c>
      <c r="O249" s="37" t="s">
        <v>187</v>
      </c>
      <c r="P249" s="37">
        <v>31</v>
      </c>
      <c r="Q249" s="37" t="s">
        <v>130</v>
      </c>
      <c r="R249" s="37">
        <v>8</v>
      </c>
      <c r="S249" s="37" t="s">
        <v>141</v>
      </c>
      <c r="T249" s="37" t="s">
        <v>175</v>
      </c>
      <c r="U249" s="37" t="s">
        <v>133</v>
      </c>
      <c r="V249" s="37" t="s">
        <v>133</v>
      </c>
      <c r="W249" s="37" t="s">
        <v>176</v>
      </c>
      <c r="X249" s="37" t="s">
        <v>143</v>
      </c>
      <c r="Y249" s="37" t="s">
        <v>177</v>
      </c>
      <c r="Z249" s="37" t="s">
        <v>177</v>
      </c>
      <c r="AA249" s="37" t="s">
        <v>178</v>
      </c>
      <c r="AB249" s="37"/>
      <c r="AC249" s="37" t="s">
        <v>179</v>
      </c>
      <c r="AD249" s="37" t="s">
        <v>132</v>
      </c>
      <c r="AE249" s="37"/>
      <c r="AF249" s="37"/>
      <c r="AG249" s="37"/>
      <c r="AH249" s="37"/>
      <c r="AI249" s="37" t="s">
        <v>135</v>
      </c>
      <c r="AJ249" s="37"/>
      <c r="AK249" s="37"/>
      <c r="AL249" s="37"/>
      <c r="AM249" s="37" t="s">
        <v>135</v>
      </c>
    </row>
    <row r="250" spans="1:39" ht="37.5" outlineLevel="1">
      <c r="A250" s="37"/>
      <c r="B250" s="37"/>
      <c r="C250" s="37"/>
      <c r="D250" s="37"/>
      <c r="E250" s="37"/>
      <c r="F250" s="37"/>
      <c r="G250" s="37" t="s">
        <v>668</v>
      </c>
      <c r="H250" s="37" t="s">
        <v>132</v>
      </c>
      <c r="I250" s="37" t="s">
        <v>132</v>
      </c>
      <c r="J250" s="37" t="s">
        <v>137</v>
      </c>
      <c r="K250" s="37" t="s">
        <v>133</v>
      </c>
      <c r="L250" s="37" t="s">
        <v>132</v>
      </c>
      <c r="M250" s="37" t="s">
        <v>669</v>
      </c>
      <c r="N250" s="37" t="s">
        <v>139</v>
      </c>
      <c r="O250" s="37" t="s">
        <v>154</v>
      </c>
      <c r="P250" s="37">
        <v>33</v>
      </c>
      <c r="Q250" s="37" t="s">
        <v>130</v>
      </c>
      <c r="R250" s="37">
        <v>2</v>
      </c>
      <c r="S250" s="37" t="s">
        <v>141</v>
      </c>
      <c r="T250" s="37" t="s">
        <v>140</v>
      </c>
      <c r="U250" s="37" t="s">
        <v>133</v>
      </c>
      <c r="V250" s="37" t="s">
        <v>133</v>
      </c>
      <c r="W250" s="37" t="s">
        <v>187</v>
      </c>
      <c r="X250" s="37" t="s">
        <v>143</v>
      </c>
      <c r="Y250" s="37" t="s">
        <v>261</v>
      </c>
      <c r="Z250" s="37" t="s">
        <v>143</v>
      </c>
      <c r="AA250" s="37"/>
      <c r="AB250" s="37"/>
      <c r="AC250" s="37" t="s">
        <v>132</v>
      </c>
      <c r="AD250" s="37" t="s">
        <v>481</v>
      </c>
      <c r="AE250" s="37"/>
      <c r="AF250" s="37"/>
      <c r="AG250" s="37"/>
      <c r="AH250" s="37"/>
      <c r="AI250" s="37" t="s">
        <v>135</v>
      </c>
      <c r="AJ250" s="37"/>
      <c r="AK250" s="37"/>
      <c r="AL250" s="37"/>
      <c r="AM250" s="37" t="s">
        <v>135</v>
      </c>
    </row>
    <row r="251" spans="1:39" ht="37.5" outlineLevel="1">
      <c r="A251" s="37"/>
      <c r="B251" s="37"/>
      <c r="C251" s="37"/>
      <c r="D251" s="37"/>
      <c r="E251" s="37"/>
      <c r="F251" s="37"/>
      <c r="G251" s="37" t="s">
        <v>670</v>
      </c>
      <c r="H251" s="37" t="s">
        <v>132</v>
      </c>
      <c r="I251" s="37" t="s">
        <v>132</v>
      </c>
      <c r="J251" s="37" t="s">
        <v>137</v>
      </c>
      <c r="K251" s="37" t="s">
        <v>133</v>
      </c>
      <c r="L251" s="37" t="s">
        <v>132</v>
      </c>
      <c r="M251" s="37" t="s">
        <v>671</v>
      </c>
      <c r="N251" s="37" t="s">
        <v>139</v>
      </c>
      <c r="O251" s="37" t="s">
        <v>154</v>
      </c>
      <c r="P251" s="37">
        <v>35</v>
      </c>
      <c r="Q251" s="37" t="s">
        <v>130</v>
      </c>
      <c r="R251" s="37">
        <v>2</v>
      </c>
      <c r="S251" s="37" t="s">
        <v>141</v>
      </c>
      <c r="T251" s="37" t="s">
        <v>140</v>
      </c>
      <c r="U251" s="37" t="s">
        <v>133</v>
      </c>
      <c r="V251" s="37" t="s">
        <v>133</v>
      </c>
      <c r="W251" s="37" t="s">
        <v>187</v>
      </c>
      <c r="X251" s="37" t="s">
        <v>143</v>
      </c>
      <c r="Y251" s="37" t="s">
        <v>261</v>
      </c>
      <c r="Z251" s="37" t="s">
        <v>143</v>
      </c>
      <c r="AA251" s="37"/>
      <c r="AB251" s="37"/>
      <c r="AC251" s="37" t="s">
        <v>132</v>
      </c>
      <c r="AD251" s="37" t="s">
        <v>481</v>
      </c>
      <c r="AE251" s="37"/>
      <c r="AF251" s="37"/>
      <c r="AG251" s="37"/>
      <c r="AH251" s="37"/>
      <c r="AI251" s="37" t="s">
        <v>135</v>
      </c>
      <c r="AJ251" s="37"/>
      <c r="AK251" s="37"/>
      <c r="AL251" s="37"/>
      <c r="AM251" s="37" t="s">
        <v>135</v>
      </c>
    </row>
    <row r="252" spans="1:39" ht="37.5" outlineLevel="1">
      <c r="A252" s="37"/>
      <c r="B252" s="37"/>
      <c r="C252" s="37"/>
      <c r="D252" s="37"/>
      <c r="E252" s="37"/>
      <c r="F252" s="37"/>
      <c r="G252" s="37" t="s">
        <v>672</v>
      </c>
      <c r="H252" s="37" t="s">
        <v>132</v>
      </c>
      <c r="I252" s="37" t="s">
        <v>132</v>
      </c>
      <c r="J252" s="37" t="s">
        <v>137</v>
      </c>
      <c r="K252" s="37" t="s">
        <v>133</v>
      </c>
      <c r="L252" s="37" t="s">
        <v>132</v>
      </c>
      <c r="M252" s="37" t="s">
        <v>673</v>
      </c>
      <c r="N252" s="37" t="s">
        <v>139</v>
      </c>
      <c r="O252" s="37" t="s">
        <v>154</v>
      </c>
      <c r="P252" s="37">
        <v>37</v>
      </c>
      <c r="Q252" s="37" t="s">
        <v>130</v>
      </c>
      <c r="R252" s="37">
        <v>2</v>
      </c>
      <c r="S252" s="37" t="s">
        <v>141</v>
      </c>
      <c r="T252" s="37" t="s">
        <v>140</v>
      </c>
      <c r="U252" s="37" t="s">
        <v>133</v>
      </c>
      <c r="V252" s="37" t="s">
        <v>133</v>
      </c>
      <c r="W252" s="37" t="s">
        <v>187</v>
      </c>
      <c r="X252" s="37" t="s">
        <v>143</v>
      </c>
      <c r="Y252" s="37" t="s">
        <v>261</v>
      </c>
      <c r="Z252" s="37" t="s">
        <v>143</v>
      </c>
      <c r="AA252" s="37"/>
      <c r="AB252" s="37"/>
      <c r="AC252" s="37" t="s">
        <v>132</v>
      </c>
      <c r="AD252" s="37" t="s">
        <v>471</v>
      </c>
      <c r="AE252" s="37"/>
      <c r="AF252" s="37"/>
      <c r="AG252" s="37"/>
      <c r="AH252" s="37"/>
      <c r="AI252" s="37" t="s">
        <v>135</v>
      </c>
      <c r="AJ252" s="37"/>
      <c r="AK252" s="37"/>
      <c r="AL252" s="37"/>
      <c r="AM252" s="37" t="s">
        <v>135</v>
      </c>
    </row>
    <row r="253" spans="1:39" ht="37.5" outlineLevel="1">
      <c r="A253" s="37"/>
      <c r="B253" s="37"/>
      <c r="C253" s="37"/>
      <c r="D253" s="37"/>
      <c r="E253" s="37"/>
      <c r="F253" s="37"/>
      <c r="G253" s="37" t="s">
        <v>674</v>
      </c>
      <c r="H253" s="37" t="s">
        <v>132</v>
      </c>
      <c r="I253" s="37" t="s">
        <v>132</v>
      </c>
      <c r="J253" s="37" t="s">
        <v>137</v>
      </c>
      <c r="K253" s="37" t="s">
        <v>133</v>
      </c>
      <c r="L253" s="37" t="s">
        <v>132</v>
      </c>
      <c r="M253" s="37" t="s">
        <v>675</v>
      </c>
      <c r="N253" s="37" t="s">
        <v>139</v>
      </c>
      <c r="O253" s="37" t="s">
        <v>154</v>
      </c>
      <c r="P253" s="37">
        <v>39</v>
      </c>
      <c r="Q253" s="37" t="s">
        <v>130</v>
      </c>
      <c r="R253" s="37">
        <v>2</v>
      </c>
      <c r="S253" s="37" t="s">
        <v>141</v>
      </c>
      <c r="T253" s="37" t="s">
        <v>140</v>
      </c>
      <c r="U253" s="37" t="s">
        <v>133</v>
      </c>
      <c r="V253" s="37" t="s">
        <v>133</v>
      </c>
      <c r="W253" s="37" t="s">
        <v>187</v>
      </c>
      <c r="X253" s="37" t="s">
        <v>143</v>
      </c>
      <c r="Y253" s="37" t="s">
        <v>261</v>
      </c>
      <c r="Z253" s="37" t="s">
        <v>143</v>
      </c>
      <c r="AA253" s="37"/>
      <c r="AB253" s="37"/>
      <c r="AC253" s="37" t="s">
        <v>132</v>
      </c>
      <c r="AD253" s="37" t="s">
        <v>471</v>
      </c>
      <c r="AE253" s="37"/>
      <c r="AF253" s="37"/>
      <c r="AG253" s="37"/>
      <c r="AH253" s="37"/>
      <c r="AI253" s="37" t="s">
        <v>135</v>
      </c>
      <c r="AJ253" s="37"/>
      <c r="AK253" s="37"/>
      <c r="AL253" s="37"/>
      <c r="AM253" s="37" t="s">
        <v>135</v>
      </c>
    </row>
    <row r="254" spans="1:39" ht="50" outlineLevel="1">
      <c r="A254" s="37"/>
      <c r="B254" s="37"/>
      <c r="C254" s="37"/>
      <c r="D254" s="37"/>
      <c r="E254" s="37"/>
      <c r="F254" s="37"/>
      <c r="G254" s="37" t="s">
        <v>676</v>
      </c>
      <c r="H254" s="37" t="s">
        <v>132</v>
      </c>
      <c r="I254" s="37" t="s">
        <v>132</v>
      </c>
      <c r="J254" s="37" t="s">
        <v>137</v>
      </c>
      <c r="K254" s="37" t="s">
        <v>133</v>
      </c>
      <c r="L254" s="37" t="s">
        <v>132</v>
      </c>
      <c r="M254" s="37" t="s">
        <v>677</v>
      </c>
      <c r="N254" s="37" t="s">
        <v>139</v>
      </c>
      <c r="O254" s="37" t="s">
        <v>192</v>
      </c>
      <c r="P254" s="37">
        <v>41</v>
      </c>
      <c r="Q254" s="37" t="s">
        <v>130</v>
      </c>
      <c r="R254" s="37">
        <v>2</v>
      </c>
      <c r="S254" s="37" t="s">
        <v>141</v>
      </c>
      <c r="T254" s="37" t="s">
        <v>140</v>
      </c>
      <c r="U254" s="37" t="s">
        <v>133</v>
      </c>
      <c r="V254" s="37" t="s">
        <v>133</v>
      </c>
      <c r="W254" s="37" t="s">
        <v>187</v>
      </c>
      <c r="X254" s="37" t="s">
        <v>143</v>
      </c>
      <c r="Y254" s="37" t="s">
        <v>261</v>
      </c>
      <c r="Z254" s="37" t="s">
        <v>143</v>
      </c>
      <c r="AA254" s="37"/>
      <c r="AB254" s="37"/>
      <c r="AC254" s="37" t="s">
        <v>132</v>
      </c>
      <c r="AD254" s="37" t="s">
        <v>492</v>
      </c>
      <c r="AE254" s="37"/>
      <c r="AF254" s="37"/>
      <c r="AG254" s="37"/>
      <c r="AH254" s="37"/>
      <c r="AI254" s="37" t="s">
        <v>135</v>
      </c>
      <c r="AJ254" s="37"/>
      <c r="AK254" s="37"/>
      <c r="AL254" s="37"/>
      <c r="AM254" s="37" t="s">
        <v>135</v>
      </c>
    </row>
    <row r="255" spans="1:39" ht="50" outlineLevel="1">
      <c r="A255" s="37"/>
      <c r="B255" s="37"/>
      <c r="C255" s="37"/>
      <c r="D255" s="37"/>
      <c r="E255" s="37"/>
      <c r="F255" s="37"/>
      <c r="G255" s="37" t="s">
        <v>678</v>
      </c>
      <c r="H255" s="37" t="s">
        <v>132</v>
      </c>
      <c r="I255" s="37" t="s">
        <v>132</v>
      </c>
      <c r="J255" s="37" t="s">
        <v>137</v>
      </c>
      <c r="K255" s="37" t="s">
        <v>133</v>
      </c>
      <c r="L255" s="37" t="s">
        <v>132</v>
      </c>
      <c r="M255" s="37" t="s">
        <v>679</v>
      </c>
      <c r="N255" s="37" t="s">
        <v>139</v>
      </c>
      <c r="O255" s="37" t="s">
        <v>192</v>
      </c>
      <c r="P255" s="37">
        <v>43</v>
      </c>
      <c r="Q255" s="37" t="s">
        <v>130</v>
      </c>
      <c r="R255" s="37">
        <v>2</v>
      </c>
      <c r="S255" s="37" t="s">
        <v>141</v>
      </c>
      <c r="T255" s="37" t="s">
        <v>140</v>
      </c>
      <c r="U255" s="37" t="s">
        <v>133</v>
      </c>
      <c r="V255" s="37" t="s">
        <v>133</v>
      </c>
      <c r="W255" s="37" t="s">
        <v>187</v>
      </c>
      <c r="X255" s="37" t="s">
        <v>143</v>
      </c>
      <c r="Y255" s="37" t="s">
        <v>261</v>
      </c>
      <c r="Z255" s="37" t="s">
        <v>143</v>
      </c>
      <c r="AA255" s="37"/>
      <c r="AB255" s="37"/>
      <c r="AC255" s="37" t="s">
        <v>132</v>
      </c>
      <c r="AD255" s="37" t="s">
        <v>492</v>
      </c>
      <c r="AE255" s="37"/>
      <c r="AF255" s="37"/>
      <c r="AG255" s="37"/>
      <c r="AH255" s="37"/>
      <c r="AI255" s="37" t="s">
        <v>135</v>
      </c>
      <c r="AJ255" s="37"/>
      <c r="AK255" s="37"/>
      <c r="AL255" s="37"/>
      <c r="AM255" s="37" t="s">
        <v>135</v>
      </c>
    </row>
    <row r="256" spans="1:39" ht="50" outlineLevel="1">
      <c r="A256" s="37"/>
      <c r="B256" s="37"/>
      <c r="C256" s="37"/>
      <c r="D256" s="37"/>
      <c r="E256" s="37"/>
      <c r="F256" s="37"/>
      <c r="G256" s="37" t="s">
        <v>680</v>
      </c>
      <c r="H256" s="37" t="s">
        <v>132</v>
      </c>
      <c r="I256" s="37" t="s">
        <v>132</v>
      </c>
      <c r="J256" s="37" t="s">
        <v>137</v>
      </c>
      <c r="K256" s="37" t="s">
        <v>133</v>
      </c>
      <c r="L256" s="37" t="s">
        <v>132</v>
      </c>
      <c r="M256" s="37" t="s">
        <v>681</v>
      </c>
      <c r="N256" s="37" t="s">
        <v>139</v>
      </c>
      <c r="O256" s="37" t="s">
        <v>192</v>
      </c>
      <c r="P256" s="37">
        <v>45</v>
      </c>
      <c r="Q256" s="37" t="s">
        <v>130</v>
      </c>
      <c r="R256" s="37">
        <v>2</v>
      </c>
      <c r="S256" s="37" t="s">
        <v>141</v>
      </c>
      <c r="T256" s="37" t="s">
        <v>140</v>
      </c>
      <c r="U256" s="37" t="s">
        <v>133</v>
      </c>
      <c r="V256" s="37" t="s">
        <v>133</v>
      </c>
      <c r="W256" s="37" t="s">
        <v>187</v>
      </c>
      <c r="X256" s="37" t="s">
        <v>143</v>
      </c>
      <c r="Y256" s="37" t="s">
        <v>261</v>
      </c>
      <c r="Z256" s="37" t="s">
        <v>143</v>
      </c>
      <c r="AA256" s="37"/>
      <c r="AB256" s="37"/>
      <c r="AC256" s="37" t="s">
        <v>132</v>
      </c>
      <c r="AD256" s="37" t="s">
        <v>492</v>
      </c>
      <c r="AE256" s="37"/>
      <c r="AF256" s="37"/>
      <c r="AG256" s="37"/>
      <c r="AH256" s="37"/>
      <c r="AI256" s="37" t="s">
        <v>135</v>
      </c>
      <c r="AJ256" s="37"/>
      <c r="AK256" s="37"/>
      <c r="AL256" s="37"/>
      <c r="AM256" s="37" t="s">
        <v>135</v>
      </c>
    </row>
    <row r="257" spans="1:39" ht="25" outlineLevel="1">
      <c r="A257" s="37"/>
      <c r="B257" s="37"/>
      <c r="C257" s="37"/>
      <c r="D257" s="37"/>
      <c r="E257" s="37"/>
      <c r="F257" s="37"/>
      <c r="G257" s="37" t="s">
        <v>682</v>
      </c>
      <c r="H257" s="37" t="s">
        <v>132</v>
      </c>
      <c r="I257" s="37" t="s">
        <v>132</v>
      </c>
      <c r="J257" s="37" t="s">
        <v>137</v>
      </c>
      <c r="K257" s="37" t="s">
        <v>133</v>
      </c>
      <c r="L257" s="37" t="s">
        <v>132</v>
      </c>
      <c r="M257" s="37" t="s">
        <v>683</v>
      </c>
      <c r="N257" s="37" t="s">
        <v>139</v>
      </c>
      <c r="O257" s="37" t="s">
        <v>192</v>
      </c>
      <c r="P257" s="37">
        <v>46</v>
      </c>
      <c r="Q257" s="37" t="s">
        <v>130</v>
      </c>
      <c r="R257" s="37">
        <v>1</v>
      </c>
      <c r="S257" s="37" t="s">
        <v>141</v>
      </c>
      <c r="T257" s="37" t="s">
        <v>140</v>
      </c>
      <c r="U257" s="37" t="s">
        <v>133</v>
      </c>
      <c r="V257" s="37" t="s">
        <v>133</v>
      </c>
      <c r="W257" s="37" t="s">
        <v>140</v>
      </c>
      <c r="X257" s="37" t="s">
        <v>143</v>
      </c>
      <c r="Y257" s="37" t="s">
        <v>163</v>
      </c>
      <c r="Z257" s="37" t="s">
        <v>143</v>
      </c>
      <c r="AA257" s="37"/>
      <c r="AB257" s="37"/>
      <c r="AC257" s="37" t="s">
        <v>132</v>
      </c>
      <c r="AD257" s="37" t="s">
        <v>450</v>
      </c>
      <c r="AE257" s="37"/>
      <c r="AF257" s="37"/>
      <c r="AG257" s="37"/>
      <c r="AH257" s="37"/>
      <c r="AI257" s="37" t="s">
        <v>135</v>
      </c>
      <c r="AJ257" s="37"/>
      <c r="AK257" s="37"/>
      <c r="AL257" s="37"/>
      <c r="AM257" s="37" t="s">
        <v>135</v>
      </c>
    </row>
    <row r="258" spans="1:39" ht="25" outlineLevel="1">
      <c r="A258" s="37"/>
      <c r="B258" s="37"/>
      <c r="C258" s="37"/>
      <c r="D258" s="37"/>
      <c r="E258" s="37"/>
      <c r="F258" s="37"/>
      <c r="G258" s="37" t="s">
        <v>684</v>
      </c>
      <c r="H258" s="37" t="s">
        <v>132</v>
      </c>
      <c r="I258" s="37" t="s">
        <v>132</v>
      </c>
      <c r="J258" s="37" t="s">
        <v>137</v>
      </c>
      <c r="K258" s="37" t="s">
        <v>133</v>
      </c>
      <c r="L258" s="37" t="s">
        <v>132</v>
      </c>
      <c r="M258" s="37" t="s">
        <v>685</v>
      </c>
      <c r="N258" s="37" t="s">
        <v>139</v>
      </c>
      <c r="O258" s="37" t="s">
        <v>192</v>
      </c>
      <c r="P258" s="37">
        <v>47</v>
      </c>
      <c r="Q258" s="37" t="s">
        <v>130</v>
      </c>
      <c r="R258" s="37">
        <v>1</v>
      </c>
      <c r="S258" s="37" t="s">
        <v>141</v>
      </c>
      <c r="T258" s="37" t="s">
        <v>140</v>
      </c>
      <c r="U258" s="37" t="s">
        <v>133</v>
      </c>
      <c r="V258" s="37" t="s">
        <v>133</v>
      </c>
      <c r="W258" s="37" t="s">
        <v>140</v>
      </c>
      <c r="X258" s="37" t="s">
        <v>143</v>
      </c>
      <c r="Y258" s="37" t="s">
        <v>163</v>
      </c>
      <c r="Z258" s="37" t="s">
        <v>143</v>
      </c>
      <c r="AA258" s="37"/>
      <c r="AB258" s="37"/>
      <c r="AC258" s="37" t="s">
        <v>132</v>
      </c>
      <c r="AD258" s="37" t="s">
        <v>450</v>
      </c>
      <c r="AE258" s="37"/>
      <c r="AF258" s="37"/>
      <c r="AG258" s="37"/>
      <c r="AH258" s="37"/>
      <c r="AI258" s="37" t="s">
        <v>135</v>
      </c>
      <c r="AJ258" s="37"/>
      <c r="AK258" s="37"/>
      <c r="AL258" s="37"/>
      <c r="AM258" s="37" t="s">
        <v>135</v>
      </c>
    </row>
    <row r="259" spans="1:39" ht="112.5" outlineLevel="1">
      <c r="A259" s="37"/>
      <c r="B259" s="37"/>
      <c r="C259" s="37"/>
      <c r="D259" s="37"/>
      <c r="E259" s="37"/>
      <c r="F259" s="37"/>
      <c r="G259" s="37" t="s">
        <v>686</v>
      </c>
      <c r="H259" s="37" t="s">
        <v>132</v>
      </c>
      <c r="I259" s="37" t="s">
        <v>132</v>
      </c>
      <c r="J259" s="37" t="s">
        <v>137</v>
      </c>
      <c r="K259" s="37" t="s">
        <v>133</v>
      </c>
      <c r="L259" s="37" t="s">
        <v>132</v>
      </c>
      <c r="M259" s="37" t="s">
        <v>687</v>
      </c>
      <c r="N259" s="37" t="s">
        <v>139</v>
      </c>
      <c r="O259" s="37" t="s">
        <v>162</v>
      </c>
      <c r="P259" s="37">
        <v>51</v>
      </c>
      <c r="Q259" s="37" t="s">
        <v>130</v>
      </c>
      <c r="R259" s="37">
        <v>4</v>
      </c>
      <c r="S259" s="37" t="s">
        <v>141</v>
      </c>
      <c r="T259" s="37" t="s">
        <v>140</v>
      </c>
      <c r="U259" s="37" t="s">
        <v>133</v>
      </c>
      <c r="V259" s="37" t="s">
        <v>133</v>
      </c>
      <c r="W259" s="37" t="s">
        <v>169</v>
      </c>
      <c r="X259" s="37" t="s">
        <v>143</v>
      </c>
      <c r="Y259" s="37" t="s">
        <v>423</v>
      </c>
      <c r="Z259" s="37" t="s">
        <v>143</v>
      </c>
      <c r="AA259" s="37"/>
      <c r="AB259" s="37"/>
      <c r="AC259" s="37" t="s">
        <v>132</v>
      </c>
      <c r="AD259" s="37" t="s">
        <v>427</v>
      </c>
      <c r="AE259" s="37"/>
      <c r="AF259" s="37"/>
      <c r="AG259" s="37"/>
      <c r="AH259" s="37"/>
      <c r="AI259" s="37" t="s">
        <v>135</v>
      </c>
      <c r="AJ259" s="37"/>
      <c r="AK259" s="37"/>
      <c r="AL259" s="37"/>
      <c r="AM259" s="37" t="s">
        <v>135</v>
      </c>
    </row>
    <row r="260" spans="1:39" ht="50" outlineLevel="1">
      <c r="A260" s="37"/>
      <c r="B260" s="37"/>
      <c r="C260" s="37"/>
      <c r="D260" s="37"/>
      <c r="E260" s="37"/>
      <c r="F260" s="37"/>
      <c r="G260" s="37" t="s">
        <v>688</v>
      </c>
      <c r="H260" s="37" t="s">
        <v>132</v>
      </c>
      <c r="I260" s="37" t="s">
        <v>132</v>
      </c>
      <c r="J260" s="37" t="s">
        <v>137</v>
      </c>
      <c r="K260" s="37" t="s">
        <v>133</v>
      </c>
      <c r="L260" s="37" t="s">
        <v>132</v>
      </c>
      <c r="M260" s="37" t="s">
        <v>689</v>
      </c>
      <c r="N260" s="37" t="s">
        <v>139</v>
      </c>
      <c r="O260" s="37" t="s">
        <v>162</v>
      </c>
      <c r="P260" s="37">
        <v>53</v>
      </c>
      <c r="Q260" s="37" t="s">
        <v>130</v>
      </c>
      <c r="R260" s="37">
        <v>2</v>
      </c>
      <c r="S260" s="37" t="s">
        <v>141</v>
      </c>
      <c r="T260" s="37" t="s">
        <v>140</v>
      </c>
      <c r="U260" s="37" t="s">
        <v>133</v>
      </c>
      <c r="V260" s="37" t="s">
        <v>133</v>
      </c>
      <c r="W260" s="37" t="s">
        <v>187</v>
      </c>
      <c r="X260" s="37" t="s">
        <v>143</v>
      </c>
      <c r="Y260" s="37" t="s">
        <v>261</v>
      </c>
      <c r="Z260" s="37" t="s">
        <v>143</v>
      </c>
      <c r="AA260" s="37"/>
      <c r="AB260" s="37"/>
      <c r="AC260" s="37" t="s">
        <v>132</v>
      </c>
      <c r="AD260" s="37" t="s">
        <v>512</v>
      </c>
      <c r="AE260" s="37"/>
      <c r="AF260" s="37"/>
      <c r="AG260" s="37"/>
      <c r="AH260" s="37"/>
      <c r="AI260" s="37" t="s">
        <v>135</v>
      </c>
      <c r="AJ260" s="37"/>
      <c r="AK260" s="37"/>
      <c r="AL260" s="37"/>
      <c r="AM260" s="37" t="s">
        <v>135</v>
      </c>
    </row>
    <row r="261" spans="1:39" ht="50" outlineLevel="1">
      <c r="A261" s="37"/>
      <c r="B261" s="37"/>
      <c r="C261" s="37"/>
      <c r="D261" s="37"/>
      <c r="E261" s="37"/>
      <c r="F261" s="37"/>
      <c r="G261" s="37" t="s">
        <v>690</v>
      </c>
      <c r="H261" s="37" t="s">
        <v>132</v>
      </c>
      <c r="I261" s="37" t="s">
        <v>132</v>
      </c>
      <c r="J261" s="37" t="s">
        <v>137</v>
      </c>
      <c r="K261" s="37" t="s">
        <v>133</v>
      </c>
      <c r="L261" s="37" t="s">
        <v>132</v>
      </c>
      <c r="M261" s="37" t="s">
        <v>691</v>
      </c>
      <c r="N261" s="37" t="s">
        <v>139</v>
      </c>
      <c r="O261" s="37" t="s">
        <v>162</v>
      </c>
      <c r="P261" s="37">
        <v>55</v>
      </c>
      <c r="Q261" s="37" t="s">
        <v>130</v>
      </c>
      <c r="R261" s="37">
        <v>2</v>
      </c>
      <c r="S261" s="37" t="s">
        <v>141</v>
      </c>
      <c r="T261" s="37" t="s">
        <v>140</v>
      </c>
      <c r="U261" s="37" t="s">
        <v>133</v>
      </c>
      <c r="V261" s="37" t="s">
        <v>133</v>
      </c>
      <c r="W261" s="37" t="s">
        <v>187</v>
      </c>
      <c r="X261" s="37" t="s">
        <v>143</v>
      </c>
      <c r="Y261" s="37" t="s">
        <v>261</v>
      </c>
      <c r="Z261" s="37" t="s">
        <v>143</v>
      </c>
      <c r="AA261" s="37"/>
      <c r="AB261" s="37"/>
      <c r="AC261" s="37" t="s">
        <v>132</v>
      </c>
      <c r="AD261" s="37" t="s">
        <v>512</v>
      </c>
      <c r="AE261" s="37"/>
      <c r="AF261" s="37"/>
      <c r="AG261" s="37"/>
      <c r="AH261" s="37"/>
      <c r="AI261" s="37" t="s">
        <v>135</v>
      </c>
      <c r="AJ261" s="37"/>
      <c r="AK261" s="37"/>
      <c r="AL261" s="37"/>
      <c r="AM261" s="37" t="s">
        <v>135</v>
      </c>
    </row>
    <row r="262" spans="1:39" ht="112.5" outlineLevel="1">
      <c r="A262" s="37"/>
      <c r="B262" s="37"/>
      <c r="C262" s="37"/>
      <c r="D262" s="37"/>
      <c r="E262" s="37"/>
      <c r="F262" s="37"/>
      <c r="G262" s="37" t="s">
        <v>692</v>
      </c>
      <c r="H262" s="37" t="s">
        <v>132</v>
      </c>
      <c r="I262" s="37" t="s">
        <v>132</v>
      </c>
      <c r="J262" s="37" t="s">
        <v>137</v>
      </c>
      <c r="K262" s="37" t="s">
        <v>133</v>
      </c>
      <c r="L262" s="37" t="s">
        <v>132</v>
      </c>
      <c r="M262" s="37" t="s">
        <v>693</v>
      </c>
      <c r="N262" s="37" t="s">
        <v>139</v>
      </c>
      <c r="O262" s="37" t="s">
        <v>193</v>
      </c>
      <c r="P262" s="37">
        <v>63</v>
      </c>
      <c r="Q262" s="37" t="s">
        <v>130</v>
      </c>
      <c r="R262" s="37">
        <v>4</v>
      </c>
      <c r="S262" s="37" t="s">
        <v>141</v>
      </c>
      <c r="T262" s="37" t="s">
        <v>140</v>
      </c>
      <c r="U262" s="37" t="s">
        <v>133</v>
      </c>
      <c r="V262" s="37" t="s">
        <v>133</v>
      </c>
      <c r="W262" s="37" t="s">
        <v>169</v>
      </c>
      <c r="X262" s="37" t="s">
        <v>143</v>
      </c>
      <c r="Y262" s="37" t="s">
        <v>423</v>
      </c>
      <c r="Z262" s="37" t="s">
        <v>143</v>
      </c>
      <c r="AA262" s="37"/>
      <c r="AB262" s="37"/>
      <c r="AC262" s="37" t="s">
        <v>132</v>
      </c>
      <c r="AD262" s="37" t="s">
        <v>427</v>
      </c>
      <c r="AE262" s="37"/>
      <c r="AF262" s="37"/>
      <c r="AG262" s="37"/>
      <c r="AH262" s="37"/>
      <c r="AI262" s="37" t="s">
        <v>135</v>
      </c>
      <c r="AJ262" s="37"/>
      <c r="AK262" s="37"/>
      <c r="AL262" s="37"/>
      <c r="AM262" s="37" t="s">
        <v>135</v>
      </c>
    </row>
    <row r="264" spans="1:39" ht="26">
      <c r="A264" s="35" t="s">
        <v>694</v>
      </c>
      <c r="B264" s="35" t="s">
        <v>128</v>
      </c>
      <c r="C264" s="35" t="s">
        <v>695</v>
      </c>
      <c r="D264" s="35" t="s">
        <v>130</v>
      </c>
      <c r="E264" s="35" t="s">
        <v>274</v>
      </c>
      <c r="F264" s="35">
        <v>32</v>
      </c>
      <c r="G264" s="35"/>
      <c r="H264" s="35"/>
      <c r="I264" s="35"/>
      <c r="J264" s="35"/>
      <c r="K264" s="35"/>
      <c r="L264" s="35"/>
      <c r="M264" s="35" t="s">
        <v>132</v>
      </c>
      <c r="N264" s="35"/>
      <c r="O264" s="35"/>
      <c r="P264" s="35"/>
      <c r="Q264" s="35"/>
      <c r="R264" s="35"/>
      <c r="S264" s="35"/>
      <c r="T264" s="35"/>
      <c r="U264" s="35"/>
      <c r="V264" s="35"/>
      <c r="W264" s="35"/>
      <c r="X264" s="35"/>
      <c r="Y264" s="35"/>
      <c r="Z264" s="35"/>
      <c r="AA264" s="35"/>
      <c r="AB264" s="35"/>
      <c r="AC264" s="35"/>
      <c r="AD264" s="35"/>
      <c r="AE264" s="35" t="s">
        <v>133</v>
      </c>
      <c r="AF264" s="35" t="s">
        <v>133</v>
      </c>
      <c r="AG264" s="35" t="s">
        <v>133</v>
      </c>
      <c r="AH264" s="35" t="s">
        <v>135</v>
      </c>
      <c r="AI264" s="35"/>
      <c r="AJ264" s="35"/>
      <c r="AK264" s="35"/>
      <c r="AL264" s="35"/>
      <c r="AM264" s="35" t="s">
        <v>134</v>
      </c>
    </row>
    <row r="265" spans="1:39" ht="25" outlineLevel="1">
      <c r="A265" s="37"/>
      <c r="B265" s="37"/>
      <c r="C265" s="37"/>
      <c r="D265" s="37"/>
      <c r="E265" s="37"/>
      <c r="F265" s="37"/>
      <c r="G265" s="37" t="s">
        <v>696</v>
      </c>
      <c r="H265" s="37" t="s">
        <v>132</v>
      </c>
      <c r="I265" s="37" t="s">
        <v>132</v>
      </c>
      <c r="J265" s="37" t="s">
        <v>137</v>
      </c>
      <c r="K265" s="37" t="s">
        <v>133</v>
      </c>
      <c r="L265" s="37" t="s">
        <v>132</v>
      </c>
      <c r="M265" s="37" t="s">
        <v>697</v>
      </c>
      <c r="N265" s="37" t="s">
        <v>139</v>
      </c>
      <c r="O265" s="37" t="s">
        <v>169</v>
      </c>
      <c r="P265" s="37">
        <v>70</v>
      </c>
      <c r="Q265" s="37" t="s">
        <v>130</v>
      </c>
      <c r="R265" s="37">
        <v>1</v>
      </c>
      <c r="S265" s="37" t="s">
        <v>141</v>
      </c>
      <c r="T265" s="37" t="s">
        <v>140</v>
      </c>
      <c r="U265" s="37" t="s">
        <v>133</v>
      </c>
      <c r="V265" s="37" t="s">
        <v>133</v>
      </c>
      <c r="W265" s="37" t="s">
        <v>140</v>
      </c>
      <c r="X265" s="37" t="s">
        <v>143</v>
      </c>
      <c r="Y265" s="37" t="s">
        <v>163</v>
      </c>
      <c r="Z265" s="37" t="s">
        <v>143</v>
      </c>
      <c r="AA265" s="37"/>
      <c r="AB265" s="37"/>
      <c r="AC265" s="37" t="s">
        <v>132</v>
      </c>
      <c r="AD265" s="37" t="s">
        <v>170</v>
      </c>
      <c r="AE265" s="37"/>
      <c r="AF265" s="37"/>
      <c r="AG265" s="37"/>
      <c r="AH265" s="37" t="s">
        <v>135</v>
      </c>
      <c r="AI265" s="37"/>
      <c r="AJ265" s="37"/>
      <c r="AK265" s="37"/>
      <c r="AL265" s="37"/>
      <c r="AM265" s="37"/>
    </row>
    <row r="266" spans="1:39" ht="25" outlineLevel="1">
      <c r="A266" s="37"/>
      <c r="B266" s="37"/>
      <c r="C266" s="37"/>
      <c r="D266" s="37"/>
      <c r="E266" s="37"/>
      <c r="F266" s="37"/>
      <c r="G266" s="37" t="s">
        <v>698</v>
      </c>
      <c r="H266" s="37" t="s">
        <v>132</v>
      </c>
      <c r="I266" s="37" t="s">
        <v>132</v>
      </c>
      <c r="J266" s="37" t="s">
        <v>137</v>
      </c>
      <c r="K266" s="37" t="s">
        <v>133</v>
      </c>
      <c r="L266" s="37" t="s">
        <v>132</v>
      </c>
      <c r="M266" s="37" t="s">
        <v>699</v>
      </c>
      <c r="N266" s="37" t="s">
        <v>139</v>
      </c>
      <c r="O266" s="37" t="s">
        <v>169</v>
      </c>
      <c r="P266" s="37">
        <v>71</v>
      </c>
      <c r="Q266" s="37" t="s">
        <v>130</v>
      </c>
      <c r="R266" s="37">
        <v>1</v>
      </c>
      <c r="S266" s="37" t="s">
        <v>141</v>
      </c>
      <c r="T266" s="37" t="s">
        <v>140</v>
      </c>
      <c r="U266" s="37" t="s">
        <v>133</v>
      </c>
      <c r="V266" s="37" t="s">
        <v>133</v>
      </c>
      <c r="W266" s="37" t="s">
        <v>140</v>
      </c>
      <c r="X266" s="37" t="s">
        <v>143</v>
      </c>
      <c r="Y266" s="37" t="s">
        <v>163</v>
      </c>
      <c r="Z266" s="37" t="s">
        <v>143</v>
      </c>
      <c r="AA266" s="37"/>
      <c r="AB266" s="37"/>
      <c r="AC266" s="37" t="s">
        <v>132</v>
      </c>
      <c r="AD266" s="37" t="s">
        <v>170</v>
      </c>
      <c r="AE266" s="37"/>
      <c r="AF266" s="37"/>
      <c r="AG266" s="37"/>
      <c r="AH266" s="37" t="s">
        <v>135</v>
      </c>
      <c r="AI266" s="37"/>
      <c r="AJ266" s="37"/>
      <c r="AK266" s="37"/>
      <c r="AL266" s="37"/>
      <c r="AM266" s="37"/>
    </row>
    <row r="268" spans="1:39" ht="26">
      <c r="A268" s="35" t="s">
        <v>700</v>
      </c>
      <c r="B268" s="35" t="s">
        <v>128</v>
      </c>
      <c r="C268" s="35" t="s">
        <v>701</v>
      </c>
      <c r="D268" s="35" t="s">
        <v>130</v>
      </c>
      <c r="E268" s="35" t="s">
        <v>274</v>
      </c>
      <c r="F268" s="35">
        <v>8</v>
      </c>
      <c r="G268" s="35"/>
      <c r="H268" s="35"/>
      <c r="I268" s="35"/>
      <c r="J268" s="35"/>
      <c r="K268" s="35"/>
      <c r="L268" s="35"/>
      <c r="M268" s="35" t="s">
        <v>132</v>
      </c>
      <c r="N268" s="35"/>
      <c r="O268" s="35"/>
      <c r="P268" s="35"/>
      <c r="Q268" s="35"/>
      <c r="R268" s="35"/>
      <c r="S268" s="35"/>
      <c r="T268" s="35"/>
      <c r="U268" s="35"/>
      <c r="V268" s="35"/>
      <c r="W268" s="35"/>
      <c r="X268" s="35"/>
      <c r="Y268" s="35"/>
      <c r="Z268" s="35"/>
      <c r="AA268" s="35"/>
      <c r="AB268" s="35"/>
      <c r="AC268" s="35"/>
      <c r="AD268" s="35"/>
      <c r="AE268" s="35" t="s">
        <v>133</v>
      </c>
      <c r="AF268" s="35" t="s">
        <v>133</v>
      </c>
      <c r="AG268" s="35" t="s">
        <v>133</v>
      </c>
      <c r="AH268" s="35" t="s">
        <v>134</v>
      </c>
      <c r="AI268" s="35"/>
      <c r="AJ268" s="35"/>
      <c r="AK268" s="35"/>
      <c r="AL268" s="35"/>
      <c r="AM268" s="35" t="s">
        <v>135</v>
      </c>
    </row>
    <row r="269" spans="1:39" ht="25" outlineLevel="1">
      <c r="A269" s="37"/>
      <c r="B269" s="37"/>
      <c r="C269" s="37"/>
      <c r="D269" s="37"/>
      <c r="E269" s="37"/>
      <c r="F269" s="37"/>
      <c r="G269" s="37" t="s">
        <v>702</v>
      </c>
      <c r="H269" s="37" t="s">
        <v>132</v>
      </c>
      <c r="I269" s="37" t="s">
        <v>132</v>
      </c>
      <c r="J269" s="37" t="s">
        <v>137</v>
      </c>
      <c r="K269" s="37" t="s">
        <v>133</v>
      </c>
      <c r="L269" s="37" t="s">
        <v>132</v>
      </c>
      <c r="M269" s="37" t="s">
        <v>703</v>
      </c>
      <c r="N269" s="37" t="s">
        <v>139</v>
      </c>
      <c r="O269" s="37" t="s">
        <v>133</v>
      </c>
      <c r="P269" s="37">
        <v>7</v>
      </c>
      <c r="Q269" s="37" t="s">
        <v>130</v>
      </c>
      <c r="R269" s="37">
        <v>9</v>
      </c>
      <c r="S269" s="37" t="s">
        <v>141</v>
      </c>
      <c r="T269" s="37" t="s">
        <v>444</v>
      </c>
      <c r="U269" s="37" t="s">
        <v>133</v>
      </c>
      <c r="V269" s="37" t="s">
        <v>133</v>
      </c>
      <c r="W269" s="37" t="s">
        <v>445</v>
      </c>
      <c r="X269" s="37" t="s">
        <v>143</v>
      </c>
      <c r="Y269" s="37" t="s">
        <v>446</v>
      </c>
      <c r="Z269" s="37" t="s">
        <v>143</v>
      </c>
      <c r="AA269" s="37"/>
      <c r="AB269" s="37"/>
      <c r="AC269" s="37" t="s">
        <v>447</v>
      </c>
      <c r="AD269" s="37" t="s">
        <v>132</v>
      </c>
      <c r="AE269" s="37"/>
      <c r="AF269" s="37"/>
      <c r="AG269" s="37"/>
      <c r="AH269" s="37"/>
      <c r="AI269" s="37"/>
      <c r="AJ269" s="37"/>
      <c r="AK269" s="37"/>
      <c r="AL269" s="37"/>
      <c r="AM269" s="37" t="s">
        <v>135</v>
      </c>
    </row>
    <row r="270" spans="1:39" ht="25" outlineLevel="1">
      <c r="A270" s="37"/>
      <c r="B270" s="37"/>
      <c r="C270" s="37"/>
      <c r="D270" s="37"/>
      <c r="E270" s="37"/>
      <c r="F270" s="37"/>
      <c r="G270" s="37" t="s">
        <v>704</v>
      </c>
      <c r="H270" s="37" t="s">
        <v>132</v>
      </c>
      <c r="I270" s="37" t="s">
        <v>132</v>
      </c>
      <c r="J270" s="37" t="s">
        <v>137</v>
      </c>
      <c r="K270" s="37" t="s">
        <v>133</v>
      </c>
      <c r="L270" s="37" t="s">
        <v>132</v>
      </c>
      <c r="M270" s="37" t="s">
        <v>705</v>
      </c>
      <c r="N270" s="37" t="s">
        <v>139</v>
      </c>
      <c r="O270" s="37" t="s">
        <v>140</v>
      </c>
      <c r="P270" s="37">
        <v>14</v>
      </c>
      <c r="Q270" s="37" t="s">
        <v>130</v>
      </c>
      <c r="R270" s="37">
        <v>9</v>
      </c>
      <c r="S270" s="37" t="s">
        <v>141</v>
      </c>
      <c r="T270" s="37" t="s">
        <v>444</v>
      </c>
      <c r="U270" s="37" t="s">
        <v>133</v>
      </c>
      <c r="V270" s="37" t="s">
        <v>133</v>
      </c>
      <c r="W270" s="37" t="s">
        <v>445</v>
      </c>
      <c r="X270" s="37" t="s">
        <v>143</v>
      </c>
      <c r="Y270" s="37" t="s">
        <v>446</v>
      </c>
      <c r="Z270" s="37" t="s">
        <v>143</v>
      </c>
      <c r="AA270" s="37"/>
      <c r="AB270" s="37"/>
      <c r="AC270" s="37" t="s">
        <v>447</v>
      </c>
      <c r="AD270" s="37" t="s">
        <v>132</v>
      </c>
      <c r="AE270" s="37"/>
      <c r="AF270" s="37"/>
      <c r="AG270" s="37"/>
      <c r="AH270" s="37"/>
      <c r="AI270" s="37"/>
      <c r="AJ270" s="37"/>
      <c r="AK270" s="37"/>
      <c r="AL270" s="37"/>
      <c r="AM270" s="37" t="s">
        <v>135</v>
      </c>
    </row>
    <row r="271" spans="1:39" ht="25" outlineLevel="1">
      <c r="A271" s="37"/>
      <c r="B271" s="37"/>
      <c r="C271" s="37"/>
      <c r="D271" s="37"/>
      <c r="E271" s="37"/>
      <c r="F271" s="37"/>
      <c r="G271" s="37" t="s">
        <v>706</v>
      </c>
      <c r="H271" s="37" t="s">
        <v>132</v>
      </c>
      <c r="I271" s="37" t="s">
        <v>132</v>
      </c>
      <c r="J271" s="37" t="s">
        <v>137</v>
      </c>
      <c r="K271" s="37" t="s">
        <v>133</v>
      </c>
      <c r="L271" s="37" t="s">
        <v>132</v>
      </c>
      <c r="M271" s="37" t="s">
        <v>707</v>
      </c>
      <c r="N271" s="37" t="s">
        <v>139</v>
      </c>
      <c r="O271" s="37" t="s">
        <v>184</v>
      </c>
      <c r="P271" s="37">
        <v>21</v>
      </c>
      <c r="Q271" s="37" t="s">
        <v>130</v>
      </c>
      <c r="R271" s="37">
        <v>13</v>
      </c>
      <c r="S271" s="37" t="s">
        <v>141</v>
      </c>
      <c r="T271" s="37" t="s">
        <v>140</v>
      </c>
      <c r="U271" s="37" t="s">
        <v>133</v>
      </c>
      <c r="V271" s="37" t="s">
        <v>133</v>
      </c>
      <c r="W271" s="37" t="s">
        <v>508</v>
      </c>
      <c r="X271" s="37" t="s">
        <v>143</v>
      </c>
      <c r="Y271" s="37" t="s">
        <v>509</v>
      </c>
      <c r="Z271" s="37" t="s">
        <v>143</v>
      </c>
      <c r="AA271" s="37"/>
      <c r="AB271" s="37"/>
      <c r="AC271" s="37" t="s">
        <v>132</v>
      </c>
      <c r="AD271" s="37" t="s">
        <v>132</v>
      </c>
      <c r="AE271" s="37"/>
      <c r="AF271" s="37"/>
      <c r="AG271" s="37"/>
      <c r="AH271" s="37"/>
      <c r="AI271" s="37"/>
      <c r="AJ271" s="37"/>
      <c r="AK271" s="37"/>
      <c r="AL271" s="37"/>
      <c r="AM271" s="37" t="s">
        <v>135</v>
      </c>
    </row>
    <row r="272" spans="1:39" ht="25" outlineLevel="1">
      <c r="A272" s="37"/>
      <c r="B272" s="37"/>
      <c r="C272" s="37"/>
      <c r="D272" s="37"/>
      <c r="E272" s="37"/>
      <c r="F272" s="37"/>
      <c r="G272" s="37" t="s">
        <v>708</v>
      </c>
      <c r="H272" s="37" t="s">
        <v>132</v>
      </c>
      <c r="I272" s="37" t="s">
        <v>132</v>
      </c>
      <c r="J272" s="37" t="s">
        <v>137</v>
      </c>
      <c r="K272" s="37" t="s">
        <v>133</v>
      </c>
      <c r="L272" s="37" t="s">
        <v>132</v>
      </c>
      <c r="M272" s="37" t="s">
        <v>709</v>
      </c>
      <c r="N272" s="37" t="s">
        <v>139</v>
      </c>
      <c r="O272" s="37" t="s">
        <v>187</v>
      </c>
      <c r="P272" s="37">
        <v>24</v>
      </c>
      <c r="Q272" s="37" t="s">
        <v>130</v>
      </c>
      <c r="R272" s="37">
        <v>13</v>
      </c>
      <c r="S272" s="37" t="s">
        <v>141</v>
      </c>
      <c r="T272" s="37" t="s">
        <v>140</v>
      </c>
      <c r="U272" s="37" t="s">
        <v>133</v>
      </c>
      <c r="V272" s="37" t="s">
        <v>133</v>
      </c>
      <c r="W272" s="37" t="s">
        <v>508</v>
      </c>
      <c r="X272" s="37" t="s">
        <v>143</v>
      </c>
      <c r="Y272" s="37" t="s">
        <v>509</v>
      </c>
      <c r="Z272" s="37" t="s">
        <v>143</v>
      </c>
      <c r="AA272" s="37"/>
      <c r="AB272" s="37"/>
      <c r="AC272" s="37" t="s">
        <v>132</v>
      </c>
      <c r="AD272" s="37" t="s">
        <v>132</v>
      </c>
      <c r="AE272" s="37"/>
      <c r="AF272" s="37"/>
      <c r="AG272" s="37"/>
      <c r="AH272" s="37"/>
      <c r="AI272" s="37"/>
      <c r="AJ272" s="37"/>
      <c r="AK272" s="37"/>
      <c r="AL272" s="37"/>
      <c r="AM272" s="37" t="s">
        <v>135</v>
      </c>
    </row>
    <row r="274" spans="1:39" ht="26">
      <c r="A274" s="35" t="s">
        <v>710</v>
      </c>
      <c r="B274" s="35" t="s">
        <v>711</v>
      </c>
      <c r="C274" s="35" t="s">
        <v>712</v>
      </c>
      <c r="D274" s="35" t="s">
        <v>285</v>
      </c>
      <c r="E274" s="35" t="s">
        <v>132</v>
      </c>
      <c r="F274" s="35">
        <v>8</v>
      </c>
      <c r="G274" s="35"/>
      <c r="H274" s="35"/>
      <c r="I274" s="35"/>
      <c r="J274" s="35"/>
      <c r="K274" s="35"/>
      <c r="L274" s="35"/>
      <c r="M274" s="35" t="s">
        <v>132</v>
      </c>
      <c r="N274" s="35"/>
      <c r="O274" s="35"/>
      <c r="P274" s="35"/>
      <c r="Q274" s="35"/>
      <c r="R274" s="35"/>
      <c r="S274" s="35"/>
      <c r="T274" s="35"/>
      <c r="U274" s="35"/>
      <c r="V274" s="35"/>
      <c r="W274" s="35"/>
      <c r="X274" s="35"/>
      <c r="Y274" s="35"/>
      <c r="Z274" s="35"/>
      <c r="AA274" s="35"/>
      <c r="AB274" s="35"/>
      <c r="AC274" s="35"/>
      <c r="AD274" s="35"/>
      <c r="AE274" s="35" t="s">
        <v>133</v>
      </c>
      <c r="AF274" s="35" t="s">
        <v>133</v>
      </c>
      <c r="AG274" s="35" t="s">
        <v>133</v>
      </c>
      <c r="AH274" s="35" t="s">
        <v>135</v>
      </c>
      <c r="AI274" s="35" t="s">
        <v>134</v>
      </c>
      <c r="AJ274" s="35"/>
      <c r="AK274" s="35"/>
      <c r="AL274" s="35"/>
      <c r="AM274" s="35"/>
    </row>
    <row r="275" spans="1:39" ht="37.5" outlineLevel="1">
      <c r="A275" s="37"/>
      <c r="B275" s="37"/>
      <c r="C275" s="37"/>
      <c r="D275" s="37"/>
      <c r="E275" s="37"/>
      <c r="F275" s="37"/>
      <c r="G275" s="37" t="s">
        <v>713</v>
      </c>
      <c r="H275" s="37" t="s">
        <v>132</v>
      </c>
      <c r="I275" s="37" t="s">
        <v>132</v>
      </c>
      <c r="J275" s="37" t="s">
        <v>137</v>
      </c>
      <c r="K275" s="37" t="s">
        <v>133</v>
      </c>
      <c r="L275" s="37" t="s">
        <v>132</v>
      </c>
      <c r="M275" s="37" t="s">
        <v>714</v>
      </c>
      <c r="N275" s="37" t="s">
        <v>139</v>
      </c>
      <c r="O275" s="37" t="s">
        <v>133</v>
      </c>
      <c r="P275" s="37">
        <v>7</v>
      </c>
      <c r="Q275" s="37" t="s">
        <v>288</v>
      </c>
      <c r="R275" s="37">
        <v>64</v>
      </c>
      <c r="S275" s="37" t="s">
        <v>141</v>
      </c>
      <c r="T275" s="37" t="s">
        <v>140</v>
      </c>
      <c r="U275" s="37" t="s">
        <v>133</v>
      </c>
      <c r="V275" s="37" t="s">
        <v>133</v>
      </c>
      <c r="W275" s="37" t="s">
        <v>715</v>
      </c>
      <c r="X275" s="37" t="s">
        <v>143</v>
      </c>
      <c r="Y275" s="37" t="s">
        <v>716</v>
      </c>
      <c r="Z275" s="37" t="s">
        <v>132</v>
      </c>
      <c r="AA275" s="37"/>
      <c r="AB275" s="37"/>
      <c r="AC275" s="37" t="s">
        <v>132</v>
      </c>
      <c r="AD275" s="37" t="s">
        <v>132</v>
      </c>
      <c r="AE275" s="37"/>
      <c r="AF275" s="37"/>
      <c r="AG275" s="37"/>
      <c r="AH275" s="37" t="s">
        <v>135</v>
      </c>
      <c r="AI275" s="37"/>
      <c r="AJ275" s="37"/>
      <c r="AK275" s="37"/>
      <c r="AL275" s="37"/>
      <c r="AM275" s="37"/>
    </row>
    <row r="277" spans="1:39" ht="26">
      <c r="A277" s="35" t="s">
        <v>717</v>
      </c>
      <c r="B277" s="35" t="s">
        <v>711</v>
      </c>
      <c r="C277" s="35" t="s">
        <v>718</v>
      </c>
      <c r="D277" s="35" t="s">
        <v>285</v>
      </c>
      <c r="E277" s="35" t="s">
        <v>132</v>
      </c>
      <c r="F277" s="35">
        <v>8</v>
      </c>
      <c r="G277" s="35"/>
      <c r="H277" s="35"/>
      <c r="I277" s="35"/>
      <c r="J277" s="35"/>
      <c r="K277" s="35"/>
      <c r="L277" s="35"/>
      <c r="M277" s="35" t="s">
        <v>132</v>
      </c>
      <c r="N277" s="35"/>
      <c r="O277" s="35"/>
      <c r="P277" s="35"/>
      <c r="Q277" s="35"/>
      <c r="R277" s="35"/>
      <c r="S277" s="35"/>
      <c r="T277" s="35"/>
      <c r="U277" s="35"/>
      <c r="V277" s="35"/>
      <c r="W277" s="35"/>
      <c r="X277" s="35"/>
      <c r="Y277" s="35"/>
      <c r="Z277" s="35"/>
      <c r="AA277" s="35"/>
      <c r="AB277" s="35"/>
      <c r="AC277" s="35"/>
      <c r="AD277" s="35"/>
      <c r="AE277" s="35" t="s">
        <v>133</v>
      </c>
      <c r="AF277" s="35" t="s">
        <v>133</v>
      </c>
      <c r="AG277" s="35" t="s">
        <v>133</v>
      </c>
      <c r="AH277" s="35" t="s">
        <v>134</v>
      </c>
      <c r="AI277" s="35" t="s">
        <v>135</v>
      </c>
      <c r="AJ277" s="35"/>
      <c r="AK277" s="35"/>
      <c r="AL277" s="35"/>
      <c r="AM277" s="35"/>
    </row>
    <row r="278" spans="1:39" ht="37.5" outlineLevel="1">
      <c r="A278" s="37"/>
      <c r="B278" s="37"/>
      <c r="C278" s="37"/>
      <c r="D278" s="37"/>
      <c r="E278" s="37"/>
      <c r="F278" s="37"/>
      <c r="G278" s="37" t="s">
        <v>719</v>
      </c>
      <c r="H278" s="37" t="s">
        <v>132</v>
      </c>
      <c r="I278" s="37" t="s">
        <v>132</v>
      </c>
      <c r="J278" s="37" t="s">
        <v>137</v>
      </c>
      <c r="K278" s="37" t="s">
        <v>133</v>
      </c>
      <c r="L278" s="37" t="s">
        <v>132</v>
      </c>
      <c r="M278" s="37" t="s">
        <v>720</v>
      </c>
      <c r="N278" s="37" t="s">
        <v>139</v>
      </c>
      <c r="O278" s="37" t="s">
        <v>133</v>
      </c>
      <c r="P278" s="37">
        <v>7</v>
      </c>
      <c r="Q278" s="37" t="s">
        <v>288</v>
      </c>
      <c r="R278" s="37">
        <v>64</v>
      </c>
      <c r="S278" s="37" t="s">
        <v>141</v>
      </c>
      <c r="T278" s="37" t="s">
        <v>140</v>
      </c>
      <c r="U278" s="37" t="s">
        <v>133</v>
      </c>
      <c r="V278" s="37" t="s">
        <v>133</v>
      </c>
      <c r="W278" s="37" t="s">
        <v>715</v>
      </c>
      <c r="X278" s="37" t="s">
        <v>143</v>
      </c>
      <c r="Y278" s="37" t="s">
        <v>716</v>
      </c>
      <c r="Z278" s="37" t="s">
        <v>132</v>
      </c>
      <c r="AA278" s="37"/>
      <c r="AB278" s="37"/>
      <c r="AC278" s="37" t="s">
        <v>132</v>
      </c>
      <c r="AD278" s="37" t="s">
        <v>132</v>
      </c>
      <c r="AE278" s="37"/>
      <c r="AF278" s="37"/>
      <c r="AG278" s="37"/>
      <c r="AH278" s="37"/>
      <c r="AI278" s="37" t="s">
        <v>135</v>
      </c>
      <c r="AJ278" s="37"/>
      <c r="AK278" s="37"/>
      <c r="AL278" s="37"/>
      <c r="AM278" s="37"/>
    </row>
    <row r="280" spans="1:39" ht="26">
      <c r="A280" s="35" t="s">
        <v>721</v>
      </c>
      <c r="B280" s="35" t="s">
        <v>711</v>
      </c>
      <c r="C280" s="35" t="s">
        <v>722</v>
      </c>
      <c r="D280" s="35" t="s">
        <v>285</v>
      </c>
      <c r="E280" s="35" t="s">
        <v>132</v>
      </c>
      <c r="F280" s="35">
        <v>8</v>
      </c>
      <c r="G280" s="35"/>
      <c r="H280" s="35"/>
      <c r="I280" s="35"/>
      <c r="J280" s="35"/>
      <c r="K280" s="35"/>
      <c r="L280" s="35"/>
      <c r="M280" s="35" t="s">
        <v>132</v>
      </c>
      <c r="N280" s="35"/>
      <c r="O280" s="35"/>
      <c r="P280" s="35"/>
      <c r="Q280" s="35"/>
      <c r="R280" s="35"/>
      <c r="S280" s="35"/>
      <c r="T280" s="35"/>
      <c r="U280" s="35"/>
      <c r="V280" s="35"/>
      <c r="W280" s="35"/>
      <c r="X280" s="35"/>
      <c r="Y280" s="35"/>
      <c r="Z280" s="35"/>
      <c r="AA280" s="35"/>
      <c r="AB280" s="35"/>
      <c r="AC280" s="35"/>
      <c r="AD280" s="35"/>
      <c r="AE280" s="35" t="s">
        <v>133</v>
      </c>
      <c r="AF280" s="35" t="s">
        <v>133</v>
      </c>
      <c r="AG280" s="35" t="s">
        <v>133</v>
      </c>
      <c r="AH280" s="35" t="s">
        <v>135</v>
      </c>
      <c r="AI280" s="35" t="s">
        <v>134</v>
      </c>
      <c r="AJ280" s="35"/>
      <c r="AK280" s="35"/>
      <c r="AL280" s="35"/>
      <c r="AM280" s="35"/>
    </row>
    <row r="281" spans="1:39" ht="37.5" outlineLevel="1">
      <c r="A281" s="37"/>
      <c r="B281" s="37"/>
      <c r="C281" s="37"/>
      <c r="D281" s="37"/>
      <c r="E281" s="37"/>
      <c r="F281" s="37"/>
      <c r="G281" s="37" t="s">
        <v>723</v>
      </c>
      <c r="H281" s="37" t="s">
        <v>132</v>
      </c>
      <c r="I281" s="37" t="s">
        <v>132</v>
      </c>
      <c r="J281" s="37" t="s">
        <v>137</v>
      </c>
      <c r="K281" s="37" t="s">
        <v>133</v>
      </c>
      <c r="L281" s="37" t="s">
        <v>132</v>
      </c>
      <c r="M281" s="37" t="s">
        <v>724</v>
      </c>
      <c r="N281" s="37" t="s">
        <v>139</v>
      </c>
      <c r="O281" s="37" t="s">
        <v>133</v>
      </c>
      <c r="P281" s="37">
        <v>7</v>
      </c>
      <c r="Q281" s="37" t="s">
        <v>288</v>
      </c>
      <c r="R281" s="37">
        <v>64</v>
      </c>
      <c r="S281" s="37" t="s">
        <v>141</v>
      </c>
      <c r="T281" s="37" t="s">
        <v>140</v>
      </c>
      <c r="U281" s="37" t="s">
        <v>133</v>
      </c>
      <c r="V281" s="37" t="s">
        <v>133</v>
      </c>
      <c r="W281" s="37" t="s">
        <v>715</v>
      </c>
      <c r="X281" s="37" t="s">
        <v>143</v>
      </c>
      <c r="Y281" s="37" t="s">
        <v>716</v>
      </c>
      <c r="Z281" s="37" t="s">
        <v>132</v>
      </c>
      <c r="AA281" s="37"/>
      <c r="AB281" s="37"/>
      <c r="AC281" s="37" t="s">
        <v>132</v>
      </c>
      <c r="AD281" s="37" t="s">
        <v>132</v>
      </c>
      <c r="AE281" s="37"/>
      <c r="AF281" s="37"/>
      <c r="AG281" s="37"/>
      <c r="AH281" s="37" t="s">
        <v>135</v>
      </c>
      <c r="AI281" s="37"/>
      <c r="AJ281" s="37"/>
      <c r="AK281" s="37"/>
      <c r="AL281" s="37"/>
      <c r="AM281" s="37"/>
    </row>
  </sheetData>
  <phoneticPr fontId="22" type="noConversion"/>
  <dataValidations count="958">
    <dataValidation type="list" allowBlank="1" showErrorMessage="1" errorTitle="错误提示" error="必须从下拉框中选择" sqref="B3">
      <formula1>"CAN Standard,CAN Extended,CAN NM,CAN Diag,CANFD Standard,CANFD Extended,CANFD NM,CANFD Diag"</formula1>
    </dataValidation>
    <dataValidation type="list" allowBlank="1" showErrorMessage="1" errorTitle="错误提示" error="必须从下拉框中选择" sqref="D3">
      <formula1>"CE,Cyclic,IfActive,Period,Event,NoMsgSendType,Cycle,CA"</formula1>
    </dataValidation>
    <dataValidation type="list" allowBlank="1" showErrorMessage="1" errorTitle="错误提示" error="必须从下拉框中选择" sqref="N4">
      <formula1>"Intel Standard,Motorola Backward,Motorola MSB,Motorola LSB,Intel Sequential,Motorola Sequential"</formula1>
    </dataValidation>
    <dataValidation type="list" allowBlank="1" showErrorMessage="1" errorTitle="错误提示" error="必须从下拉框中选择" sqref="N4">
      <formula1>"Intel Standard,Motorola Backward,Motorola MSB,Motorola LSB,Intel Sequential,Motorola Sequential"</formula1>
    </dataValidation>
    <dataValidation type="list" allowBlank="1" showErrorMessage="1" errorTitle="错误提示" error="必须从下拉框中选择" sqref="Q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
      <formula1>"double,unsigned,signed,float"</formula1>
    </dataValidation>
    <dataValidation type="list" allowBlank="1" showErrorMessage="1" errorTitle="错误提示" error="必须从下拉框中选择" sqref="B6">
      <formula1>"CAN Standard,CAN Extended,CAN NM,CAN Diag,CANFD Standard,CANFD Extended,CANFD NM,CANFD Diag"</formula1>
    </dataValidation>
    <dataValidation type="list" allowBlank="1" showErrorMessage="1" errorTitle="错误提示" error="必须从下拉框中选择" sqref="D6">
      <formula1>"CE,Cyclic,IfActive,Period,Event,NoMsgSendType,Cycle,CA"</formula1>
    </dataValidation>
    <dataValidation type="list" allowBlank="1" showErrorMessage="1" errorTitle="错误提示" error="必须从下拉框中选择" sqref="N7">
      <formula1>"Intel Standard,Motorola Backward,Motorola MSB,Motorola LSB,Intel Sequential,Motorola Sequential"</formula1>
    </dataValidation>
    <dataValidation type="list" allowBlank="1" showErrorMessage="1" errorTitle="错误提示" error="必须从下拉框中选择" sqref="N7">
      <formula1>"Intel Standard,Motorola Backward,Motorola MSB,Motorola LSB,Intel Sequential,Motorola Sequential"</formula1>
    </dataValidation>
    <dataValidation type="list" allowBlank="1" showErrorMessage="1" errorTitle="错误提示" error="必须从下拉框中选择" sqref="Q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
      <formula1>"double,unsigned,signed,float"</formula1>
    </dataValidation>
    <dataValidation type="list" allowBlank="1" showErrorMessage="1" errorTitle="错误提示" error="必须从下拉框中选择" sqref="N8">
      <formula1>"Intel Standard,Motorola Backward,Motorola MSB,Motorola LSB,Intel Sequential,Motorola Sequential"</formula1>
    </dataValidation>
    <dataValidation type="list" allowBlank="1" showErrorMessage="1" errorTitle="错误提示" error="必须从下拉框中选择" sqref="N8">
      <formula1>"Intel Standard,Motorola Backward,Motorola MSB,Motorola LSB,Intel Sequential,Motorola Sequential"</formula1>
    </dataValidation>
    <dataValidation type="list" allowBlank="1" showErrorMessage="1" errorTitle="错误提示" error="必须从下拉框中选择" sqref="Q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
      <formula1>"double,unsigned,signed,float"</formula1>
    </dataValidation>
    <dataValidation type="list" allowBlank="1" showErrorMessage="1" errorTitle="错误提示" error="必须从下拉框中选择" sqref="B10">
      <formula1>"CAN Standard,CAN Extended,CAN NM,CAN Diag,CANFD Standard,CANFD Extended,CANFD NM,CANFD Diag"</formula1>
    </dataValidation>
    <dataValidation type="list" allowBlank="1" showErrorMessage="1" errorTitle="错误提示" error="必须从下拉框中选择" sqref="D10">
      <formula1>"CE,Cyclic,IfActive,Period,Event,NoMsgSendType,Cycle,CA"</formula1>
    </dataValidation>
    <dataValidation type="list" allowBlank="1" showErrorMessage="1" errorTitle="错误提示" error="必须从下拉框中选择" sqref="N11">
      <formula1>"Intel Standard,Motorola Backward,Motorola MSB,Motorola LSB,Intel Sequential,Motorola Sequential"</formula1>
    </dataValidation>
    <dataValidation type="list" allowBlank="1" showErrorMessage="1" errorTitle="错误提示" error="必须从下拉框中选择" sqref="N11">
      <formula1>"Intel Standard,Motorola Backward,Motorola MSB,Motorola LSB,Intel Sequential,Motorola Sequential"</formula1>
    </dataValidation>
    <dataValidation type="list" allowBlank="1" showErrorMessage="1" errorTitle="错误提示" error="必须从下拉框中选择" sqref="Q1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
      <formula1>"double,unsigned,signed,float"</formula1>
    </dataValidation>
    <dataValidation type="list" allowBlank="1" showErrorMessage="1" errorTitle="错误提示" error="必须从下拉框中选择" sqref="B13">
      <formula1>"CAN Standard,CAN Extended,CAN NM,CAN Diag,CANFD Standard,CANFD Extended,CANFD NM,CANFD Diag"</formula1>
    </dataValidation>
    <dataValidation type="list" allowBlank="1" showErrorMessage="1" errorTitle="错误提示" error="必须从下拉框中选择" sqref="D13">
      <formula1>"CE,Cyclic,IfActive,Period,Event,NoMsgSendType,Cycle,CA"</formula1>
    </dataValidation>
    <dataValidation type="list" allowBlank="1" showErrorMessage="1" errorTitle="错误提示" error="必须从下拉框中选择" sqref="N14">
      <formula1>"Intel Standard,Motorola Backward,Motorola MSB,Motorola LSB,Intel Sequential,Motorola Sequential"</formula1>
    </dataValidation>
    <dataValidation type="list" allowBlank="1" showErrorMessage="1" errorTitle="错误提示" error="必须从下拉框中选择" sqref="N14">
      <formula1>"Intel Standard,Motorola Backward,Motorola MSB,Motorola LSB,Intel Sequential,Motorola Sequential"</formula1>
    </dataValidation>
    <dataValidation type="list" allowBlank="1" showErrorMessage="1" errorTitle="错误提示" error="必须从下拉框中选择" sqref="Q1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
      <formula1>"double,unsigned,signed,float"</formula1>
    </dataValidation>
    <dataValidation type="list" allowBlank="1" showErrorMessage="1" errorTitle="错误提示" error="必须从下拉框中选择" sqref="N15">
      <formula1>"Intel Standard,Motorola Backward,Motorola MSB,Motorola LSB,Intel Sequential,Motorola Sequential"</formula1>
    </dataValidation>
    <dataValidation type="list" allowBlank="1" showErrorMessage="1" errorTitle="错误提示" error="必须从下拉框中选择" sqref="N15">
      <formula1>"Intel Standard,Motorola Backward,Motorola MSB,Motorola LSB,Intel Sequential,Motorola Sequential"</formula1>
    </dataValidation>
    <dataValidation type="list" allowBlank="1" showErrorMessage="1" errorTitle="错误提示" error="必须从下拉框中选择" sqref="Q1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
      <formula1>"double,unsigned,signed,float"</formula1>
    </dataValidation>
    <dataValidation type="list" allowBlank="1" showErrorMessage="1" errorTitle="错误提示" error="必须从下拉框中选择" sqref="N16">
      <formula1>"Intel Standard,Motorola Backward,Motorola MSB,Motorola LSB,Intel Sequential,Motorola Sequential"</formula1>
    </dataValidation>
    <dataValidation type="list" allowBlank="1" showErrorMessage="1" errorTitle="错误提示" error="必须从下拉框中选择" sqref="N16">
      <formula1>"Intel Standard,Motorola Backward,Motorola MSB,Motorola LSB,Intel Sequential,Motorola Sequential"</formula1>
    </dataValidation>
    <dataValidation type="list" allowBlank="1" showErrorMessage="1" errorTitle="错误提示" error="必须从下拉框中选择" sqref="Q1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
      <formula1>"double,unsigned,signed,float"</formula1>
    </dataValidation>
    <dataValidation type="list" allowBlank="1" showErrorMessage="1" errorTitle="错误提示" error="必须从下拉框中选择" sqref="N17">
      <formula1>"Intel Standard,Motorola Backward,Motorola MSB,Motorola LSB,Intel Sequential,Motorola Sequential"</formula1>
    </dataValidation>
    <dataValidation type="list" allowBlank="1" showErrorMessage="1" errorTitle="错误提示" error="必须从下拉框中选择" sqref="N17">
      <formula1>"Intel Standard,Motorola Backward,Motorola MSB,Motorola LSB,Intel Sequential,Motorola Sequential"</formula1>
    </dataValidation>
    <dataValidation type="list" allowBlank="1" showErrorMessage="1" errorTitle="错误提示" error="必须从下拉框中选择" sqref="Q1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
      <formula1>"double,unsigned,signed,float"</formula1>
    </dataValidation>
    <dataValidation type="list" allowBlank="1" showErrorMessage="1" errorTitle="错误提示" error="必须从下拉框中选择" sqref="N18">
      <formula1>"Intel Standard,Motorola Backward,Motorola MSB,Motorola LSB,Intel Sequential,Motorola Sequential"</formula1>
    </dataValidation>
    <dataValidation type="list" allowBlank="1" showErrorMessage="1" errorTitle="错误提示" error="必须从下拉框中选择" sqref="N18">
      <formula1>"Intel Standard,Motorola Backward,Motorola MSB,Motorola LSB,Intel Sequential,Motorola Sequential"</formula1>
    </dataValidation>
    <dataValidation type="list" allowBlank="1" showErrorMessage="1" errorTitle="错误提示" error="必须从下拉框中选择" sqref="Q1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
      <formula1>"double,unsigned,signed,float"</formula1>
    </dataValidation>
    <dataValidation type="list" allowBlank="1" showErrorMessage="1" errorTitle="错误提示" error="必须从下拉框中选择" sqref="N19">
      <formula1>"Intel Standard,Motorola Backward,Motorola MSB,Motorola LSB,Intel Sequential,Motorola Sequential"</formula1>
    </dataValidation>
    <dataValidation type="list" allowBlank="1" showErrorMessage="1" errorTitle="错误提示" error="必须从下拉框中选择" sqref="N19">
      <formula1>"Intel Standard,Motorola Backward,Motorola MSB,Motorola LSB,Intel Sequential,Motorola Sequential"</formula1>
    </dataValidation>
    <dataValidation type="list" allowBlank="1" showErrorMessage="1" errorTitle="错误提示" error="必须从下拉框中选择" sqref="Q1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
      <formula1>"double,unsigned,signed,float"</formula1>
    </dataValidation>
    <dataValidation type="list" allowBlank="1" showErrorMessage="1" errorTitle="错误提示" error="必须从下拉框中选择" sqref="N20">
      <formula1>"Intel Standard,Motorola Backward,Motorola MSB,Motorola LSB,Intel Sequential,Motorola Sequential"</formula1>
    </dataValidation>
    <dataValidation type="list" allowBlank="1" showErrorMessage="1" errorTitle="错误提示" error="必须从下拉框中选择" sqref="N20">
      <formula1>"Intel Standard,Motorola Backward,Motorola MSB,Motorola LSB,Intel Sequential,Motorola Sequential"</formula1>
    </dataValidation>
    <dataValidation type="list" allowBlank="1" showErrorMessage="1" errorTitle="错误提示" error="必须从下拉框中选择" sqref="Q2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
      <formula1>"double,unsigned,signed,float"</formula1>
    </dataValidation>
    <dataValidation type="list" allowBlank="1" showErrorMessage="1" errorTitle="错误提示" error="必须从下拉框中选择" sqref="N21">
      <formula1>"Intel Standard,Motorola Backward,Motorola MSB,Motorola LSB,Intel Sequential,Motorola Sequential"</formula1>
    </dataValidation>
    <dataValidation type="list" allowBlank="1" showErrorMessage="1" errorTitle="错误提示" error="必须从下拉框中选择" sqref="N21">
      <formula1>"Intel Standard,Motorola Backward,Motorola MSB,Motorola LSB,Intel Sequential,Motorola Sequential"</formula1>
    </dataValidation>
    <dataValidation type="list" allowBlank="1" showErrorMessage="1" errorTitle="错误提示" error="必须从下拉框中选择" sqref="Q2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
      <formula1>"double,unsigned,signed,float"</formula1>
    </dataValidation>
    <dataValidation type="list" allowBlank="1" showErrorMessage="1" errorTitle="错误提示" error="必须从下拉框中选择" sqref="N22">
      <formula1>"Intel Standard,Motorola Backward,Motorola MSB,Motorola LSB,Intel Sequential,Motorola Sequential"</formula1>
    </dataValidation>
    <dataValidation type="list" allowBlank="1" showErrorMessage="1" errorTitle="错误提示" error="必须从下拉框中选择" sqref="N22">
      <formula1>"Intel Standard,Motorola Backward,Motorola MSB,Motorola LSB,Intel Sequential,Motorola Sequential"</formula1>
    </dataValidation>
    <dataValidation type="list" allowBlank="1" showErrorMessage="1" errorTitle="错误提示" error="必须从下拉框中选择" sqref="Q2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
      <formula1>"double,unsigned,signed,float"</formula1>
    </dataValidation>
    <dataValidation type="list" allowBlank="1" showErrorMessage="1" errorTitle="错误提示" error="必须从下拉框中选择" sqref="N23">
      <formula1>"Intel Standard,Motorola Backward,Motorola MSB,Motorola LSB,Intel Sequential,Motorola Sequential"</formula1>
    </dataValidation>
    <dataValidation type="list" allowBlank="1" showErrorMessage="1" errorTitle="错误提示" error="必须从下拉框中选择" sqref="N23">
      <formula1>"Intel Standard,Motorola Backward,Motorola MSB,Motorola LSB,Intel Sequential,Motorola Sequential"</formula1>
    </dataValidation>
    <dataValidation type="list" allowBlank="1" showErrorMessage="1" errorTitle="错误提示" error="必须从下拉框中选择" sqref="Q2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
      <formula1>"double,unsigned,signed,float"</formula1>
    </dataValidation>
    <dataValidation type="list" allowBlank="1" showErrorMessage="1" errorTitle="错误提示" error="必须从下拉框中选择" sqref="N24">
      <formula1>"Intel Standard,Motorola Backward,Motorola MSB,Motorola LSB,Intel Sequential,Motorola Sequential"</formula1>
    </dataValidation>
    <dataValidation type="list" allowBlank="1" showErrorMessage="1" errorTitle="错误提示" error="必须从下拉框中选择" sqref="N24">
      <formula1>"Intel Standard,Motorola Backward,Motorola MSB,Motorola LSB,Intel Sequential,Motorola Sequential"</formula1>
    </dataValidation>
    <dataValidation type="list" allowBlank="1" showErrorMessage="1" errorTitle="错误提示" error="必须从下拉框中选择" sqref="Q2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
      <formula1>"double,unsigned,signed,float"</formula1>
    </dataValidation>
    <dataValidation type="list" allowBlank="1" showErrorMessage="1" errorTitle="错误提示" error="必须从下拉框中选择" sqref="N25">
      <formula1>"Intel Standard,Motorola Backward,Motorola MSB,Motorola LSB,Intel Sequential,Motorola Sequential"</formula1>
    </dataValidation>
    <dataValidation type="list" allowBlank="1" showErrorMessage="1" errorTitle="错误提示" error="必须从下拉框中选择" sqref="N25">
      <formula1>"Intel Standard,Motorola Backward,Motorola MSB,Motorola LSB,Intel Sequential,Motorola Sequential"</formula1>
    </dataValidation>
    <dataValidation type="list" allowBlank="1" showErrorMessage="1" errorTitle="错误提示" error="必须从下拉框中选择" sqref="Q2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
      <formula1>"double,unsigned,signed,float"</formula1>
    </dataValidation>
    <dataValidation type="list" allowBlank="1" showErrorMessage="1" errorTitle="错误提示" error="必须从下拉框中选择" sqref="N26">
      <formula1>"Intel Standard,Motorola Backward,Motorola MSB,Motorola LSB,Intel Sequential,Motorola Sequential"</formula1>
    </dataValidation>
    <dataValidation type="list" allowBlank="1" showErrorMessage="1" errorTitle="错误提示" error="必须从下拉框中选择" sqref="N26">
      <formula1>"Intel Standard,Motorola Backward,Motorola MSB,Motorola LSB,Intel Sequential,Motorola Sequential"</formula1>
    </dataValidation>
    <dataValidation type="list" allowBlank="1" showErrorMessage="1" errorTitle="错误提示" error="必须从下拉框中选择" sqref="Q2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6">
      <formula1>"double,unsigned,signed,float"</formula1>
    </dataValidation>
    <dataValidation type="list" allowBlank="1" showErrorMessage="1" errorTitle="错误提示" error="必须从下拉框中选择" sqref="N27">
      <formula1>"Intel Standard,Motorola Backward,Motorola MSB,Motorola LSB,Intel Sequential,Motorola Sequential"</formula1>
    </dataValidation>
    <dataValidation type="list" allowBlank="1" showErrorMessage="1" errorTitle="错误提示" error="必须从下拉框中选择" sqref="N27">
      <formula1>"Intel Standard,Motorola Backward,Motorola MSB,Motorola LSB,Intel Sequential,Motorola Sequential"</formula1>
    </dataValidation>
    <dataValidation type="list" allowBlank="1" showErrorMessage="1" errorTitle="错误提示" error="必须从下拉框中选择" sqref="Q2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7">
      <formula1>"double,unsigned,signed,float"</formula1>
    </dataValidation>
    <dataValidation type="list" allowBlank="1" showErrorMessage="1" errorTitle="错误提示" error="必须从下拉框中选择" sqref="N28">
      <formula1>"Intel Standard,Motorola Backward,Motorola MSB,Motorola LSB,Intel Sequential,Motorola Sequential"</formula1>
    </dataValidation>
    <dataValidation type="list" allowBlank="1" showErrorMessage="1" errorTitle="错误提示" error="必须从下拉框中选择" sqref="N28">
      <formula1>"Intel Standard,Motorola Backward,Motorola MSB,Motorola LSB,Intel Sequential,Motorola Sequential"</formula1>
    </dataValidation>
    <dataValidation type="list" allowBlank="1" showErrorMessage="1" errorTitle="错误提示" error="必须从下拉框中选择" sqref="Q2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8">
      <formula1>"double,unsigned,signed,float"</formula1>
    </dataValidation>
    <dataValidation type="list" allowBlank="1" showErrorMessage="1" errorTitle="错误提示" error="必须从下拉框中选择" sqref="N29">
      <formula1>"Intel Standard,Motorola Backward,Motorola MSB,Motorola LSB,Intel Sequential,Motorola Sequential"</formula1>
    </dataValidation>
    <dataValidation type="list" allowBlank="1" showErrorMessage="1" errorTitle="错误提示" error="必须从下拉框中选择" sqref="N29">
      <formula1>"Intel Standard,Motorola Backward,Motorola MSB,Motorola LSB,Intel Sequential,Motorola Sequential"</formula1>
    </dataValidation>
    <dataValidation type="list" allowBlank="1" showErrorMessage="1" errorTitle="错误提示" error="必须从下拉框中选择" sqref="Q2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9">
      <formula1>"double,unsigned,signed,float"</formula1>
    </dataValidation>
    <dataValidation type="list" allowBlank="1" showErrorMessage="1" errorTitle="错误提示" error="必须从下拉框中选择" sqref="N30">
      <formula1>"Intel Standard,Motorola Backward,Motorola MSB,Motorola LSB,Intel Sequential,Motorola Sequential"</formula1>
    </dataValidation>
    <dataValidation type="list" allowBlank="1" showErrorMessage="1" errorTitle="错误提示" error="必须从下拉框中选择" sqref="N30">
      <formula1>"Intel Standard,Motorola Backward,Motorola MSB,Motorola LSB,Intel Sequential,Motorola Sequential"</formula1>
    </dataValidation>
    <dataValidation type="list" allowBlank="1" showErrorMessage="1" errorTitle="错误提示" error="必须从下拉框中选择" sqref="Q3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30">
      <formula1>"double,unsigned,signed,float"</formula1>
    </dataValidation>
    <dataValidation type="list" allowBlank="1" showErrorMessage="1" errorTitle="错误提示" error="必须从下拉框中选择" sqref="N31">
      <formula1>"Intel Standard,Motorola Backward,Motorola MSB,Motorola LSB,Intel Sequential,Motorola Sequential"</formula1>
    </dataValidation>
    <dataValidation type="list" allowBlank="1" showErrorMessage="1" errorTitle="错误提示" error="必须从下拉框中选择" sqref="N31">
      <formula1>"Intel Standard,Motorola Backward,Motorola MSB,Motorola LSB,Intel Sequential,Motorola Sequential"</formula1>
    </dataValidation>
    <dataValidation type="list" allowBlank="1" showErrorMessage="1" errorTitle="错误提示" error="必须从下拉框中选择" sqref="Q3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31">
      <formula1>"double,unsigned,signed,float"</formula1>
    </dataValidation>
    <dataValidation type="list" allowBlank="1" showErrorMessage="1" errorTitle="错误提示" error="必须从下拉框中选择" sqref="B33">
      <formula1>"CAN Standard,CAN Extended,CAN NM,CAN Diag,CANFD Standard,CANFD Extended,CANFD NM,CANFD Diag"</formula1>
    </dataValidation>
    <dataValidation type="list" allowBlank="1" showErrorMessage="1" errorTitle="错误提示" error="必须从下拉框中选择" sqref="D33">
      <formula1>"CE,Cyclic,IfActive,Period,Event,NoMsgSendType,Cycle,CA"</formula1>
    </dataValidation>
    <dataValidation type="list" allowBlank="1" showErrorMessage="1" errorTitle="错误提示" error="必须从下拉框中选择" sqref="N34">
      <formula1>"Intel Standard,Motorola Backward,Motorola MSB,Motorola LSB,Intel Sequential,Motorola Sequential"</formula1>
    </dataValidation>
    <dataValidation type="list" allowBlank="1" showErrorMessage="1" errorTitle="错误提示" error="必须从下拉框中选择" sqref="N34">
      <formula1>"Intel Standard,Motorola Backward,Motorola MSB,Motorola LSB,Intel Sequential,Motorola Sequential"</formula1>
    </dataValidation>
    <dataValidation type="list" allowBlank="1" showErrorMessage="1" errorTitle="错误提示" error="必须从下拉框中选择" sqref="Q3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34">
      <formula1>"double,unsigned,signed,float"</formula1>
    </dataValidation>
    <dataValidation type="list" allowBlank="1" showErrorMessage="1" errorTitle="错误提示" error="必须从下拉框中选择" sqref="N35">
      <formula1>"Intel Standard,Motorola Backward,Motorola MSB,Motorola LSB,Intel Sequential,Motorola Sequential"</formula1>
    </dataValidation>
    <dataValidation type="list" allowBlank="1" showErrorMessage="1" errorTitle="错误提示" error="必须从下拉框中选择" sqref="N35">
      <formula1>"Intel Standard,Motorola Backward,Motorola MSB,Motorola LSB,Intel Sequential,Motorola Sequential"</formula1>
    </dataValidation>
    <dataValidation type="list" allowBlank="1" showErrorMessage="1" errorTitle="错误提示" error="必须从下拉框中选择" sqref="Q3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35">
      <formula1>"double,unsigned,signed,float"</formula1>
    </dataValidation>
    <dataValidation type="list" allowBlank="1" showErrorMessage="1" errorTitle="错误提示" error="必须从下拉框中选择" sqref="N36">
      <formula1>"Intel Standard,Motorola Backward,Motorola MSB,Motorola LSB,Intel Sequential,Motorola Sequential"</formula1>
    </dataValidation>
    <dataValidation type="list" allowBlank="1" showErrorMessage="1" errorTitle="错误提示" error="必须从下拉框中选择" sqref="N36">
      <formula1>"Intel Standard,Motorola Backward,Motorola MSB,Motorola LSB,Intel Sequential,Motorola Sequential"</formula1>
    </dataValidation>
    <dataValidation type="list" allowBlank="1" showErrorMessage="1" errorTitle="错误提示" error="必须从下拉框中选择" sqref="Q3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36">
      <formula1>"double,unsigned,signed,float"</formula1>
    </dataValidation>
    <dataValidation type="list" allowBlank="1" showErrorMessage="1" errorTitle="错误提示" error="必须从下拉框中选择" sqref="N37">
      <formula1>"Intel Standard,Motorola Backward,Motorola MSB,Motorola LSB,Intel Sequential,Motorola Sequential"</formula1>
    </dataValidation>
    <dataValidation type="list" allowBlank="1" showErrorMessage="1" errorTitle="错误提示" error="必须从下拉框中选择" sqref="N37">
      <formula1>"Intel Standard,Motorola Backward,Motorola MSB,Motorola LSB,Intel Sequential,Motorola Sequential"</formula1>
    </dataValidation>
    <dataValidation type="list" allowBlank="1" showErrorMessage="1" errorTitle="错误提示" error="必须从下拉框中选择" sqref="Q3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37">
      <formula1>"double,unsigned,signed,float"</formula1>
    </dataValidation>
    <dataValidation type="list" allowBlank="1" showErrorMessage="1" errorTitle="错误提示" error="必须从下拉框中选择" sqref="B39">
      <formula1>"CAN Standard,CAN Extended,CAN NM,CAN Diag,CANFD Standard,CANFD Extended,CANFD NM,CANFD Diag"</formula1>
    </dataValidation>
    <dataValidation type="list" allowBlank="1" showErrorMessage="1" errorTitle="错误提示" error="必须从下拉框中选择" sqref="D39">
      <formula1>"CE,Cyclic,IfActive,Period,Event,NoMsgSendType,Cycle,CA"</formula1>
    </dataValidation>
    <dataValidation type="list" allowBlank="1" showErrorMessage="1" errorTitle="错误提示" error="必须从下拉框中选择" sqref="N40">
      <formula1>"Intel Standard,Motorola Backward,Motorola MSB,Motorola LSB,Intel Sequential,Motorola Sequential"</formula1>
    </dataValidation>
    <dataValidation type="list" allowBlank="1" showErrorMessage="1" errorTitle="错误提示" error="必须从下拉框中选择" sqref="N40">
      <formula1>"Intel Standard,Motorola Backward,Motorola MSB,Motorola LSB,Intel Sequential,Motorola Sequential"</formula1>
    </dataValidation>
    <dataValidation type="list" allowBlank="1" showErrorMessage="1" errorTitle="错误提示" error="必须从下拉框中选择" sqref="Q4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0">
      <formula1>"double,unsigned,signed,float"</formula1>
    </dataValidation>
    <dataValidation type="list" allowBlank="1" showErrorMessage="1" errorTitle="错误提示" error="必须从下拉框中选择" sqref="N41">
      <formula1>"Intel Standard,Motorola Backward,Motorola MSB,Motorola LSB,Intel Sequential,Motorola Sequential"</formula1>
    </dataValidation>
    <dataValidation type="list" allowBlank="1" showErrorMessage="1" errorTitle="错误提示" error="必须从下拉框中选择" sqref="N41">
      <formula1>"Intel Standard,Motorola Backward,Motorola MSB,Motorola LSB,Intel Sequential,Motorola Sequential"</formula1>
    </dataValidation>
    <dataValidation type="list" allowBlank="1" showErrorMessage="1" errorTitle="错误提示" error="必须从下拉框中选择" sqref="Q4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1">
      <formula1>"double,unsigned,signed,float"</formula1>
    </dataValidation>
    <dataValidation type="list" allowBlank="1" showErrorMessage="1" errorTitle="错误提示" error="必须从下拉框中选择" sqref="N42">
      <formula1>"Intel Standard,Motorola Backward,Motorola MSB,Motorola LSB,Intel Sequential,Motorola Sequential"</formula1>
    </dataValidation>
    <dataValidation type="list" allowBlank="1" showErrorMessage="1" errorTitle="错误提示" error="必须从下拉框中选择" sqref="N42">
      <formula1>"Intel Standard,Motorola Backward,Motorola MSB,Motorola LSB,Intel Sequential,Motorola Sequential"</formula1>
    </dataValidation>
    <dataValidation type="list" allowBlank="1" showErrorMessage="1" errorTitle="错误提示" error="必须从下拉框中选择" sqref="Q4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2">
      <formula1>"double,unsigned,signed,float"</formula1>
    </dataValidation>
    <dataValidation type="list" allowBlank="1" showErrorMessage="1" errorTitle="错误提示" error="必须从下拉框中选择" sqref="N43">
      <formula1>"Intel Standard,Motorola Backward,Motorola MSB,Motorola LSB,Intel Sequential,Motorola Sequential"</formula1>
    </dataValidation>
    <dataValidation type="list" allowBlank="1" showErrorMessage="1" errorTitle="错误提示" error="必须从下拉框中选择" sqref="N43">
      <formula1>"Intel Standard,Motorola Backward,Motorola MSB,Motorola LSB,Intel Sequential,Motorola Sequential"</formula1>
    </dataValidation>
    <dataValidation type="list" allowBlank="1" showErrorMessage="1" errorTitle="错误提示" error="必须从下拉框中选择" sqref="Q4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3">
      <formula1>"double,unsigned,signed,float"</formula1>
    </dataValidation>
    <dataValidation type="list" allowBlank="1" showErrorMessage="1" errorTitle="错误提示" error="必须从下拉框中选择" sqref="N44">
      <formula1>"Intel Standard,Motorola Backward,Motorola MSB,Motorola LSB,Intel Sequential,Motorola Sequential"</formula1>
    </dataValidation>
    <dataValidation type="list" allowBlank="1" showErrorMessage="1" errorTitle="错误提示" error="必须从下拉框中选择" sqref="N44">
      <formula1>"Intel Standard,Motorola Backward,Motorola MSB,Motorola LSB,Intel Sequential,Motorola Sequential"</formula1>
    </dataValidation>
    <dataValidation type="list" allowBlank="1" showErrorMessage="1" errorTitle="错误提示" error="必须从下拉框中选择" sqref="Q4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4">
      <formula1>"double,unsigned,signed,float"</formula1>
    </dataValidation>
    <dataValidation type="list" allowBlank="1" showErrorMessage="1" errorTitle="错误提示" error="必须从下拉框中选择" sqref="N45">
      <formula1>"Intel Standard,Motorola Backward,Motorola MSB,Motorola LSB,Intel Sequential,Motorola Sequential"</formula1>
    </dataValidation>
    <dataValidation type="list" allowBlank="1" showErrorMessage="1" errorTitle="错误提示" error="必须从下拉框中选择" sqref="N45">
      <formula1>"Intel Standard,Motorola Backward,Motorola MSB,Motorola LSB,Intel Sequential,Motorola Sequential"</formula1>
    </dataValidation>
    <dataValidation type="list" allowBlank="1" showErrorMessage="1" errorTitle="错误提示" error="必须从下拉框中选择" sqref="Q4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5">
      <formula1>"double,unsigned,signed,float"</formula1>
    </dataValidation>
    <dataValidation type="list" allowBlank="1" showErrorMessage="1" errorTitle="错误提示" error="必须从下拉框中选择" sqref="N46">
      <formula1>"Intel Standard,Motorola Backward,Motorola MSB,Motorola LSB,Intel Sequential,Motorola Sequential"</formula1>
    </dataValidation>
    <dataValidation type="list" allowBlank="1" showErrorMessage="1" errorTitle="错误提示" error="必须从下拉框中选择" sqref="N46">
      <formula1>"Intel Standard,Motorola Backward,Motorola MSB,Motorola LSB,Intel Sequential,Motorola Sequential"</formula1>
    </dataValidation>
    <dataValidation type="list" allowBlank="1" showErrorMessage="1" errorTitle="错误提示" error="必须从下拉框中选择" sqref="Q4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6">
      <formula1>"double,unsigned,signed,float"</formula1>
    </dataValidation>
    <dataValidation type="list" allowBlank="1" showErrorMessage="1" errorTitle="错误提示" error="必须从下拉框中选择" sqref="N47">
      <formula1>"Intel Standard,Motorola Backward,Motorola MSB,Motorola LSB,Intel Sequential,Motorola Sequential"</formula1>
    </dataValidation>
    <dataValidation type="list" allowBlank="1" showErrorMessage="1" errorTitle="错误提示" error="必须从下拉框中选择" sqref="N47">
      <formula1>"Intel Standard,Motorola Backward,Motorola MSB,Motorola LSB,Intel Sequential,Motorola Sequential"</formula1>
    </dataValidation>
    <dataValidation type="list" allowBlank="1" showErrorMessage="1" errorTitle="错误提示" error="必须从下拉框中选择" sqref="Q4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47">
      <formula1>"double,unsigned,signed,float"</formula1>
    </dataValidation>
    <dataValidation type="list" allowBlank="1" showErrorMessage="1" errorTitle="错误提示" error="必须从下拉框中选择" sqref="B49">
      <formula1>"CAN Standard,CAN Extended,CAN NM,CAN Diag,CANFD Standard,CANFD Extended,CANFD NM,CANFD Diag"</formula1>
    </dataValidation>
    <dataValidation type="list" allowBlank="1" showErrorMessage="1" errorTitle="错误提示" error="必须从下拉框中选择" sqref="D49">
      <formula1>"CE,Cyclic,IfActive,Period,Event,NoMsgSendType,Cycle,CA"</formula1>
    </dataValidation>
    <dataValidation type="list" allowBlank="1" showErrorMessage="1" errorTitle="错误提示" error="必须从下拉框中选择" sqref="N50">
      <formula1>"Intel Standard,Motorola Backward,Motorola MSB,Motorola LSB,Intel Sequential,Motorola Sequential"</formula1>
    </dataValidation>
    <dataValidation type="list" allowBlank="1" showErrorMessage="1" errorTitle="错误提示" error="必须从下拉框中选择" sqref="N50">
      <formula1>"Intel Standard,Motorola Backward,Motorola MSB,Motorola LSB,Intel Sequential,Motorola Sequential"</formula1>
    </dataValidation>
    <dataValidation type="list" allowBlank="1" showErrorMessage="1" errorTitle="错误提示" error="必须从下拉框中选择" sqref="Q5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50">
      <formula1>"double,unsigned,signed,float"</formula1>
    </dataValidation>
    <dataValidation type="list" allowBlank="1" showErrorMessage="1" errorTitle="错误提示" error="必须从下拉框中选择" sqref="N51">
      <formula1>"Intel Standard,Motorola Backward,Motorola MSB,Motorola LSB,Intel Sequential,Motorola Sequential"</formula1>
    </dataValidation>
    <dataValidation type="list" allowBlank="1" showErrorMessage="1" errorTitle="错误提示" error="必须从下拉框中选择" sqref="N51">
      <formula1>"Intel Standard,Motorola Backward,Motorola MSB,Motorola LSB,Intel Sequential,Motorola Sequential"</formula1>
    </dataValidation>
    <dataValidation type="list" allowBlank="1" showErrorMessage="1" errorTitle="错误提示" error="必须从下拉框中选择" sqref="Q5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51">
      <formula1>"double,unsigned,signed,float"</formula1>
    </dataValidation>
    <dataValidation type="list" allowBlank="1" showErrorMessage="1" errorTitle="错误提示" error="必须从下拉框中选择" sqref="B53">
      <formula1>"CAN Standard,CAN Extended,CAN NM,CAN Diag,CANFD Standard,CANFD Extended,CANFD NM,CANFD Diag"</formula1>
    </dataValidation>
    <dataValidation type="list" allowBlank="1" showErrorMessage="1" errorTitle="错误提示" error="必须从下拉框中选择" sqref="D53">
      <formula1>"CE,Cyclic,IfActive,Period,Event,NoMsgSendType,Cycle,CA"</formula1>
    </dataValidation>
    <dataValidation type="list" allowBlank="1" showErrorMessage="1" errorTitle="错误提示" error="必须从下拉框中选择" sqref="N54">
      <formula1>"Intel Standard,Motorola Backward,Motorola MSB,Motorola LSB,Intel Sequential,Motorola Sequential"</formula1>
    </dataValidation>
    <dataValidation type="list" allowBlank="1" showErrorMessage="1" errorTitle="错误提示" error="必须从下拉框中选择" sqref="N54">
      <formula1>"Intel Standard,Motorola Backward,Motorola MSB,Motorola LSB,Intel Sequential,Motorola Sequential"</formula1>
    </dataValidation>
    <dataValidation type="list" allowBlank="1" showErrorMessage="1" errorTitle="错误提示" error="必须从下拉框中选择" sqref="Q5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54">
      <formula1>"double,unsigned,signed,float"</formula1>
    </dataValidation>
    <dataValidation type="list" allowBlank="1" showErrorMessage="1" errorTitle="错误提示" error="必须从下拉框中选择" sqref="B56">
      <formula1>"CAN Standard,CAN Extended,CAN NM,CAN Diag,CANFD Standard,CANFD Extended,CANFD NM,CANFD Diag"</formula1>
    </dataValidation>
    <dataValidation type="list" allowBlank="1" showErrorMessage="1" errorTitle="错误提示" error="必须从下拉框中选择" sqref="D56">
      <formula1>"CE,Cyclic,IfActive,Period,Event,NoMsgSendType,Cycle,CA"</formula1>
    </dataValidation>
    <dataValidation type="list" allowBlank="1" showErrorMessage="1" errorTitle="错误提示" error="必须从下拉框中选择" sqref="N57">
      <formula1>"Intel Standard,Motorola Backward,Motorola MSB,Motorola LSB,Intel Sequential,Motorola Sequential"</formula1>
    </dataValidation>
    <dataValidation type="list" allowBlank="1" showErrorMessage="1" errorTitle="错误提示" error="必须从下拉框中选择" sqref="N57">
      <formula1>"Intel Standard,Motorola Backward,Motorola MSB,Motorola LSB,Intel Sequential,Motorola Sequential"</formula1>
    </dataValidation>
    <dataValidation type="list" allowBlank="1" showErrorMessage="1" errorTitle="错误提示" error="必须从下拉框中选择" sqref="Q5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57">
      <formula1>"double,unsigned,signed,float"</formula1>
    </dataValidation>
    <dataValidation type="list" allowBlank="1" showErrorMessage="1" errorTitle="错误提示" error="必须从下拉框中选择" sqref="N58">
      <formula1>"Intel Standard,Motorola Backward,Motorola MSB,Motorola LSB,Intel Sequential,Motorola Sequential"</formula1>
    </dataValidation>
    <dataValidation type="list" allowBlank="1" showErrorMessage="1" errorTitle="错误提示" error="必须从下拉框中选择" sqref="N58">
      <formula1>"Intel Standard,Motorola Backward,Motorola MSB,Motorola LSB,Intel Sequential,Motorola Sequential"</formula1>
    </dataValidation>
    <dataValidation type="list" allowBlank="1" showErrorMessage="1" errorTitle="错误提示" error="必须从下拉框中选择" sqref="Q5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58">
      <formula1>"double,unsigned,signed,float"</formula1>
    </dataValidation>
    <dataValidation type="list" allowBlank="1" showErrorMessage="1" errorTitle="错误提示" error="必须从下拉框中选择" sqref="N59">
      <formula1>"Intel Standard,Motorola Backward,Motorola MSB,Motorola LSB,Intel Sequential,Motorola Sequential"</formula1>
    </dataValidation>
    <dataValidation type="list" allowBlank="1" showErrorMessage="1" errorTitle="错误提示" error="必须从下拉框中选择" sqref="N59">
      <formula1>"Intel Standard,Motorola Backward,Motorola MSB,Motorola LSB,Intel Sequential,Motorola Sequential"</formula1>
    </dataValidation>
    <dataValidation type="list" allowBlank="1" showErrorMessage="1" errorTitle="错误提示" error="必须从下拉框中选择" sqref="Q5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59">
      <formula1>"double,unsigned,signed,float"</formula1>
    </dataValidation>
    <dataValidation type="list" allowBlank="1" showErrorMessage="1" errorTitle="错误提示" error="必须从下拉框中选择" sqref="B61">
      <formula1>"CAN Standard,CAN Extended,CAN NM,CAN Diag,CANFD Standard,CANFD Extended,CANFD NM,CANFD Diag"</formula1>
    </dataValidation>
    <dataValidation type="list" allowBlank="1" showErrorMessage="1" errorTitle="错误提示" error="必须从下拉框中选择" sqref="D61">
      <formula1>"CE,Cyclic,IfActive,Period,Event,NoMsgSendType,Cycle,CA"</formula1>
    </dataValidation>
    <dataValidation type="list" allowBlank="1" showErrorMessage="1" errorTitle="错误提示" error="必须从下拉框中选择" sqref="N62">
      <formula1>"Intel Standard,Motorola Backward,Motorola MSB,Motorola LSB,Intel Sequential,Motorola Sequential"</formula1>
    </dataValidation>
    <dataValidation type="list" allowBlank="1" showErrorMessage="1" errorTitle="错误提示" error="必须从下拉框中选择" sqref="N62">
      <formula1>"Intel Standard,Motorola Backward,Motorola MSB,Motorola LSB,Intel Sequential,Motorola Sequential"</formula1>
    </dataValidation>
    <dataValidation type="list" allowBlank="1" showErrorMessage="1" errorTitle="错误提示" error="必须从下拉框中选择" sqref="Q6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2">
      <formula1>"double,unsigned,signed,float"</formula1>
    </dataValidation>
    <dataValidation type="list" allowBlank="1" showErrorMessage="1" errorTitle="错误提示" error="必须从下拉框中选择" sqref="N63">
      <formula1>"Intel Standard,Motorola Backward,Motorola MSB,Motorola LSB,Intel Sequential,Motorola Sequential"</formula1>
    </dataValidation>
    <dataValidation type="list" allowBlank="1" showErrorMessage="1" errorTitle="错误提示" error="必须从下拉框中选择" sqref="N63">
      <formula1>"Intel Standard,Motorola Backward,Motorola MSB,Motorola LSB,Intel Sequential,Motorola Sequential"</formula1>
    </dataValidation>
    <dataValidation type="list" allowBlank="1" showErrorMessage="1" errorTitle="错误提示" error="必须从下拉框中选择" sqref="Q6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3">
      <formula1>"double,unsigned,signed,float"</formula1>
    </dataValidation>
    <dataValidation type="list" allowBlank="1" showErrorMessage="1" errorTitle="错误提示" error="必须从下拉框中选择" sqref="N64">
      <formula1>"Intel Standard,Motorola Backward,Motorola MSB,Motorola LSB,Intel Sequential,Motorola Sequential"</formula1>
    </dataValidation>
    <dataValidation type="list" allowBlank="1" showErrorMessage="1" errorTitle="错误提示" error="必须从下拉框中选择" sqref="N64">
      <formula1>"Intel Standard,Motorola Backward,Motorola MSB,Motorola LSB,Intel Sequential,Motorola Sequential"</formula1>
    </dataValidation>
    <dataValidation type="list" allowBlank="1" showErrorMessage="1" errorTitle="错误提示" error="必须从下拉框中选择" sqref="Q6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4">
      <formula1>"double,unsigned,signed,float"</formula1>
    </dataValidation>
    <dataValidation type="list" allowBlank="1" showErrorMessage="1" errorTitle="错误提示" error="必须从下拉框中选择" sqref="N65">
      <formula1>"Intel Standard,Motorola Backward,Motorola MSB,Motorola LSB,Intel Sequential,Motorola Sequential"</formula1>
    </dataValidation>
    <dataValidation type="list" allowBlank="1" showErrorMessage="1" errorTitle="错误提示" error="必须从下拉框中选择" sqref="N65">
      <formula1>"Intel Standard,Motorola Backward,Motorola MSB,Motorola LSB,Intel Sequential,Motorola Sequential"</formula1>
    </dataValidation>
    <dataValidation type="list" allowBlank="1" showErrorMessage="1" errorTitle="错误提示" error="必须从下拉框中选择" sqref="Q6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5">
      <formula1>"double,unsigned,signed,float"</formula1>
    </dataValidation>
    <dataValidation type="list" allowBlank="1" showErrorMessage="1" errorTitle="错误提示" error="必须从下拉框中选择" sqref="N66">
      <formula1>"Intel Standard,Motorola Backward,Motorola MSB,Motorola LSB,Intel Sequential,Motorola Sequential"</formula1>
    </dataValidation>
    <dataValidation type="list" allowBlank="1" showErrorMessage="1" errorTitle="错误提示" error="必须从下拉框中选择" sqref="N66">
      <formula1>"Intel Standard,Motorola Backward,Motorola MSB,Motorola LSB,Intel Sequential,Motorola Sequential"</formula1>
    </dataValidation>
    <dataValidation type="list" allowBlank="1" showErrorMessage="1" errorTitle="错误提示" error="必须从下拉框中选择" sqref="Q6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6">
      <formula1>"double,unsigned,signed,float"</formula1>
    </dataValidation>
    <dataValidation type="list" allowBlank="1" showErrorMessage="1" errorTitle="错误提示" error="必须从下拉框中选择" sqref="N67">
      <formula1>"Intel Standard,Motorola Backward,Motorola MSB,Motorola LSB,Intel Sequential,Motorola Sequential"</formula1>
    </dataValidation>
    <dataValidation type="list" allowBlank="1" showErrorMessage="1" errorTitle="错误提示" error="必须从下拉框中选择" sqref="N67">
      <formula1>"Intel Standard,Motorola Backward,Motorola MSB,Motorola LSB,Intel Sequential,Motorola Sequential"</formula1>
    </dataValidation>
    <dataValidation type="list" allowBlank="1" showErrorMessage="1" errorTitle="错误提示" error="必须从下拉框中选择" sqref="Q6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7">
      <formula1>"double,unsigned,signed,float"</formula1>
    </dataValidation>
    <dataValidation type="list" allowBlank="1" showErrorMessage="1" errorTitle="错误提示" error="必须从下拉框中选择" sqref="N68">
      <formula1>"Intel Standard,Motorola Backward,Motorola MSB,Motorola LSB,Intel Sequential,Motorola Sequential"</formula1>
    </dataValidation>
    <dataValidation type="list" allowBlank="1" showErrorMessage="1" errorTitle="错误提示" error="必须从下拉框中选择" sqref="N68">
      <formula1>"Intel Standard,Motorola Backward,Motorola MSB,Motorola LSB,Intel Sequential,Motorola Sequential"</formula1>
    </dataValidation>
    <dataValidation type="list" allowBlank="1" showErrorMessage="1" errorTitle="错误提示" error="必须从下拉框中选择" sqref="Q6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8">
      <formula1>"double,unsigned,signed,float"</formula1>
    </dataValidation>
    <dataValidation type="list" allowBlank="1" showErrorMessage="1" errorTitle="错误提示" error="必须从下拉框中选择" sqref="N69">
      <formula1>"Intel Standard,Motorola Backward,Motorola MSB,Motorola LSB,Intel Sequential,Motorola Sequential"</formula1>
    </dataValidation>
    <dataValidation type="list" allowBlank="1" showErrorMessage="1" errorTitle="错误提示" error="必须从下拉框中选择" sqref="N69">
      <formula1>"Intel Standard,Motorola Backward,Motorola MSB,Motorola LSB,Intel Sequential,Motorola Sequential"</formula1>
    </dataValidation>
    <dataValidation type="list" allowBlank="1" showErrorMessage="1" errorTitle="错误提示" error="必须从下拉框中选择" sqref="Q6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69">
      <formula1>"double,unsigned,signed,float"</formula1>
    </dataValidation>
    <dataValidation type="list" allowBlank="1" showErrorMessage="1" errorTitle="错误提示" error="必须从下拉框中选择" sqref="N70">
      <formula1>"Intel Standard,Motorola Backward,Motorola MSB,Motorola LSB,Intel Sequential,Motorola Sequential"</formula1>
    </dataValidation>
    <dataValidation type="list" allowBlank="1" showErrorMessage="1" errorTitle="错误提示" error="必须从下拉框中选择" sqref="N70">
      <formula1>"Intel Standard,Motorola Backward,Motorola MSB,Motorola LSB,Intel Sequential,Motorola Sequential"</formula1>
    </dataValidation>
    <dataValidation type="list" allowBlank="1" showErrorMessage="1" errorTitle="错误提示" error="必须从下拉框中选择" sqref="Q7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0">
      <formula1>"double,unsigned,signed,float"</formula1>
    </dataValidation>
    <dataValidation type="list" allowBlank="1" showErrorMessage="1" errorTitle="错误提示" error="必须从下拉框中选择" sqref="N71">
      <formula1>"Intel Standard,Motorola Backward,Motorola MSB,Motorola LSB,Intel Sequential,Motorola Sequential"</formula1>
    </dataValidation>
    <dataValidation type="list" allowBlank="1" showErrorMessage="1" errorTitle="错误提示" error="必须从下拉框中选择" sqref="N71">
      <formula1>"Intel Standard,Motorola Backward,Motorola MSB,Motorola LSB,Intel Sequential,Motorola Sequential"</formula1>
    </dataValidation>
    <dataValidation type="list" allowBlank="1" showErrorMessage="1" errorTitle="错误提示" error="必须从下拉框中选择" sqref="Q7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1">
      <formula1>"double,unsigned,signed,float"</formula1>
    </dataValidation>
    <dataValidation type="list" allowBlank="1" showErrorMessage="1" errorTitle="错误提示" error="必须从下拉框中选择" sqref="N72">
      <formula1>"Intel Standard,Motorola Backward,Motorola MSB,Motorola LSB,Intel Sequential,Motorola Sequential"</formula1>
    </dataValidation>
    <dataValidation type="list" allowBlank="1" showErrorMessage="1" errorTitle="错误提示" error="必须从下拉框中选择" sqref="N72">
      <formula1>"Intel Standard,Motorola Backward,Motorola MSB,Motorola LSB,Intel Sequential,Motorola Sequential"</formula1>
    </dataValidation>
    <dataValidation type="list" allowBlank="1" showErrorMessage="1" errorTitle="错误提示" error="必须从下拉框中选择" sqref="Q7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2">
      <formula1>"double,unsigned,signed,float"</formula1>
    </dataValidation>
    <dataValidation type="list" allowBlank="1" showErrorMessage="1" errorTitle="错误提示" error="必须从下拉框中选择" sqref="N73">
      <formula1>"Intel Standard,Motorola Backward,Motorola MSB,Motorola LSB,Intel Sequential,Motorola Sequential"</formula1>
    </dataValidation>
    <dataValidation type="list" allowBlank="1" showErrorMessage="1" errorTitle="错误提示" error="必须从下拉框中选择" sqref="N73">
      <formula1>"Intel Standard,Motorola Backward,Motorola MSB,Motorola LSB,Intel Sequential,Motorola Sequential"</formula1>
    </dataValidation>
    <dataValidation type="list" allowBlank="1" showErrorMessage="1" errorTitle="错误提示" error="必须从下拉框中选择" sqref="Q7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3">
      <formula1>"double,unsigned,signed,float"</formula1>
    </dataValidation>
    <dataValidation type="list" allowBlank="1" showErrorMessage="1" errorTitle="错误提示" error="必须从下拉框中选择" sqref="B75">
      <formula1>"CAN Standard,CAN Extended,CAN NM,CAN Diag,CANFD Standard,CANFD Extended,CANFD NM,CANFD Diag"</formula1>
    </dataValidation>
    <dataValidation type="list" allowBlank="1" showErrorMessage="1" errorTitle="错误提示" error="必须从下拉框中选择" sqref="D75">
      <formula1>"CE,Cyclic,IfActive,Period,Event,NoMsgSendType,Cycle,CA"</formula1>
    </dataValidation>
    <dataValidation type="list" allowBlank="1" showErrorMessage="1" errorTitle="错误提示" error="必须从下拉框中选择" sqref="N76">
      <formula1>"Intel Standard,Motorola Backward,Motorola MSB,Motorola LSB,Intel Sequential,Motorola Sequential"</formula1>
    </dataValidation>
    <dataValidation type="list" allowBlank="1" showErrorMessage="1" errorTitle="错误提示" error="必须从下拉框中选择" sqref="N76">
      <formula1>"Intel Standard,Motorola Backward,Motorola MSB,Motorola LSB,Intel Sequential,Motorola Sequential"</formula1>
    </dataValidation>
    <dataValidation type="list" allowBlank="1" showErrorMessage="1" errorTitle="错误提示" error="必须从下拉框中选择" sqref="Q7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6">
      <formula1>"double,unsigned,signed,float"</formula1>
    </dataValidation>
    <dataValidation type="list" allowBlank="1" showErrorMessage="1" errorTitle="错误提示" error="必须从下拉框中选择" sqref="N77">
      <formula1>"Intel Standard,Motorola Backward,Motorola MSB,Motorola LSB,Intel Sequential,Motorola Sequential"</formula1>
    </dataValidation>
    <dataValidation type="list" allowBlank="1" showErrorMessage="1" errorTitle="错误提示" error="必须从下拉框中选择" sqref="N77">
      <formula1>"Intel Standard,Motorola Backward,Motorola MSB,Motorola LSB,Intel Sequential,Motorola Sequential"</formula1>
    </dataValidation>
    <dataValidation type="list" allowBlank="1" showErrorMessage="1" errorTitle="错误提示" error="必须从下拉框中选择" sqref="Q7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7">
      <formula1>"double,unsigned,signed,float"</formula1>
    </dataValidation>
    <dataValidation type="list" allowBlank="1" showErrorMessage="1" errorTitle="错误提示" error="必须从下拉框中选择" sqref="N78">
      <formula1>"Intel Standard,Motorola Backward,Motorola MSB,Motorola LSB,Intel Sequential,Motorola Sequential"</formula1>
    </dataValidation>
    <dataValidation type="list" allowBlank="1" showErrorMessage="1" errorTitle="错误提示" error="必须从下拉框中选择" sqref="N78">
      <formula1>"Intel Standard,Motorola Backward,Motorola MSB,Motorola LSB,Intel Sequential,Motorola Sequential"</formula1>
    </dataValidation>
    <dataValidation type="list" allowBlank="1" showErrorMessage="1" errorTitle="错误提示" error="必须从下拉框中选择" sqref="Q7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8">
      <formula1>"double,unsigned,signed,float"</formula1>
    </dataValidation>
    <dataValidation type="list" allowBlank="1" showErrorMessage="1" errorTitle="错误提示" error="必须从下拉框中选择" sqref="N79">
      <formula1>"Intel Standard,Motorola Backward,Motorola MSB,Motorola LSB,Intel Sequential,Motorola Sequential"</formula1>
    </dataValidation>
    <dataValidation type="list" allowBlank="1" showErrorMessage="1" errorTitle="错误提示" error="必须从下拉框中选择" sqref="N79">
      <formula1>"Intel Standard,Motorola Backward,Motorola MSB,Motorola LSB,Intel Sequential,Motorola Sequential"</formula1>
    </dataValidation>
    <dataValidation type="list" allowBlank="1" showErrorMessage="1" errorTitle="错误提示" error="必须从下拉框中选择" sqref="Q7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79">
      <formula1>"double,unsigned,signed,float"</formula1>
    </dataValidation>
    <dataValidation type="list" allowBlank="1" showErrorMessage="1" errorTitle="错误提示" error="必须从下拉框中选择" sqref="N80">
      <formula1>"Intel Standard,Motorola Backward,Motorola MSB,Motorola LSB,Intel Sequential,Motorola Sequential"</formula1>
    </dataValidation>
    <dataValidation type="list" allowBlank="1" showErrorMessage="1" errorTitle="错误提示" error="必须从下拉框中选择" sqref="N80">
      <formula1>"Intel Standard,Motorola Backward,Motorola MSB,Motorola LSB,Intel Sequential,Motorola Sequential"</formula1>
    </dataValidation>
    <dataValidation type="list" allowBlank="1" showErrorMessage="1" errorTitle="错误提示" error="必须从下拉框中选择" sqref="Q8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0">
      <formula1>"double,unsigned,signed,float"</formula1>
    </dataValidation>
    <dataValidation type="list" allowBlank="1" showErrorMessage="1" errorTitle="错误提示" error="必须从下拉框中选择" sqref="N81">
      <formula1>"Intel Standard,Motorola Backward,Motorola MSB,Motorola LSB,Intel Sequential,Motorola Sequential"</formula1>
    </dataValidation>
    <dataValidation type="list" allowBlank="1" showErrorMessage="1" errorTitle="错误提示" error="必须从下拉框中选择" sqref="N81">
      <formula1>"Intel Standard,Motorola Backward,Motorola MSB,Motorola LSB,Intel Sequential,Motorola Sequential"</formula1>
    </dataValidation>
    <dataValidation type="list" allowBlank="1" showErrorMessage="1" errorTitle="错误提示" error="必须从下拉框中选择" sqref="Q8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1">
      <formula1>"double,unsigned,signed,float"</formula1>
    </dataValidation>
    <dataValidation type="list" allowBlank="1" showErrorMessage="1" errorTitle="错误提示" error="必须从下拉框中选择" sqref="N82">
      <formula1>"Intel Standard,Motorola Backward,Motorola MSB,Motorola LSB,Intel Sequential,Motorola Sequential"</formula1>
    </dataValidation>
    <dataValidation type="list" allowBlank="1" showErrorMessage="1" errorTitle="错误提示" error="必须从下拉框中选择" sqref="N82">
      <formula1>"Intel Standard,Motorola Backward,Motorola MSB,Motorola LSB,Intel Sequential,Motorola Sequential"</formula1>
    </dataValidation>
    <dataValidation type="list" allowBlank="1" showErrorMessage="1" errorTitle="错误提示" error="必须从下拉框中选择" sqref="Q8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2">
      <formula1>"double,unsigned,signed,float"</formula1>
    </dataValidation>
    <dataValidation type="list" allowBlank="1" showErrorMessage="1" errorTitle="错误提示" error="必须从下拉框中选择" sqref="N83">
      <formula1>"Intel Standard,Motorola Backward,Motorola MSB,Motorola LSB,Intel Sequential,Motorola Sequential"</formula1>
    </dataValidation>
    <dataValidation type="list" allowBlank="1" showErrorMessage="1" errorTitle="错误提示" error="必须从下拉框中选择" sqref="N83">
      <formula1>"Intel Standard,Motorola Backward,Motorola MSB,Motorola LSB,Intel Sequential,Motorola Sequential"</formula1>
    </dataValidation>
    <dataValidation type="list" allowBlank="1" showErrorMessage="1" errorTitle="错误提示" error="必须从下拉框中选择" sqref="Q8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3">
      <formula1>"double,unsigned,signed,float"</formula1>
    </dataValidation>
    <dataValidation type="list" allowBlank="1" showErrorMessage="1" errorTitle="错误提示" error="必须从下拉框中选择" sqref="N84">
      <formula1>"Intel Standard,Motorola Backward,Motorola MSB,Motorola LSB,Intel Sequential,Motorola Sequential"</formula1>
    </dataValidation>
    <dataValidation type="list" allowBlank="1" showErrorMessage="1" errorTitle="错误提示" error="必须从下拉框中选择" sqref="N84">
      <formula1>"Intel Standard,Motorola Backward,Motorola MSB,Motorola LSB,Intel Sequential,Motorola Sequential"</formula1>
    </dataValidation>
    <dataValidation type="list" allowBlank="1" showErrorMessage="1" errorTitle="错误提示" error="必须从下拉框中选择" sqref="Q8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4">
      <formula1>"double,unsigned,signed,float"</formula1>
    </dataValidation>
    <dataValidation type="list" allowBlank="1" showErrorMessage="1" errorTitle="错误提示" error="必须从下拉框中选择" sqref="N85">
      <formula1>"Intel Standard,Motorola Backward,Motorola MSB,Motorola LSB,Intel Sequential,Motorola Sequential"</formula1>
    </dataValidation>
    <dataValidation type="list" allowBlank="1" showErrorMessage="1" errorTitle="错误提示" error="必须从下拉框中选择" sqref="N85">
      <formula1>"Intel Standard,Motorola Backward,Motorola MSB,Motorola LSB,Intel Sequential,Motorola Sequential"</formula1>
    </dataValidation>
    <dataValidation type="list" allowBlank="1" showErrorMessage="1" errorTitle="错误提示" error="必须从下拉框中选择" sqref="Q8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5">
      <formula1>"double,unsigned,signed,float"</formula1>
    </dataValidation>
    <dataValidation type="list" allowBlank="1" showErrorMessage="1" errorTitle="错误提示" error="必须从下拉框中选择" sqref="N86">
      <formula1>"Intel Standard,Motorola Backward,Motorola MSB,Motorola LSB,Intel Sequential,Motorola Sequential"</formula1>
    </dataValidation>
    <dataValidation type="list" allowBlank="1" showErrorMessage="1" errorTitle="错误提示" error="必须从下拉框中选择" sqref="N86">
      <formula1>"Intel Standard,Motorola Backward,Motorola MSB,Motorola LSB,Intel Sequential,Motorola Sequential"</formula1>
    </dataValidation>
    <dataValidation type="list" allowBlank="1" showErrorMessage="1" errorTitle="错误提示" error="必须从下拉框中选择" sqref="Q8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6">
      <formula1>"double,unsigned,signed,float"</formula1>
    </dataValidation>
    <dataValidation type="list" allowBlank="1" showErrorMessage="1" errorTitle="错误提示" error="必须从下拉框中选择" sqref="N87">
      <formula1>"Intel Standard,Motorola Backward,Motorola MSB,Motorola LSB,Intel Sequential,Motorola Sequential"</formula1>
    </dataValidation>
    <dataValidation type="list" allowBlank="1" showErrorMessage="1" errorTitle="错误提示" error="必须从下拉框中选择" sqref="N87">
      <formula1>"Intel Standard,Motorola Backward,Motorola MSB,Motorola LSB,Intel Sequential,Motorola Sequential"</formula1>
    </dataValidation>
    <dataValidation type="list" allowBlank="1" showErrorMessage="1" errorTitle="错误提示" error="必须从下拉框中选择" sqref="Q8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87">
      <formula1>"double,unsigned,signed,float"</formula1>
    </dataValidation>
    <dataValidation type="list" allowBlank="1" showErrorMessage="1" errorTitle="错误提示" error="必须从下拉框中选择" sqref="B89">
      <formula1>"CAN Standard,CAN Extended,CAN NM,CAN Diag,CANFD Standard,CANFD Extended,CANFD NM,CANFD Diag"</formula1>
    </dataValidation>
    <dataValidation type="list" allowBlank="1" showErrorMessage="1" errorTitle="错误提示" error="必须从下拉框中选择" sqref="D89">
      <formula1>"CE,Cyclic,IfActive,Period,Event,NoMsgSendType,Cycle,CA"</formula1>
    </dataValidation>
    <dataValidation type="list" allowBlank="1" showErrorMessage="1" errorTitle="错误提示" error="必须从下拉框中选择" sqref="N90">
      <formula1>"Intel Standard,Motorola Backward,Motorola MSB,Motorola LSB,Intel Sequential,Motorola Sequential"</formula1>
    </dataValidation>
    <dataValidation type="list" allowBlank="1" showErrorMessage="1" errorTitle="错误提示" error="必须从下拉框中选择" sqref="N90">
      <formula1>"Intel Standard,Motorola Backward,Motorola MSB,Motorola LSB,Intel Sequential,Motorola Sequential"</formula1>
    </dataValidation>
    <dataValidation type="list" allowBlank="1" showErrorMessage="1" errorTitle="错误提示" error="必须从下拉框中选择" sqref="Q9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0">
      <formula1>"double,unsigned,signed,float"</formula1>
    </dataValidation>
    <dataValidation type="list" allowBlank="1" showErrorMessage="1" errorTitle="错误提示" error="必须从下拉框中选择" sqref="N91">
      <formula1>"Intel Standard,Motorola Backward,Motorola MSB,Motorola LSB,Intel Sequential,Motorola Sequential"</formula1>
    </dataValidation>
    <dataValidation type="list" allowBlank="1" showErrorMessage="1" errorTitle="错误提示" error="必须从下拉框中选择" sqref="N91">
      <formula1>"Intel Standard,Motorola Backward,Motorola MSB,Motorola LSB,Intel Sequential,Motorola Sequential"</formula1>
    </dataValidation>
    <dataValidation type="list" allowBlank="1" showErrorMessage="1" errorTitle="错误提示" error="必须从下拉框中选择" sqref="Q9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1">
      <formula1>"double,unsigned,signed,float"</formula1>
    </dataValidation>
    <dataValidation type="list" allowBlank="1" showErrorMessage="1" errorTitle="错误提示" error="必须从下拉框中选择" sqref="N92">
      <formula1>"Intel Standard,Motorola Backward,Motorola MSB,Motorola LSB,Intel Sequential,Motorola Sequential"</formula1>
    </dataValidation>
    <dataValidation type="list" allowBlank="1" showErrorMessage="1" errorTitle="错误提示" error="必须从下拉框中选择" sqref="N92">
      <formula1>"Intel Standard,Motorola Backward,Motorola MSB,Motorola LSB,Intel Sequential,Motorola Sequential"</formula1>
    </dataValidation>
    <dataValidation type="list" allowBlank="1" showErrorMessage="1" errorTitle="错误提示" error="必须从下拉框中选择" sqref="Q9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2">
      <formula1>"double,unsigned,signed,float"</formula1>
    </dataValidation>
    <dataValidation type="list" allowBlank="1" showErrorMessage="1" errorTitle="错误提示" error="必须从下拉框中选择" sqref="N93">
      <formula1>"Intel Standard,Motorola Backward,Motorola MSB,Motorola LSB,Intel Sequential,Motorola Sequential"</formula1>
    </dataValidation>
    <dataValidation type="list" allowBlank="1" showErrorMessage="1" errorTitle="错误提示" error="必须从下拉框中选择" sqref="N93">
      <formula1>"Intel Standard,Motorola Backward,Motorola MSB,Motorola LSB,Intel Sequential,Motorola Sequential"</formula1>
    </dataValidation>
    <dataValidation type="list" allowBlank="1" showErrorMessage="1" errorTitle="错误提示" error="必须从下拉框中选择" sqref="Q9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3">
      <formula1>"double,unsigned,signed,float"</formula1>
    </dataValidation>
    <dataValidation type="list" allowBlank="1" showErrorMessage="1" errorTitle="错误提示" error="必须从下拉框中选择" sqref="N94">
      <formula1>"Intel Standard,Motorola Backward,Motorola MSB,Motorola LSB,Intel Sequential,Motorola Sequential"</formula1>
    </dataValidation>
    <dataValidation type="list" allowBlank="1" showErrorMessage="1" errorTitle="错误提示" error="必须从下拉框中选择" sqref="N94">
      <formula1>"Intel Standard,Motorola Backward,Motorola MSB,Motorola LSB,Intel Sequential,Motorola Sequential"</formula1>
    </dataValidation>
    <dataValidation type="list" allowBlank="1" showErrorMessage="1" errorTitle="错误提示" error="必须从下拉框中选择" sqref="Q9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4">
      <formula1>"double,unsigned,signed,float"</formula1>
    </dataValidation>
    <dataValidation type="list" allowBlank="1" showErrorMessage="1" errorTitle="错误提示" error="必须从下拉框中选择" sqref="N95">
      <formula1>"Intel Standard,Motorola Backward,Motorola MSB,Motorola LSB,Intel Sequential,Motorola Sequential"</formula1>
    </dataValidation>
    <dataValidation type="list" allowBlank="1" showErrorMessage="1" errorTitle="错误提示" error="必须从下拉框中选择" sqref="N95">
      <formula1>"Intel Standard,Motorola Backward,Motorola MSB,Motorola LSB,Intel Sequential,Motorola Sequential"</formula1>
    </dataValidation>
    <dataValidation type="list" allowBlank="1" showErrorMessage="1" errorTitle="错误提示" error="必须从下拉框中选择" sqref="Q9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5">
      <formula1>"double,unsigned,signed,float"</formula1>
    </dataValidation>
    <dataValidation type="list" allowBlank="1" showErrorMessage="1" errorTitle="错误提示" error="必须从下拉框中选择" sqref="N96">
      <formula1>"Intel Standard,Motorola Backward,Motorola MSB,Motorola LSB,Intel Sequential,Motorola Sequential"</formula1>
    </dataValidation>
    <dataValidation type="list" allowBlank="1" showErrorMessage="1" errorTitle="错误提示" error="必须从下拉框中选择" sqref="N96">
      <formula1>"Intel Standard,Motorola Backward,Motorola MSB,Motorola LSB,Intel Sequential,Motorola Sequential"</formula1>
    </dataValidation>
    <dataValidation type="list" allowBlank="1" showErrorMessage="1" errorTitle="错误提示" error="必须从下拉框中选择" sqref="Q9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6">
      <formula1>"double,unsigned,signed,float"</formula1>
    </dataValidation>
    <dataValidation type="list" allowBlank="1" showErrorMessage="1" errorTitle="错误提示" error="必须从下拉框中选择" sqref="N97">
      <formula1>"Intel Standard,Motorola Backward,Motorola MSB,Motorola LSB,Intel Sequential,Motorola Sequential"</formula1>
    </dataValidation>
    <dataValidation type="list" allowBlank="1" showErrorMessage="1" errorTitle="错误提示" error="必须从下拉框中选择" sqref="N97">
      <formula1>"Intel Standard,Motorola Backward,Motorola MSB,Motorola LSB,Intel Sequential,Motorola Sequential"</formula1>
    </dataValidation>
    <dataValidation type="list" allowBlank="1" showErrorMessage="1" errorTitle="错误提示" error="必须从下拉框中选择" sqref="Q9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7">
      <formula1>"double,unsigned,signed,float"</formula1>
    </dataValidation>
    <dataValidation type="list" allowBlank="1" showErrorMessage="1" errorTitle="错误提示" error="必须从下拉框中选择" sqref="N98">
      <formula1>"Intel Standard,Motorola Backward,Motorola MSB,Motorola LSB,Intel Sequential,Motorola Sequential"</formula1>
    </dataValidation>
    <dataValidation type="list" allowBlank="1" showErrorMessage="1" errorTitle="错误提示" error="必须从下拉框中选择" sqref="N98">
      <formula1>"Intel Standard,Motorola Backward,Motorola MSB,Motorola LSB,Intel Sequential,Motorola Sequential"</formula1>
    </dataValidation>
    <dataValidation type="list" allowBlank="1" showErrorMessage="1" errorTitle="错误提示" error="必须从下拉框中选择" sqref="Q9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8">
      <formula1>"double,unsigned,signed,float"</formula1>
    </dataValidation>
    <dataValidation type="list" allowBlank="1" showErrorMessage="1" errorTitle="错误提示" error="必须从下拉框中选择" sqref="N99">
      <formula1>"Intel Standard,Motorola Backward,Motorola MSB,Motorola LSB,Intel Sequential,Motorola Sequential"</formula1>
    </dataValidation>
    <dataValidation type="list" allowBlank="1" showErrorMessage="1" errorTitle="错误提示" error="必须从下拉框中选择" sqref="N99">
      <formula1>"Intel Standard,Motorola Backward,Motorola MSB,Motorola LSB,Intel Sequential,Motorola Sequential"</formula1>
    </dataValidation>
    <dataValidation type="list" allowBlank="1" showErrorMessage="1" errorTitle="错误提示" error="必须从下拉框中选择" sqref="Q9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99">
      <formula1>"double,unsigned,signed,float"</formula1>
    </dataValidation>
    <dataValidation type="list" allowBlank="1" showErrorMessage="1" errorTitle="错误提示" error="必须从下拉框中选择" sqref="N100">
      <formula1>"Intel Standard,Motorola Backward,Motorola MSB,Motorola LSB,Intel Sequential,Motorola Sequential"</formula1>
    </dataValidation>
    <dataValidation type="list" allowBlank="1" showErrorMessage="1" errorTitle="错误提示" error="必须从下拉框中选择" sqref="N100">
      <formula1>"Intel Standard,Motorola Backward,Motorola MSB,Motorola LSB,Intel Sequential,Motorola Sequential"</formula1>
    </dataValidation>
    <dataValidation type="list" allowBlank="1" showErrorMessage="1" errorTitle="错误提示" error="必须从下拉框中选择" sqref="Q10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0">
      <formula1>"double,unsigned,signed,float"</formula1>
    </dataValidation>
    <dataValidation type="list" allowBlank="1" showErrorMessage="1" errorTitle="错误提示" error="必须从下拉框中选择" sqref="N101">
      <formula1>"Intel Standard,Motorola Backward,Motorola MSB,Motorola LSB,Intel Sequential,Motorola Sequential"</formula1>
    </dataValidation>
    <dataValidation type="list" allowBlank="1" showErrorMessage="1" errorTitle="错误提示" error="必须从下拉框中选择" sqref="N101">
      <formula1>"Intel Standard,Motorola Backward,Motorola MSB,Motorola LSB,Intel Sequential,Motorola Sequential"</formula1>
    </dataValidation>
    <dataValidation type="list" allowBlank="1" showErrorMessage="1" errorTitle="错误提示" error="必须从下拉框中选择" sqref="Q10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1">
      <formula1>"double,unsigned,signed,float"</formula1>
    </dataValidation>
    <dataValidation type="list" allowBlank="1" showErrorMessage="1" errorTitle="错误提示" error="必须从下拉框中选择" sqref="B103">
      <formula1>"CAN Standard,CAN Extended,CAN NM,CAN Diag,CANFD Standard,CANFD Extended,CANFD NM,CANFD Diag"</formula1>
    </dataValidation>
    <dataValidation type="list" allowBlank="1" showErrorMessage="1" errorTitle="错误提示" error="必须从下拉框中选择" sqref="D103">
      <formula1>"CE,Cyclic,IfActive,Period,Event,NoMsgSendType,Cycle,CA"</formula1>
    </dataValidation>
    <dataValidation type="list" allowBlank="1" showErrorMessage="1" errorTitle="错误提示" error="必须从下拉框中选择" sqref="N104">
      <formula1>"Intel Standard,Motorola Backward,Motorola MSB,Motorola LSB,Intel Sequential,Motorola Sequential"</formula1>
    </dataValidation>
    <dataValidation type="list" allowBlank="1" showErrorMessage="1" errorTitle="错误提示" error="必须从下拉框中选择" sqref="N104">
      <formula1>"Intel Standard,Motorola Backward,Motorola MSB,Motorola LSB,Intel Sequential,Motorola Sequential"</formula1>
    </dataValidation>
    <dataValidation type="list" allowBlank="1" showErrorMessage="1" errorTitle="错误提示" error="必须从下拉框中选择" sqref="Q10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4">
      <formula1>"double,unsigned,signed,float"</formula1>
    </dataValidation>
    <dataValidation type="list" allowBlank="1" showErrorMessage="1" errorTitle="错误提示" error="必须从下拉框中选择" sqref="N105">
      <formula1>"Intel Standard,Motorola Backward,Motorola MSB,Motorola LSB,Intel Sequential,Motorola Sequential"</formula1>
    </dataValidation>
    <dataValidation type="list" allowBlank="1" showErrorMessage="1" errorTitle="错误提示" error="必须从下拉框中选择" sqref="N105">
      <formula1>"Intel Standard,Motorola Backward,Motorola MSB,Motorola LSB,Intel Sequential,Motorola Sequential"</formula1>
    </dataValidation>
    <dataValidation type="list" allowBlank="1" showErrorMessage="1" errorTitle="错误提示" error="必须从下拉框中选择" sqref="Q10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5">
      <formula1>"double,unsigned,signed,float"</formula1>
    </dataValidation>
    <dataValidation type="list" allowBlank="1" showErrorMessage="1" errorTitle="错误提示" error="必须从下拉框中选择" sqref="N106">
      <formula1>"Intel Standard,Motorola Backward,Motorola MSB,Motorola LSB,Intel Sequential,Motorola Sequential"</formula1>
    </dataValidation>
    <dataValidation type="list" allowBlank="1" showErrorMessage="1" errorTitle="错误提示" error="必须从下拉框中选择" sqref="N106">
      <formula1>"Intel Standard,Motorola Backward,Motorola MSB,Motorola LSB,Intel Sequential,Motorola Sequential"</formula1>
    </dataValidation>
    <dataValidation type="list" allowBlank="1" showErrorMessage="1" errorTitle="错误提示" error="必须从下拉框中选择" sqref="Q10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6">
      <formula1>"double,unsigned,signed,float"</formula1>
    </dataValidation>
    <dataValidation type="list" allowBlank="1" showErrorMessage="1" errorTitle="错误提示" error="必须从下拉框中选择" sqref="N107">
      <formula1>"Intel Standard,Motorola Backward,Motorola MSB,Motorola LSB,Intel Sequential,Motorola Sequential"</formula1>
    </dataValidation>
    <dataValidation type="list" allowBlank="1" showErrorMessage="1" errorTitle="错误提示" error="必须从下拉框中选择" sqref="N107">
      <formula1>"Intel Standard,Motorola Backward,Motorola MSB,Motorola LSB,Intel Sequential,Motorola Sequential"</formula1>
    </dataValidation>
    <dataValidation type="list" allowBlank="1" showErrorMessage="1" errorTitle="错误提示" error="必须从下拉框中选择" sqref="Q10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7">
      <formula1>"double,unsigned,signed,float"</formula1>
    </dataValidation>
    <dataValidation type="list" allowBlank="1" showErrorMessage="1" errorTitle="错误提示" error="必须从下拉框中选择" sqref="N108">
      <formula1>"Intel Standard,Motorola Backward,Motorola MSB,Motorola LSB,Intel Sequential,Motorola Sequential"</formula1>
    </dataValidation>
    <dataValidation type="list" allowBlank="1" showErrorMessage="1" errorTitle="错误提示" error="必须从下拉框中选择" sqref="N108">
      <formula1>"Intel Standard,Motorola Backward,Motorola MSB,Motorola LSB,Intel Sequential,Motorola Sequential"</formula1>
    </dataValidation>
    <dataValidation type="list" allowBlank="1" showErrorMessage="1" errorTitle="错误提示" error="必须从下拉框中选择" sqref="Q10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8">
      <formula1>"double,unsigned,signed,float"</formula1>
    </dataValidation>
    <dataValidation type="list" allowBlank="1" showErrorMessage="1" errorTitle="错误提示" error="必须从下拉框中选择" sqref="N109">
      <formula1>"Intel Standard,Motorola Backward,Motorola MSB,Motorola LSB,Intel Sequential,Motorola Sequential"</formula1>
    </dataValidation>
    <dataValidation type="list" allowBlank="1" showErrorMessage="1" errorTitle="错误提示" error="必须从下拉框中选择" sqref="N109">
      <formula1>"Intel Standard,Motorola Backward,Motorola MSB,Motorola LSB,Intel Sequential,Motorola Sequential"</formula1>
    </dataValidation>
    <dataValidation type="list" allowBlank="1" showErrorMessage="1" errorTitle="错误提示" error="必须从下拉框中选择" sqref="Q10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09">
      <formula1>"double,unsigned,signed,float"</formula1>
    </dataValidation>
    <dataValidation type="list" allowBlank="1" showErrorMessage="1" errorTitle="错误提示" error="必须从下拉框中选择" sqref="N110">
      <formula1>"Intel Standard,Motorola Backward,Motorola MSB,Motorola LSB,Intel Sequential,Motorola Sequential"</formula1>
    </dataValidation>
    <dataValidation type="list" allowBlank="1" showErrorMessage="1" errorTitle="错误提示" error="必须从下拉框中选择" sqref="N110">
      <formula1>"Intel Standard,Motorola Backward,Motorola MSB,Motorola LSB,Intel Sequential,Motorola Sequential"</formula1>
    </dataValidation>
    <dataValidation type="list" allowBlank="1" showErrorMessage="1" errorTitle="错误提示" error="必须从下拉框中选择" sqref="Q11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0">
      <formula1>"double,unsigned,signed,float"</formula1>
    </dataValidation>
    <dataValidation type="list" allowBlank="1" showErrorMessage="1" errorTitle="错误提示" error="必须从下拉框中选择" sqref="N111">
      <formula1>"Intel Standard,Motorola Backward,Motorola MSB,Motorola LSB,Intel Sequential,Motorola Sequential"</formula1>
    </dataValidation>
    <dataValidation type="list" allowBlank="1" showErrorMessage="1" errorTitle="错误提示" error="必须从下拉框中选择" sqref="N111">
      <formula1>"Intel Standard,Motorola Backward,Motorola MSB,Motorola LSB,Intel Sequential,Motorola Sequential"</formula1>
    </dataValidation>
    <dataValidation type="list" allowBlank="1" showErrorMessage="1" errorTitle="错误提示" error="必须从下拉框中选择" sqref="Q11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1">
      <formula1>"double,unsigned,signed,float"</formula1>
    </dataValidation>
    <dataValidation type="list" allowBlank="1" showErrorMessage="1" errorTitle="错误提示" error="必须从下拉框中选择" sqref="N112">
      <formula1>"Intel Standard,Motorola Backward,Motorola MSB,Motorola LSB,Intel Sequential,Motorola Sequential"</formula1>
    </dataValidation>
    <dataValidation type="list" allowBlank="1" showErrorMessage="1" errorTitle="错误提示" error="必须从下拉框中选择" sqref="N112">
      <formula1>"Intel Standard,Motorola Backward,Motorola MSB,Motorola LSB,Intel Sequential,Motorola Sequential"</formula1>
    </dataValidation>
    <dataValidation type="list" allowBlank="1" showErrorMessage="1" errorTitle="错误提示" error="必须从下拉框中选择" sqref="Q11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2">
      <formula1>"double,unsigned,signed,float"</formula1>
    </dataValidation>
    <dataValidation type="list" allowBlank="1" showErrorMessage="1" errorTitle="错误提示" error="必须从下拉框中选择" sqref="N113">
      <formula1>"Intel Standard,Motorola Backward,Motorola MSB,Motorola LSB,Intel Sequential,Motorola Sequential"</formula1>
    </dataValidation>
    <dataValidation type="list" allowBlank="1" showErrorMessage="1" errorTitle="错误提示" error="必须从下拉框中选择" sqref="N113">
      <formula1>"Intel Standard,Motorola Backward,Motorola MSB,Motorola LSB,Intel Sequential,Motorola Sequential"</formula1>
    </dataValidation>
    <dataValidation type="list" allowBlank="1" showErrorMessage="1" errorTitle="错误提示" error="必须从下拉框中选择" sqref="Q11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3">
      <formula1>"double,unsigned,signed,float"</formula1>
    </dataValidation>
    <dataValidation type="list" allowBlank="1" showErrorMessage="1" errorTitle="错误提示" error="必须从下拉框中选择" sqref="N114">
      <formula1>"Intel Standard,Motorola Backward,Motorola MSB,Motorola LSB,Intel Sequential,Motorola Sequential"</formula1>
    </dataValidation>
    <dataValidation type="list" allowBlank="1" showErrorMessage="1" errorTitle="错误提示" error="必须从下拉框中选择" sqref="N114">
      <formula1>"Intel Standard,Motorola Backward,Motorola MSB,Motorola LSB,Intel Sequential,Motorola Sequential"</formula1>
    </dataValidation>
    <dataValidation type="list" allowBlank="1" showErrorMessage="1" errorTitle="错误提示" error="必须从下拉框中选择" sqref="Q11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4">
      <formula1>"double,unsigned,signed,float"</formula1>
    </dataValidation>
    <dataValidation type="list" allowBlank="1" showErrorMessage="1" errorTitle="错误提示" error="必须从下拉框中选择" sqref="N115">
      <formula1>"Intel Standard,Motorola Backward,Motorola MSB,Motorola LSB,Intel Sequential,Motorola Sequential"</formula1>
    </dataValidation>
    <dataValidation type="list" allowBlank="1" showErrorMessage="1" errorTitle="错误提示" error="必须从下拉框中选择" sqref="N115">
      <formula1>"Intel Standard,Motorola Backward,Motorola MSB,Motorola LSB,Intel Sequential,Motorola Sequential"</formula1>
    </dataValidation>
    <dataValidation type="list" allowBlank="1" showErrorMessage="1" errorTitle="错误提示" error="必须从下拉框中选择" sqref="Q11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5">
      <formula1>"double,unsigned,signed,float"</formula1>
    </dataValidation>
    <dataValidation type="list" allowBlank="1" showErrorMessage="1" errorTitle="错误提示" error="必须从下拉框中选择" sqref="B117">
      <formula1>"CAN Standard,CAN Extended,CAN NM,CAN Diag,CANFD Standard,CANFD Extended,CANFD NM,CANFD Diag"</formula1>
    </dataValidation>
    <dataValidation type="list" allowBlank="1" showErrorMessage="1" errorTitle="错误提示" error="必须从下拉框中选择" sqref="D117">
      <formula1>"CE,Cyclic,IfActive,Period,Event,NoMsgSendType,Cycle,CA"</formula1>
    </dataValidation>
    <dataValidation type="list" allowBlank="1" showErrorMessage="1" errorTitle="错误提示" error="必须从下拉框中选择" sqref="N118">
      <formula1>"Intel Standard,Motorola Backward,Motorola MSB,Motorola LSB,Intel Sequential,Motorola Sequential"</formula1>
    </dataValidation>
    <dataValidation type="list" allowBlank="1" showErrorMessage="1" errorTitle="错误提示" error="必须从下拉框中选择" sqref="N118">
      <formula1>"Intel Standard,Motorola Backward,Motorola MSB,Motorola LSB,Intel Sequential,Motorola Sequential"</formula1>
    </dataValidation>
    <dataValidation type="list" allowBlank="1" showErrorMessage="1" errorTitle="错误提示" error="必须从下拉框中选择" sqref="Q11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8">
      <formula1>"double,unsigned,signed,float"</formula1>
    </dataValidation>
    <dataValidation type="list" allowBlank="1" showErrorMessage="1" errorTitle="错误提示" error="必须从下拉框中选择" sqref="N119">
      <formula1>"Intel Standard,Motorola Backward,Motorola MSB,Motorola LSB,Intel Sequential,Motorola Sequential"</formula1>
    </dataValidation>
    <dataValidation type="list" allowBlank="1" showErrorMessage="1" errorTitle="错误提示" error="必须从下拉框中选择" sqref="N119">
      <formula1>"Intel Standard,Motorola Backward,Motorola MSB,Motorola LSB,Intel Sequential,Motorola Sequential"</formula1>
    </dataValidation>
    <dataValidation type="list" allowBlank="1" showErrorMessage="1" errorTitle="错误提示" error="必须从下拉框中选择" sqref="Q11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19">
      <formula1>"double,unsigned,signed,float"</formula1>
    </dataValidation>
    <dataValidation type="list" allowBlank="1" showErrorMessage="1" errorTitle="错误提示" error="必须从下拉框中选择" sqref="N120">
      <formula1>"Intel Standard,Motorola Backward,Motorola MSB,Motorola LSB,Intel Sequential,Motorola Sequential"</formula1>
    </dataValidation>
    <dataValidation type="list" allowBlank="1" showErrorMessage="1" errorTitle="错误提示" error="必须从下拉框中选择" sqref="N120">
      <formula1>"Intel Standard,Motorola Backward,Motorola MSB,Motorola LSB,Intel Sequential,Motorola Sequential"</formula1>
    </dataValidation>
    <dataValidation type="list" allowBlank="1" showErrorMessage="1" errorTitle="错误提示" error="必须从下拉框中选择" sqref="Q12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0">
      <formula1>"double,unsigned,signed,float"</formula1>
    </dataValidation>
    <dataValidation type="list" allowBlank="1" showErrorMessage="1" errorTitle="错误提示" error="必须从下拉框中选择" sqref="N121">
      <formula1>"Intel Standard,Motorola Backward,Motorola MSB,Motorola LSB,Intel Sequential,Motorola Sequential"</formula1>
    </dataValidation>
    <dataValidation type="list" allowBlank="1" showErrorMessage="1" errorTitle="错误提示" error="必须从下拉框中选择" sqref="N121">
      <formula1>"Intel Standard,Motorola Backward,Motorola MSB,Motorola LSB,Intel Sequential,Motorola Sequential"</formula1>
    </dataValidation>
    <dataValidation type="list" allowBlank="1" showErrorMessage="1" errorTitle="错误提示" error="必须从下拉框中选择" sqref="Q12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1">
      <formula1>"double,unsigned,signed,float"</formula1>
    </dataValidation>
    <dataValidation type="list" allowBlank="1" showErrorMessage="1" errorTitle="错误提示" error="必须从下拉框中选择" sqref="N122">
      <formula1>"Intel Standard,Motorola Backward,Motorola MSB,Motorola LSB,Intel Sequential,Motorola Sequential"</formula1>
    </dataValidation>
    <dataValidation type="list" allowBlank="1" showErrorMessage="1" errorTitle="错误提示" error="必须从下拉框中选择" sqref="N122">
      <formula1>"Intel Standard,Motorola Backward,Motorola MSB,Motorola LSB,Intel Sequential,Motorola Sequential"</formula1>
    </dataValidation>
    <dataValidation type="list" allowBlank="1" showErrorMessage="1" errorTitle="错误提示" error="必须从下拉框中选择" sqref="Q12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2">
      <formula1>"double,unsigned,signed,float"</formula1>
    </dataValidation>
    <dataValidation type="list" allowBlank="1" showErrorMessage="1" errorTitle="错误提示" error="必须从下拉框中选择" sqref="N123">
      <formula1>"Intel Standard,Motorola Backward,Motorola MSB,Motorola LSB,Intel Sequential,Motorola Sequential"</formula1>
    </dataValidation>
    <dataValidation type="list" allowBlank="1" showErrorMessage="1" errorTitle="错误提示" error="必须从下拉框中选择" sqref="N123">
      <formula1>"Intel Standard,Motorola Backward,Motorola MSB,Motorola LSB,Intel Sequential,Motorola Sequential"</formula1>
    </dataValidation>
    <dataValidation type="list" allowBlank="1" showErrorMessage="1" errorTitle="错误提示" error="必须从下拉框中选择" sqref="Q12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3">
      <formula1>"double,unsigned,signed,float"</formula1>
    </dataValidation>
    <dataValidation type="list" allowBlank="1" showErrorMessage="1" errorTitle="错误提示" error="必须从下拉框中选择" sqref="N124">
      <formula1>"Intel Standard,Motorola Backward,Motorola MSB,Motorola LSB,Intel Sequential,Motorola Sequential"</formula1>
    </dataValidation>
    <dataValidation type="list" allowBlank="1" showErrorMessage="1" errorTitle="错误提示" error="必须从下拉框中选择" sqref="N124">
      <formula1>"Intel Standard,Motorola Backward,Motorola MSB,Motorola LSB,Intel Sequential,Motorola Sequential"</formula1>
    </dataValidation>
    <dataValidation type="list" allowBlank="1" showErrorMessage="1" errorTitle="错误提示" error="必须从下拉框中选择" sqref="Q12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4">
      <formula1>"double,unsigned,signed,float"</formula1>
    </dataValidation>
    <dataValidation type="list" allowBlank="1" showErrorMessage="1" errorTitle="错误提示" error="必须从下拉框中选择" sqref="N125">
      <formula1>"Intel Standard,Motorola Backward,Motorola MSB,Motorola LSB,Intel Sequential,Motorola Sequential"</formula1>
    </dataValidation>
    <dataValidation type="list" allowBlank="1" showErrorMessage="1" errorTitle="错误提示" error="必须从下拉框中选择" sqref="N125">
      <formula1>"Intel Standard,Motorola Backward,Motorola MSB,Motorola LSB,Intel Sequential,Motorola Sequential"</formula1>
    </dataValidation>
    <dataValidation type="list" allowBlank="1" showErrorMessage="1" errorTitle="错误提示" error="必须从下拉框中选择" sqref="Q12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5">
      <formula1>"double,unsigned,signed,float"</formula1>
    </dataValidation>
    <dataValidation type="list" allowBlank="1" showErrorMessage="1" errorTitle="错误提示" error="必须从下拉框中选择" sqref="N126">
      <formula1>"Intel Standard,Motorola Backward,Motorola MSB,Motorola LSB,Intel Sequential,Motorola Sequential"</formula1>
    </dataValidation>
    <dataValidation type="list" allowBlank="1" showErrorMessage="1" errorTitle="错误提示" error="必须从下拉框中选择" sqref="N126">
      <formula1>"Intel Standard,Motorola Backward,Motorola MSB,Motorola LSB,Intel Sequential,Motorola Sequential"</formula1>
    </dataValidation>
    <dataValidation type="list" allowBlank="1" showErrorMessage="1" errorTitle="错误提示" error="必须从下拉框中选择" sqref="Q12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6">
      <formula1>"double,unsigned,signed,float"</formula1>
    </dataValidation>
    <dataValidation type="list" allowBlank="1" showErrorMessage="1" errorTitle="错误提示" error="必须从下拉框中选择" sqref="N127">
      <formula1>"Intel Standard,Motorola Backward,Motorola MSB,Motorola LSB,Intel Sequential,Motorola Sequential"</formula1>
    </dataValidation>
    <dataValidation type="list" allowBlank="1" showErrorMessage="1" errorTitle="错误提示" error="必须从下拉框中选择" sqref="N127">
      <formula1>"Intel Standard,Motorola Backward,Motorola MSB,Motorola LSB,Intel Sequential,Motorola Sequential"</formula1>
    </dataValidation>
    <dataValidation type="list" allowBlank="1" showErrorMessage="1" errorTitle="错误提示" error="必须从下拉框中选择" sqref="Q12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7">
      <formula1>"double,unsigned,signed,float"</formula1>
    </dataValidation>
    <dataValidation type="list" allowBlank="1" showErrorMessage="1" errorTitle="错误提示" error="必须从下拉框中选择" sqref="N128">
      <formula1>"Intel Standard,Motorola Backward,Motorola MSB,Motorola LSB,Intel Sequential,Motorola Sequential"</formula1>
    </dataValidation>
    <dataValidation type="list" allowBlank="1" showErrorMessage="1" errorTitle="错误提示" error="必须从下拉框中选择" sqref="N128">
      <formula1>"Intel Standard,Motorola Backward,Motorola MSB,Motorola LSB,Intel Sequential,Motorola Sequential"</formula1>
    </dataValidation>
    <dataValidation type="list" allowBlank="1" showErrorMessage="1" errorTitle="错误提示" error="必须从下拉框中选择" sqref="Q12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8">
      <formula1>"double,unsigned,signed,float"</formula1>
    </dataValidation>
    <dataValidation type="list" allowBlank="1" showErrorMessage="1" errorTitle="错误提示" error="必须从下拉框中选择" sqref="N129">
      <formula1>"Intel Standard,Motorola Backward,Motorola MSB,Motorola LSB,Intel Sequential,Motorola Sequential"</formula1>
    </dataValidation>
    <dataValidation type="list" allowBlank="1" showErrorMessage="1" errorTitle="错误提示" error="必须从下拉框中选择" sqref="N129">
      <formula1>"Intel Standard,Motorola Backward,Motorola MSB,Motorola LSB,Intel Sequential,Motorola Sequential"</formula1>
    </dataValidation>
    <dataValidation type="list" allowBlank="1" showErrorMessage="1" errorTitle="错误提示" error="必须从下拉框中选择" sqref="Q12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29">
      <formula1>"double,unsigned,signed,float"</formula1>
    </dataValidation>
    <dataValidation type="list" allowBlank="1" showErrorMessage="1" errorTitle="错误提示" error="必须从下拉框中选择" sqref="B131">
      <formula1>"CAN Standard,CAN Extended,CAN NM,CAN Diag,CANFD Standard,CANFD Extended,CANFD NM,CANFD Diag"</formula1>
    </dataValidation>
    <dataValidation type="list" allowBlank="1" showErrorMessage="1" errorTitle="错误提示" error="必须从下拉框中选择" sqref="D131">
      <formula1>"CE,Cyclic,IfActive,Period,Event,NoMsgSendType,Cycle,CA"</formula1>
    </dataValidation>
    <dataValidation type="list" allowBlank="1" showErrorMessage="1" errorTitle="错误提示" error="必须从下拉框中选择" sqref="N132">
      <formula1>"Intel Standard,Motorola Backward,Motorola MSB,Motorola LSB,Intel Sequential,Motorola Sequential"</formula1>
    </dataValidation>
    <dataValidation type="list" allowBlank="1" showErrorMessage="1" errorTitle="错误提示" error="必须从下拉框中选择" sqref="N132">
      <formula1>"Intel Standard,Motorola Backward,Motorola MSB,Motorola LSB,Intel Sequential,Motorola Sequential"</formula1>
    </dataValidation>
    <dataValidation type="list" allowBlank="1" showErrorMessage="1" errorTitle="错误提示" error="必须从下拉框中选择" sqref="Q13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32">
      <formula1>"double,unsigned,signed,float"</formula1>
    </dataValidation>
    <dataValidation type="list" allowBlank="1" showErrorMessage="1" errorTitle="错误提示" error="必须从下拉框中选择" sqref="N133">
      <formula1>"Intel Standard,Motorola Backward,Motorola MSB,Motorola LSB,Intel Sequential,Motorola Sequential"</formula1>
    </dataValidation>
    <dataValidation type="list" allowBlank="1" showErrorMessage="1" errorTitle="错误提示" error="必须从下拉框中选择" sqref="N133">
      <formula1>"Intel Standard,Motorola Backward,Motorola MSB,Motorola LSB,Intel Sequential,Motorola Sequential"</formula1>
    </dataValidation>
    <dataValidation type="list" allowBlank="1" showErrorMessage="1" errorTitle="错误提示" error="必须从下拉框中选择" sqref="Q13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33">
      <formula1>"double,unsigned,signed,float"</formula1>
    </dataValidation>
    <dataValidation type="list" allowBlank="1" showErrorMessage="1" errorTitle="错误提示" error="必须从下拉框中选择" sqref="B135">
      <formula1>"CAN Standard,CAN Extended,CAN NM,CAN Diag,CANFD Standard,CANFD Extended,CANFD NM,CANFD Diag"</formula1>
    </dataValidation>
    <dataValidation type="list" allowBlank="1" showErrorMessage="1" errorTitle="错误提示" error="必须从下拉框中选择" sqref="D135">
      <formula1>"CE,Cyclic,IfActive,Period,Event,NoMsgSendType,Cycle,CA"</formula1>
    </dataValidation>
    <dataValidation type="list" allowBlank="1" showErrorMessage="1" errorTitle="错误提示" error="必须从下拉框中选择" sqref="N136">
      <formula1>"Intel Standard,Motorola Backward,Motorola MSB,Motorola LSB,Intel Sequential,Motorola Sequential"</formula1>
    </dataValidation>
    <dataValidation type="list" allowBlank="1" showErrorMessage="1" errorTitle="错误提示" error="必须从下拉框中选择" sqref="N136">
      <formula1>"Intel Standard,Motorola Backward,Motorola MSB,Motorola LSB,Intel Sequential,Motorola Sequential"</formula1>
    </dataValidation>
    <dataValidation type="list" allowBlank="1" showErrorMessage="1" errorTitle="错误提示" error="必须从下拉框中选择" sqref="Q13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36">
      <formula1>"double,unsigned,signed,float"</formula1>
    </dataValidation>
    <dataValidation type="list" allowBlank="1" showErrorMessage="1" errorTitle="错误提示" error="必须从下拉框中选择" sqref="B138">
      <formula1>"CAN Standard,CAN Extended,CAN NM,CAN Diag,CANFD Standard,CANFD Extended,CANFD NM,CANFD Diag"</formula1>
    </dataValidation>
    <dataValidation type="list" allowBlank="1" showErrorMessage="1" errorTitle="错误提示" error="必须从下拉框中选择" sqref="D138">
      <formula1>"CE,Cyclic,IfActive,Period,Event,NoMsgSendType,Cycle,CA"</formula1>
    </dataValidation>
    <dataValidation type="list" allowBlank="1" showErrorMessage="1" errorTitle="错误提示" error="必须从下拉框中选择" sqref="N139">
      <formula1>"Intel Standard,Motorola Backward,Motorola MSB,Motorola LSB,Intel Sequential,Motorola Sequential"</formula1>
    </dataValidation>
    <dataValidation type="list" allowBlank="1" showErrorMessage="1" errorTitle="错误提示" error="必须从下拉框中选择" sqref="N139">
      <formula1>"Intel Standard,Motorola Backward,Motorola MSB,Motorola LSB,Intel Sequential,Motorola Sequential"</formula1>
    </dataValidation>
    <dataValidation type="list" allowBlank="1" showErrorMessage="1" errorTitle="错误提示" error="必须从下拉框中选择" sqref="Q13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39">
      <formula1>"double,unsigned,signed,float"</formula1>
    </dataValidation>
    <dataValidation type="list" allowBlank="1" showErrorMessage="1" errorTitle="错误提示" error="必须从下拉框中选择" sqref="N140">
      <formula1>"Intel Standard,Motorola Backward,Motorola MSB,Motorola LSB,Intel Sequential,Motorola Sequential"</formula1>
    </dataValidation>
    <dataValidation type="list" allowBlank="1" showErrorMessage="1" errorTitle="错误提示" error="必须从下拉框中选择" sqref="N140">
      <formula1>"Intel Standard,Motorola Backward,Motorola MSB,Motorola LSB,Intel Sequential,Motorola Sequential"</formula1>
    </dataValidation>
    <dataValidation type="list" allowBlank="1" showErrorMessage="1" errorTitle="错误提示" error="必须从下拉框中选择" sqref="Q14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0">
      <formula1>"double,unsigned,signed,float"</formula1>
    </dataValidation>
    <dataValidation type="list" allowBlank="1" showErrorMessage="1" errorTitle="错误提示" error="必须从下拉框中选择" sqref="N141">
      <formula1>"Intel Standard,Motorola Backward,Motorola MSB,Motorola LSB,Intel Sequential,Motorola Sequential"</formula1>
    </dataValidation>
    <dataValidation type="list" allowBlank="1" showErrorMessage="1" errorTitle="错误提示" error="必须从下拉框中选择" sqref="N141">
      <formula1>"Intel Standard,Motorola Backward,Motorola MSB,Motorola LSB,Intel Sequential,Motorola Sequential"</formula1>
    </dataValidation>
    <dataValidation type="list" allowBlank="1" showErrorMessage="1" errorTitle="错误提示" error="必须从下拉框中选择" sqref="Q14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1">
      <formula1>"double,unsigned,signed,float"</formula1>
    </dataValidation>
    <dataValidation type="list" allowBlank="1" showErrorMessage="1" errorTitle="错误提示" error="必须从下拉框中选择" sqref="N142">
      <formula1>"Intel Standard,Motorola Backward,Motorola MSB,Motorola LSB,Intel Sequential,Motorola Sequential"</formula1>
    </dataValidation>
    <dataValidation type="list" allowBlank="1" showErrorMessage="1" errorTitle="错误提示" error="必须从下拉框中选择" sqref="N142">
      <formula1>"Intel Standard,Motorola Backward,Motorola MSB,Motorola LSB,Intel Sequential,Motorola Sequential"</formula1>
    </dataValidation>
    <dataValidation type="list" allowBlank="1" showErrorMessage="1" errorTitle="错误提示" error="必须从下拉框中选择" sqref="Q14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2">
      <formula1>"double,unsigned,signed,float"</formula1>
    </dataValidation>
    <dataValidation type="list" allowBlank="1" showErrorMessage="1" errorTitle="错误提示" error="必须从下拉框中选择" sqref="N143">
      <formula1>"Intel Standard,Motorola Backward,Motorola MSB,Motorola LSB,Intel Sequential,Motorola Sequential"</formula1>
    </dataValidation>
    <dataValidation type="list" allowBlank="1" showErrorMessage="1" errorTitle="错误提示" error="必须从下拉框中选择" sqref="N143">
      <formula1>"Intel Standard,Motorola Backward,Motorola MSB,Motorola LSB,Intel Sequential,Motorola Sequential"</formula1>
    </dataValidation>
    <dataValidation type="list" allowBlank="1" showErrorMessage="1" errorTitle="错误提示" error="必须从下拉框中选择" sqref="Q14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3">
      <formula1>"double,unsigned,signed,float"</formula1>
    </dataValidation>
    <dataValidation type="list" allowBlank="1" showErrorMessage="1" errorTitle="错误提示" error="必须从下拉框中选择" sqref="N144">
      <formula1>"Intel Standard,Motorola Backward,Motorola MSB,Motorola LSB,Intel Sequential,Motorola Sequential"</formula1>
    </dataValidation>
    <dataValidation type="list" allowBlank="1" showErrorMessage="1" errorTitle="错误提示" error="必须从下拉框中选择" sqref="N144">
      <formula1>"Intel Standard,Motorola Backward,Motorola MSB,Motorola LSB,Intel Sequential,Motorola Sequential"</formula1>
    </dataValidation>
    <dataValidation type="list" allowBlank="1" showErrorMessage="1" errorTitle="错误提示" error="必须从下拉框中选择" sqref="Q14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4">
      <formula1>"double,unsigned,signed,float"</formula1>
    </dataValidation>
    <dataValidation type="list" allowBlank="1" showErrorMessage="1" errorTitle="错误提示" error="必须从下拉框中选择" sqref="N145">
      <formula1>"Intel Standard,Motorola Backward,Motorola MSB,Motorola LSB,Intel Sequential,Motorola Sequential"</formula1>
    </dataValidation>
    <dataValidation type="list" allowBlank="1" showErrorMessage="1" errorTitle="错误提示" error="必须从下拉框中选择" sqref="N145">
      <formula1>"Intel Standard,Motorola Backward,Motorola MSB,Motorola LSB,Intel Sequential,Motorola Sequential"</formula1>
    </dataValidation>
    <dataValidation type="list" allowBlank="1" showErrorMessage="1" errorTitle="错误提示" error="必须从下拉框中选择" sqref="Q14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5">
      <formula1>"double,unsigned,signed,float"</formula1>
    </dataValidation>
    <dataValidation type="list" allowBlank="1" showErrorMessage="1" errorTitle="错误提示" error="必须从下拉框中选择" sqref="N146">
      <formula1>"Intel Standard,Motorola Backward,Motorola MSB,Motorola LSB,Intel Sequential,Motorola Sequential"</formula1>
    </dataValidation>
    <dataValidation type="list" allowBlank="1" showErrorMessage="1" errorTitle="错误提示" error="必须从下拉框中选择" sqref="N146">
      <formula1>"Intel Standard,Motorola Backward,Motorola MSB,Motorola LSB,Intel Sequential,Motorola Sequential"</formula1>
    </dataValidation>
    <dataValidation type="list" allowBlank="1" showErrorMessage="1" errorTitle="错误提示" error="必须从下拉框中选择" sqref="Q14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6">
      <formula1>"double,unsigned,signed,float"</formula1>
    </dataValidation>
    <dataValidation type="list" allowBlank="1" showErrorMessage="1" errorTitle="错误提示" error="必须从下拉框中选择" sqref="N147">
      <formula1>"Intel Standard,Motorola Backward,Motorola MSB,Motorola LSB,Intel Sequential,Motorola Sequential"</formula1>
    </dataValidation>
    <dataValidation type="list" allowBlank="1" showErrorMessage="1" errorTitle="错误提示" error="必须从下拉框中选择" sqref="N147">
      <formula1>"Intel Standard,Motorola Backward,Motorola MSB,Motorola LSB,Intel Sequential,Motorola Sequential"</formula1>
    </dataValidation>
    <dataValidation type="list" allowBlank="1" showErrorMessage="1" errorTitle="错误提示" error="必须从下拉框中选择" sqref="Q14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7">
      <formula1>"double,unsigned,signed,float"</formula1>
    </dataValidation>
    <dataValidation type="list" allowBlank="1" showErrorMessage="1" errorTitle="错误提示" error="必须从下拉框中选择" sqref="N148">
      <formula1>"Intel Standard,Motorola Backward,Motorola MSB,Motorola LSB,Intel Sequential,Motorola Sequential"</formula1>
    </dataValidation>
    <dataValidation type="list" allowBlank="1" showErrorMessage="1" errorTitle="错误提示" error="必须从下拉框中选择" sqref="N148">
      <formula1>"Intel Standard,Motorola Backward,Motorola MSB,Motorola LSB,Intel Sequential,Motorola Sequential"</formula1>
    </dataValidation>
    <dataValidation type="list" allowBlank="1" showErrorMessage="1" errorTitle="错误提示" error="必须从下拉框中选择" sqref="Q14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8">
      <formula1>"double,unsigned,signed,float"</formula1>
    </dataValidation>
    <dataValidation type="list" allowBlank="1" showErrorMessage="1" errorTitle="错误提示" error="必须从下拉框中选择" sqref="N149">
      <formula1>"Intel Standard,Motorola Backward,Motorola MSB,Motorola LSB,Intel Sequential,Motorola Sequential"</formula1>
    </dataValidation>
    <dataValidation type="list" allowBlank="1" showErrorMessage="1" errorTitle="错误提示" error="必须从下拉框中选择" sqref="N149">
      <formula1>"Intel Standard,Motorola Backward,Motorola MSB,Motorola LSB,Intel Sequential,Motorola Sequential"</formula1>
    </dataValidation>
    <dataValidation type="list" allowBlank="1" showErrorMessage="1" errorTitle="错误提示" error="必须从下拉框中选择" sqref="Q14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49">
      <formula1>"double,unsigned,signed,float"</formula1>
    </dataValidation>
    <dataValidation type="list" allowBlank="1" showErrorMessage="1" errorTitle="错误提示" error="必须从下拉框中选择" sqref="N150">
      <formula1>"Intel Standard,Motorola Backward,Motorola MSB,Motorola LSB,Intel Sequential,Motorola Sequential"</formula1>
    </dataValidation>
    <dataValidation type="list" allowBlank="1" showErrorMessage="1" errorTitle="错误提示" error="必须从下拉框中选择" sqref="N150">
      <formula1>"Intel Standard,Motorola Backward,Motorola MSB,Motorola LSB,Intel Sequential,Motorola Sequential"</formula1>
    </dataValidation>
    <dataValidation type="list" allowBlank="1" showErrorMessage="1" errorTitle="错误提示" error="必须从下拉框中选择" sqref="Q15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0">
      <formula1>"double,unsigned,signed,float"</formula1>
    </dataValidation>
    <dataValidation type="list" allowBlank="1" showErrorMessage="1" errorTitle="错误提示" error="必须从下拉框中选择" sqref="N151">
      <formula1>"Intel Standard,Motorola Backward,Motorola MSB,Motorola LSB,Intel Sequential,Motorola Sequential"</formula1>
    </dataValidation>
    <dataValidation type="list" allowBlank="1" showErrorMessage="1" errorTitle="错误提示" error="必须从下拉框中选择" sqref="N151">
      <formula1>"Intel Standard,Motorola Backward,Motorola MSB,Motorola LSB,Intel Sequential,Motorola Sequential"</formula1>
    </dataValidation>
    <dataValidation type="list" allowBlank="1" showErrorMessage="1" errorTitle="错误提示" error="必须从下拉框中选择" sqref="Q15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1">
      <formula1>"double,unsigned,signed,float"</formula1>
    </dataValidation>
    <dataValidation type="list" allowBlank="1" showErrorMessage="1" errorTitle="错误提示" error="必须从下拉框中选择" sqref="N152">
      <formula1>"Intel Standard,Motorola Backward,Motorola MSB,Motorola LSB,Intel Sequential,Motorola Sequential"</formula1>
    </dataValidation>
    <dataValidation type="list" allowBlank="1" showErrorMessage="1" errorTitle="错误提示" error="必须从下拉框中选择" sqref="N152">
      <formula1>"Intel Standard,Motorola Backward,Motorola MSB,Motorola LSB,Intel Sequential,Motorola Sequential"</formula1>
    </dataValidation>
    <dataValidation type="list" allowBlank="1" showErrorMessage="1" errorTitle="错误提示" error="必须从下拉框中选择" sqref="Q15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2">
      <formula1>"double,unsigned,signed,float"</formula1>
    </dataValidation>
    <dataValidation type="list" allowBlank="1" showErrorMessage="1" errorTitle="错误提示" error="必须从下拉框中选择" sqref="N153">
      <formula1>"Intel Standard,Motorola Backward,Motorola MSB,Motorola LSB,Intel Sequential,Motorola Sequential"</formula1>
    </dataValidation>
    <dataValidation type="list" allowBlank="1" showErrorMessage="1" errorTitle="错误提示" error="必须从下拉框中选择" sqref="N153">
      <formula1>"Intel Standard,Motorola Backward,Motorola MSB,Motorola LSB,Intel Sequential,Motorola Sequential"</formula1>
    </dataValidation>
    <dataValidation type="list" allowBlank="1" showErrorMessage="1" errorTitle="错误提示" error="必须从下拉框中选择" sqref="Q15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3">
      <formula1>"double,unsigned,signed,float"</formula1>
    </dataValidation>
    <dataValidation type="list" allowBlank="1" showErrorMessage="1" errorTitle="错误提示" error="必须从下拉框中选择" sqref="N154">
      <formula1>"Intel Standard,Motorola Backward,Motorola MSB,Motorola LSB,Intel Sequential,Motorola Sequential"</formula1>
    </dataValidation>
    <dataValidation type="list" allowBlank="1" showErrorMessage="1" errorTitle="错误提示" error="必须从下拉框中选择" sqref="N154">
      <formula1>"Intel Standard,Motorola Backward,Motorola MSB,Motorola LSB,Intel Sequential,Motorola Sequential"</formula1>
    </dataValidation>
    <dataValidation type="list" allowBlank="1" showErrorMessage="1" errorTitle="错误提示" error="必须从下拉框中选择" sqref="Q15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4">
      <formula1>"double,unsigned,signed,float"</formula1>
    </dataValidation>
    <dataValidation type="list" allowBlank="1" showErrorMessage="1" errorTitle="错误提示" error="必须从下拉框中选择" sqref="N155">
      <formula1>"Intel Standard,Motorola Backward,Motorola MSB,Motorola LSB,Intel Sequential,Motorola Sequential"</formula1>
    </dataValidation>
    <dataValidation type="list" allowBlank="1" showErrorMessage="1" errorTitle="错误提示" error="必须从下拉框中选择" sqref="N155">
      <formula1>"Intel Standard,Motorola Backward,Motorola MSB,Motorola LSB,Intel Sequential,Motorola Sequential"</formula1>
    </dataValidation>
    <dataValidation type="list" allowBlank="1" showErrorMessage="1" errorTitle="错误提示" error="必须从下拉框中选择" sqref="Q15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5">
      <formula1>"double,unsigned,signed,float"</formula1>
    </dataValidation>
    <dataValidation type="list" allowBlank="1" showErrorMessage="1" errorTitle="错误提示" error="必须从下拉框中选择" sqref="N156">
      <formula1>"Intel Standard,Motorola Backward,Motorola MSB,Motorola LSB,Intel Sequential,Motorola Sequential"</formula1>
    </dataValidation>
    <dataValidation type="list" allowBlank="1" showErrorMessage="1" errorTitle="错误提示" error="必须从下拉框中选择" sqref="N156">
      <formula1>"Intel Standard,Motorola Backward,Motorola MSB,Motorola LSB,Intel Sequential,Motorola Sequential"</formula1>
    </dataValidation>
    <dataValidation type="list" allowBlank="1" showErrorMessage="1" errorTitle="错误提示" error="必须从下拉框中选择" sqref="Q15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6">
      <formula1>"double,unsigned,signed,float"</formula1>
    </dataValidation>
    <dataValidation type="list" allowBlank="1" showErrorMessage="1" errorTitle="错误提示" error="必须从下拉框中选择" sqref="N157">
      <formula1>"Intel Standard,Motorola Backward,Motorola MSB,Motorola LSB,Intel Sequential,Motorola Sequential"</formula1>
    </dataValidation>
    <dataValidation type="list" allowBlank="1" showErrorMessage="1" errorTitle="错误提示" error="必须从下拉框中选择" sqref="N157">
      <formula1>"Intel Standard,Motorola Backward,Motorola MSB,Motorola LSB,Intel Sequential,Motorola Sequential"</formula1>
    </dataValidation>
    <dataValidation type="list" allowBlank="1" showErrorMessage="1" errorTitle="错误提示" error="必须从下拉框中选择" sqref="Q15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7">
      <formula1>"double,unsigned,signed,float"</formula1>
    </dataValidation>
    <dataValidation type="list" allowBlank="1" showErrorMessage="1" errorTitle="错误提示" error="必须从下拉框中选择" sqref="N158">
      <formula1>"Intel Standard,Motorola Backward,Motorola MSB,Motorola LSB,Intel Sequential,Motorola Sequential"</formula1>
    </dataValidation>
    <dataValidation type="list" allowBlank="1" showErrorMessage="1" errorTitle="错误提示" error="必须从下拉框中选择" sqref="N158">
      <formula1>"Intel Standard,Motorola Backward,Motorola MSB,Motorola LSB,Intel Sequential,Motorola Sequential"</formula1>
    </dataValidation>
    <dataValidation type="list" allowBlank="1" showErrorMessage="1" errorTitle="错误提示" error="必须从下拉框中选择" sqref="Q15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8">
      <formula1>"double,unsigned,signed,float"</formula1>
    </dataValidation>
    <dataValidation type="list" allowBlank="1" showErrorMessage="1" errorTitle="错误提示" error="必须从下拉框中选择" sqref="N159">
      <formula1>"Intel Standard,Motorola Backward,Motorola MSB,Motorola LSB,Intel Sequential,Motorola Sequential"</formula1>
    </dataValidation>
    <dataValidation type="list" allowBlank="1" showErrorMessage="1" errorTitle="错误提示" error="必须从下拉框中选择" sqref="N159">
      <formula1>"Intel Standard,Motorola Backward,Motorola MSB,Motorola LSB,Intel Sequential,Motorola Sequential"</formula1>
    </dataValidation>
    <dataValidation type="list" allowBlank="1" showErrorMessage="1" errorTitle="错误提示" error="必须从下拉框中选择" sqref="Q15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59">
      <formula1>"double,unsigned,signed,float"</formula1>
    </dataValidation>
    <dataValidation type="list" allowBlank="1" showErrorMessage="1" errorTitle="错误提示" error="必须从下拉框中选择" sqref="N160">
      <formula1>"Intel Standard,Motorola Backward,Motorola MSB,Motorola LSB,Intel Sequential,Motorola Sequential"</formula1>
    </dataValidation>
    <dataValidation type="list" allowBlank="1" showErrorMessage="1" errorTitle="错误提示" error="必须从下拉框中选择" sqref="N160">
      <formula1>"Intel Standard,Motorola Backward,Motorola MSB,Motorola LSB,Intel Sequential,Motorola Sequential"</formula1>
    </dataValidation>
    <dataValidation type="list" allowBlank="1" showErrorMessage="1" errorTitle="错误提示" error="必须从下拉框中选择" sqref="Q16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0">
      <formula1>"double,unsigned,signed,float"</formula1>
    </dataValidation>
    <dataValidation type="list" allowBlank="1" showErrorMessage="1" errorTitle="错误提示" error="必须从下拉框中选择" sqref="N161">
      <formula1>"Intel Standard,Motorola Backward,Motorola MSB,Motorola LSB,Intel Sequential,Motorola Sequential"</formula1>
    </dataValidation>
    <dataValidation type="list" allowBlank="1" showErrorMessage="1" errorTitle="错误提示" error="必须从下拉框中选择" sqref="N161">
      <formula1>"Intel Standard,Motorola Backward,Motorola MSB,Motorola LSB,Intel Sequential,Motorola Sequential"</formula1>
    </dataValidation>
    <dataValidation type="list" allowBlank="1" showErrorMessage="1" errorTitle="错误提示" error="必须从下拉框中选择" sqref="Q16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1">
      <formula1>"double,unsigned,signed,float"</formula1>
    </dataValidation>
    <dataValidation type="list" allowBlank="1" showErrorMessage="1" errorTitle="错误提示" error="必须从下拉框中选择" sqref="N162">
      <formula1>"Intel Standard,Motorola Backward,Motorola MSB,Motorola LSB,Intel Sequential,Motorola Sequential"</formula1>
    </dataValidation>
    <dataValidation type="list" allowBlank="1" showErrorMessage="1" errorTitle="错误提示" error="必须从下拉框中选择" sqref="N162">
      <formula1>"Intel Standard,Motorola Backward,Motorola MSB,Motorola LSB,Intel Sequential,Motorola Sequential"</formula1>
    </dataValidation>
    <dataValidation type="list" allowBlank="1" showErrorMessage="1" errorTitle="错误提示" error="必须从下拉框中选择" sqref="Q16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2">
      <formula1>"double,unsigned,signed,float"</formula1>
    </dataValidation>
    <dataValidation type="list" allowBlank="1" showErrorMessage="1" errorTitle="错误提示" error="必须从下拉框中选择" sqref="N163">
      <formula1>"Intel Standard,Motorola Backward,Motorola MSB,Motorola LSB,Intel Sequential,Motorola Sequential"</formula1>
    </dataValidation>
    <dataValidation type="list" allowBlank="1" showErrorMessage="1" errorTitle="错误提示" error="必须从下拉框中选择" sqref="N163">
      <formula1>"Intel Standard,Motorola Backward,Motorola MSB,Motorola LSB,Intel Sequential,Motorola Sequential"</formula1>
    </dataValidation>
    <dataValidation type="list" allowBlank="1" showErrorMessage="1" errorTitle="错误提示" error="必须从下拉框中选择" sqref="Q16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3">
      <formula1>"double,unsigned,signed,float"</formula1>
    </dataValidation>
    <dataValidation type="list" allowBlank="1" showErrorMessage="1" errorTitle="错误提示" error="必须从下拉框中选择" sqref="N164">
      <formula1>"Intel Standard,Motorola Backward,Motorola MSB,Motorola LSB,Intel Sequential,Motorola Sequential"</formula1>
    </dataValidation>
    <dataValidation type="list" allowBlank="1" showErrorMessage="1" errorTitle="错误提示" error="必须从下拉框中选择" sqref="N164">
      <formula1>"Intel Standard,Motorola Backward,Motorola MSB,Motorola LSB,Intel Sequential,Motorola Sequential"</formula1>
    </dataValidation>
    <dataValidation type="list" allowBlank="1" showErrorMessage="1" errorTitle="错误提示" error="必须从下拉框中选择" sqref="Q16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4">
      <formula1>"double,unsigned,signed,float"</formula1>
    </dataValidation>
    <dataValidation type="list" allowBlank="1" showErrorMessage="1" errorTitle="错误提示" error="必须从下拉框中选择" sqref="N165">
      <formula1>"Intel Standard,Motorola Backward,Motorola MSB,Motorola LSB,Intel Sequential,Motorola Sequential"</formula1>
    </dataValidation>
    <dataValidation type="list" allowBlank="1" showErrorMessage="1" errorTitle="错误提示" error="必须从下拉框中选择" sqref="N165">
      <formula1>"Intel Standard,Motorola Backward,Motorola MSB,Motorola LSB,Intel Sequential,Motorola Sequential"</formula1>
    </dataValidation>
    <dataValidation type="list" allowBlank="1" showErrorMessage="1" errorTitle="错误提示" error="必须从下拉框中选择" sqref="Q16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5">
      <formula1>"double,unsigned,signed,float"</formula1>
    </dataValidation>
    <dataValidation type="list" allowBlank="1" showErrorMessage="1" errorTitle="错误提示" error="必须从下拉框中选择" sqref="N166">
      <formula1>"Intel Standard,Motorola Backward,Motorola MSB,Motorola LSB,Intel Sequential,Motorola Sequential"</formula1>
    </dataValidation>
    <dataValidation type="list" allowBlank="1" showErrorMessage="1" errorTitle="错误提示" error="必须从下拉框中选择" sqref="N166">
      <formula1>"Intel Standard,Motorola Backward,Motorola MSB,Motorola LSB,Intel Sequential,Motorola Sequential"</formula1>
    </dataValidation>
    <dataValidation type="list" allowBlank="1" showErrorMessage="1" errorTitle="错误提示" error="必须从下拉框中选择" sqref="Q16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6">
      <formula1>"double,unsigned,signed,float"</formula1>
    </dataValidation>
    <dataValidation type="list" allowBlank="1" showErrorMessage="1" errorTitle="错误提示" error="必须从下拉框中选择" sqref="N167">
      <formula1>"Intel Standard,Motorola Backward,Motorola MSB,Motorola LSB,Intel Sequential,Motorola Sequential"</formula1>
    </dataValidation>
    <dataValidation type="list" allowBlank="1" showErrorMessage="1" errorTitle="错误提示" error="必须从下拉框中选择" sqref="N167">
      <formula1>"Intel Standard,Motorola Backward,Motorola MSB,Motorola LSB,Intel Sequential,Motorola Sequential"</formula1>
    </dataValidation>
    <dataValidation type="list" allowBlank="1" showErrorMessage="1" errorTitle="错误提示" error="必须从下拉框中选择" sqref="Q16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7">
      <formula1>"double,unsigned,signed,float"</formula1>
    </dataValidation>
    <dataValidation type="list" allowBlank="1" showErrorMessage="1" errorTitle="错误提示" error="必须从下拉框中选择" sqref="N168">
      <formula1>"Intel Standard,Motorola Backward,Motorola MSB,Motorola LSB,Intel Sequential,Motorola Sequential"</formula1>
    </dataValidation>
    <dataValidation type="list" allowBlank="1" showErrorMessage="1" errorTitle="错误提示" error="必须从下拉框中选择" sqref="N168">
      <formula1>"Intel Standard,Motorola Backward,Motorola MSB,Motorola LSB,Intel Sequential,Motorola Sequential"</formula1>
    </dataValidation>
    <dataValidation type="list" allowBlank="1" showErrorMessage="1" errorTitle="错误提示" error="必须从下拉框中选择" sqref="Q16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8">
      <formula1>"double,unsigned,signed,float"</formula1>
    </dataValidation>
    <dataValidation type="list" allowBlank="1" showErrorMessage="1" errorTitle="错误提示" error="必须从下拉框中选择" sqref="N169">
      <formula1>"Intel Standard,Motorola Backward,Motorola MSB,Motorola LSB,Intel Sequential,Motorola Sequential"</formula1>
    </dataValidation>
    <dataValidation type="list" allowBlank="1" showErrorMessage="1" errorTitle="错误提示" error="必须从下拉框中选择" sqref="N169">
      <formula1>"Intel Standard,Motorola Backward,Motorola MSB,Motorola LSB,Intel Sequential,Motorola Sequential"</formula1>
    </dataValidation>
    <dataValidation type="list" allowBlank="1" showErrorMessage="1" errorTitle="错误提示" error="必须从下拉框中选择" sqref="Q16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69">
      <formula1>"double,unsigned,signed,float"</formula1>
    </dataValidation>
    <dataValidation type="list" allowBlank="1" showErrorMessage="1" errorTitle="错误提示" error="必须从下拉框中选择" sqref="N170">
      <formula1>"Intel Standard,Motorola Backward,Motorola MSB,Motorola LSB,Intel Sequential,Motorola Sequential"</formula1>
    </dataValidation>
    <dataValidation type="list" allowBlank="1" showErrorMessage="1" errorTitle="错误提示" error="必须从下拉框中选择" sqref="N170">
      <formula1>"Intel Standard,Motorola Backward,Motorola MSB,Motorola LSB,Intel Sequential,Motorola Sequential"</formula1>
    </dataValidation>
    <dataValidation type="list" allowBlank="1" showErrorMessage="1" errorTitle="错误提示" error="必须从下拉框中选择" sqref="Q17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0">
      <formula1>"double,unsigned,signed,float"</formula1>
    </dataValidation>
    <dataValidation type="list" allowBlank="1" showErrorMessage="1" errorTitle="错误提示" error="必须从下拉框中选择" sqref="N171">
      <formula1>"Intel Standard,Motorola Backward,Motorola MSB,Motorola LSB,Intel Sequential,Motorola Sequential"</formula1>
    </dataValidation>
    <dataValidation type="list" allowBlank="1" showErrorMessage="1" errorTitle="错误提示" error="必须从下拉框中选择" sqref="N171">
      <formula1>"Intel Standard,Motorola Backward,Motorola MSB,Motorola LSB,Intel Sequential,Motorola Sequential"</formula1>
    </dataValidation>
    <dataValidation type="list" allowBlank="1" showErrorMessage="1" errorTitle="错误提示" error="必须从下拉框中选择" sqref="Q17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1">
      <formula1>"double,unsigned,signed,float"</formula1>
    </dataValidation>
    <dataValidation type="list" allowBlank="1" showErrorMessage="1" errorTitle="错误提示" error="必须从下拉框中选择" sqref="N172">
      <formula1>"Intel Standard,Motorola Backward,Motorola MSB,Motorola LSB,Intel Sequential,Motorola Sequential"</formula1>
    </dataValidation>
    <dataValidation type="list" allowBlank="1" showErrorMessage="1" errorTitle="错误提示" error="必须从下拉框中选择" sqref="N172">
      <formula1>"Intel Standard,Motorola Backward,Motorola MSB,Motorola LSB,Intel Sequential,Motorola Sequential"</formula1>
    </dataValidation>
    <dataValidation type="list" allowBlank="1" showErrorMessage="1" errorTitle="错误提示" error="必须从下拉框中选择" sqref="Q17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2">
      <formula1>"double,unsigned,signed,float"</formula1>
    </dataValidation>
    <dataValidation type="list" allowBlank="1" showErrorMessage="1" errorTitle="错误提示" error="必须从下拉框中选择" sqref="N173">
      <formula1>"Intel Standard,Motorola Backward,Motorola MSB,Motorola LSB,Intel Sequential,Motorola Sequential"</formula1>
    </dataValidation>
    <dataValidation type="list" allowBlank="1" showErrorMessage="1" errorTitle="错误提示" error="必须从下拉框中选择" sqref="N173">
      <formula1>"Intel Standard,Motorola Backward,Motorola MSB,Motorola LSB,Intel Sequential,Motorola Sequential"</formula1>
    </dataValidation>
    <dataValidation type="list" allowBlank="1" showErrorMessage="1" errorTitle="错误提示" error="必须从下拉框中选择" sqref="Q17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3">
      <formula1>"double,unsigned,signed,float"</formula1>
    </dataValidation>
    <dataValidation type="list" allowBlank="1" showErrorMessage="1" errorTitle="错误提示" error="必须从下拉框中选择" sqref="N174">
      <formula1>"Intel Standard,Motorola Backward,Motorola MSB,Motorola LSB,Intel Sequential,Motorola Sequential"</formula1>
    </dataValidation>
    <dataValidation type="list" allowBlank="1" showErrorMessage="1" errorTitle="错误提示" error="必须从下拉框中选择" sqref="N174">
      <formula1>"Intel Standard,Motorola Backward,Motorola MSB,Motorola LSB,Intel Sequential,Motorola Sequential"</formula1>
    </dataValidation>
    <dataValidation type="list" allowBlank="1" showErrorMessage="1" errorTitle="错误提示" error="必须从下拉框中选择" sqref="Q17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4">
      <formula1>"double,unsigned,signed,float"</formula1>
    </dataValidation>
    <dataValidation type="list" allowBlank="1" showErrorMessage="1" errorTitle="错误提示" error="必须从下拉框中选择" sqref="N175">
      <formula1>"Intel Standard,Motorola Backward,Motorola MSB,Motorola LSB,Intel Sequential,Motorola Sequential"</formula1>
    </dataValidation>
    <dataValidation type="list" allowBlank="1" showErrorMessage="1" errorTitle="错误提示" error="必须从下拉框中选择" sqref="N175">
      <formula1>"Intel Standard,Motorola Backward,Motorola MSB,Motorola LSB,Intel Sequential,Motorola Sequential"</formula1>
    </dataValidation>
    <dataValidation type="list" allowBlank="1" showErrorMessage="1" errorTitle="错误提示" error="必须从下拉框中选择" sqref="Q17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5">
      <formula1>"double,unsigned,signed,float"</formula1>
    </dataValidation>
    <dataValidation type="list" allowBlank="1" showErrorMessage="1" errorTitle="错误提示" error="必须从下拉框中选择" sqref="B177">
      <formula1>"CAN Standard,CAN Extended,CAN NM,CAN Diag,CANFD Standard,CANFD Extended,CANFD NM,CANFD Diag"</formula1>
    </dataValidation>
    <dataValidation type="list" allowBlank="1" showErrorMessage="1" errorTitle="错误提示" error="必须从下拉框中选择" sqref="D177">
      <formula1>"CE,Cyclic,IfActive,Period,Event,NoMsgSendType,Cycle,CA"</formula1>
    </dataValidation>
    <dataValidation type="list" allowBlank="1" showErrorMessage="1" errorTitle="错误提示" error="必须从下拉框中选择" sqref="N178">
      <formula1>"Intel Standard,Motorola Backward,Motorola MSB,Motorola LSB,Intel Sequential,Motorola Sequential"</formula1>
    </dataValidation>
    <dataValidation type="list" allowBlank="1" showErrorMessage="1" errorTitle="错误提示" error="必须从下拉框中选择" sqref="N178">
      <formula1>"Intel Standard,Motorola Backward,Motorola MSB,Motorola LSB,Intel Sequential,Motorola Sequential"</formula1>
    </dataValidation>
    <dataValidation type="list" allowBlank="1" showErrorMessage="1" errorTitle="错误提示" error="必须从下拉框中选择" sqref="Q17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78">
      <formula1>"double,unsigned,signed,float"</formula1>
    </dataValidation>
    <dataValidation type="list" allowBlank="1" showErrorMessage="1" errorTitle="错误提示" error="必须从下拉框中选择" sqref="B180">
      <formula1>"CAN Standard,CAN Extended,CAN NM,CAN Diag,CANFD Standard,CANFD Extended,CANFD NM,CANFD Diag"</formula1>
    </dataValidation>
    <dataValidation type="list" allowBlank="1" showErrorMessage="1" errorTitle="错误提示" error="必须从下拉框中选择" sqref="D180">
      <formula1>"CE,Cyclic,IfActive,Period,Event,NoMsgSendType,Cycle,CA"</formula1>
    </dataValidation>
    <dataValidation type="list" allowBlank="1" showErrorMessage="1" errorTitle="错误提示" error="必须从下拉框中选择" sqref="N181">
      <formula1>"Intel Standard,Motorola Backward,Motorola MSB,Motorola LSB,Intel Sequential,Motorola Sequential"</formula1>
    </dataValidation>
    <dataValidation type="list" allowBlank="1" showErrorMessage="1" errorTitle="错误提示" error="必须从下拉框中选择" sqref="N181">
      <formula1>"Intel Standard,Motorola Backward,Motorola MSB,Motorola LSB,Intel Sequential,Motorola Sequential"</formula1>
    </dataValidation>
    <dataValidation type="list" allowBlank="1" showErrorMessage="1" errorTitle="错误提示" error="必须从下拉框中选择" sqref="Q18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1">
      <formula1>"double,unsigned,signed,float"</formula1>
    </dataValidation>
    <dataValidation type="list" allowBlank="1" showErrorMessage="1" errorTitle="错误提示" error="必须从下拉框中选择" sqref="N182">
      <formula1>"Intel Standard,Motorola Backward,Motorola MSB,Motorola LSB,Intel Sequential,Motorola Sequential"</formula1>
    </dataValidation>
    <dataValidation type="list" allowBlank="1" showErrorMessage="1" errorTitle="错误提示" error="必须从下拉框中选择" sqref="N182">
      <formula1>"Intel Standard,Motorola Backward,Motorola MSB,Motorola LSB,Intel Sequential,Motorola Sequential"</formula1>
    </dataValidation>
    <dataValidation type="list" allowBlank="1" showErrorMessage="1" errorTitle="错误提示" error="必须从下拉框中选择" sqref="Q18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2">
      <formula1>"double,unsigned,signed,float"</formula1>
    </dataValidation>
    <dataValidation type="list" allowBlank="1" showErrorMessage="1" errorTitle="错误提示" error="必须从下拉框中选择" sqref="N183">
      <formula1>"Intel Standard,Motorola Backward,Motorola MSB,Motorola LSB,Intel Sequential,Motorola Sequential"</formula1>
    </dataValidation>
    <dataValidation type="list" allowBlank="1" showErrorMessage="1" errorTitle="错误提示" error="必须从下拉框中选择" sqref="N183">
      <formula1>"Intel Standard,Motorola Backward,Motorola MSB,Motorola LSB,Intel Sequential,Motorola Sequential"</formula1>
    </dataValidation>
    <dataValidation type="list" allowBlank="1" showErrorMessage="1" errorTitle="错误提示" error="必须从下拉框中选择" sqref="Q18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3">
      <formula1>"double,unsigned,signed,float"</formula1>
    </dataValidation>
    <dataValidation type="list" allowBlank="1" showErrorMessage="1" errorTitle="错误提示" error="必须从下拉框中选择" sqref="N184">
      <formula1>"Intel Standard,Motorola Backward,Motorola MSB,Motorola LSB,Intel Sequential,Motorola Sequential"</formula1>
    </dataValidation>
    <dataValidation type="list" allowBlank="1" showErrorMessage="1" errorTitle="错误提示" error="必须从下拉框中选择" sqref="N184">
      <formula1>"Intel Standard,Motorola Backward,Motorola MSB,Motorola LSB,Intel Sequential,Motorola Sequential"</formula1>
    </dataValidation>
    <dataValidation type="list" allowBlank="1" showErrorMessage="1" errorTitle="错误提示" error="必须从下拉框中选择" sqref="Q18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4">
      <formula1>"double,unsigned,signed,float"</formula1>
    </dataValidation>
    <dataValidation type="list" allowBlank="1" showErrorMessage="1" errorTitle="错误提示" error="必须从下拉框中选择" sqref="N185">
      <formula1>"Intel Standard,Motorola Backward,Motorola MSB,Motorola LSB,Intel Sequential,Motorola Sequential"</formula1>
    </dataValidation>
    <dataValidation type="list" allowBlank="1" showErrorMessage="1" errorTitle="错误提示" error="必须从下拉框中选择" sqref="N185">
      <formula1>"Intel Standard,Motorola Backward,Motorola MSB,Motorola LSB,Intel Sequential,Motorola Sequential"</formula1>
    </dataValidation>
    <dataValidation type="list" allowBlank="1" showErrorMessage="1" errorTitle="错误提示" error="必须从下拉框中选择" sqref="Q18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5">
      <formula1>"double,unsigned,signed,float"</formula1>
    </dataValidation>
    <dataValidation type="list" allowBlank="1" showErrorMessage="1" errorTitle="错误提示" error="必须从下拉框中选择" sqref="N186">
      <formula1>"Intel Standard,Motorola Backward,Motorola MSB,Motorola LSB,Intel Sequential,Motorola Sequential"</formula1>
    </dataValidation>
    <dataValidation type="list" allowBlank="1" showErrorMessage="1" errorTitle="错误提示" error="必须从下拉框中选择" sqref="N186">
      <formula1>"Intel Standard,Motorola Backward,Motorola MSB,Motorola LSB,Intel Sequential,Motorola Sequential"</formula1>
    </dataValidation>
    <dataValidation type="list" allowBlank="1" showErrorMessage="1" errorTitle="错误提示" error="必须从下拉框中选择" sqref="Q18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6">
      <formula1>"double,unsigned,signed,float"</formula1>
    </dataValidation>
    <dataValidation type="list" allowBlank="1" showErrorMessage="1" errorTitle="错误提示" error="必须从下拉框中选择" sqref="N187">
      <formula1>"Intel Standard,Motorola Backward,Motorola MSB,Motorola LSB,Intel Sequential,Motorola Sequential"</formula1>
    </dataValidation>
    <dataValidation type="list" allowBlank="1" showErrorMessage="1" errorTitle="错误提示" error="必须从下拉框中选择" sqref="N187">
      <formula1>"Intel Standard,Motorola Backward,Motorola MSB,Motorola LSB,Intel Sequential,Motorola Sequential"</formula1>
    </dataValidation>
    <dataValidation type="list" allowBlank="1" showErrorMessage="1" errorTitle="错误提示" error="必须从下拉框中选择" sqref="Q18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7">
      <formula1>"double,unsigned,signed,float"</formula1>
    </dataValidation>
    <dataValidation type="list" allowBlank="1" showErrorMessage="1" errorTitle="错误提示" error="必须从下拉框中选择" sqref="N188">
      <formula1>"Intel Standard,Motorola Backward,Motorola MSB,Motorola LSB,Intel Sequential,Motorola Sequential"</formula1>
    </dataValidation>
    <dataValidation type="list" allowBlank="1" showErrorMessage="1" errorTitle="错误提示" error="必须从下拉框中选择" sqref="N188">
      <formula1>"Intel Standard,Motorola Backward,Motorola MSB,Motorola LSB,Intel Sequential,Motorola Sequential"</formula1>
    </dataValidation>
    <dataValidation type="list" allowBlank="1" showErrorMessage="1" errorTitle="错误提示" error="必须从下拉框中选择" sqref="Q18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8">
      <formula1>"double,unsigned,signed,float"</formula1>
    </dataValidation>
    <dataValidation type="list" allowBlank="1" showErrorMessage="1" errorTitle="错误提示" error="必须从下拉框中选择" sqref="N189">
      <formula1>"Intel Standard,Motorola Backward,Motorola MSB,Motorola LSB,Intel Sequential,Motorola Sequential"</formula1>
    </dataValidation>
    <dataValidation type="list" allowBlank="1" showErrorMessage="1" errorTitle="错误提示" error="必须从下拉框中选择" sqref="N189">
      <formula1>"Intel Standard,Motorola Backward,Motorola MSB,Motorola LSB,Intel Sequential,Motorola Sequential"</formula1>
    </dataValidation>
    <dataValidation type="list" allowBlank="1" showErrorMessage="1" errorTitle="错误提示" error="必须从下拉框中选择" sqref="Q18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89">
      <formula1>"double,unsigned,signed,float"</formula1>
    </dataValidation>
    <dataValidation type="list" allowBlank="1" showErrorMessage="1" errorTitle="错误提示" error="必须从下拉框中选择" sqref="N190">
      <formula1>"Intel Standard,Motorola Backward,Motorola MSB,Motorola LSB,Intel Sequential,Motorola Sequential"</formula1>
    </dataValidation>
    <dataValidation type="list" allowBlank="1" showErrorMessage="1" errorTitle="错误提示" error="必须从下拉框中选择" sqref="N190">
      <formula1>"Intel Standard,Motorola Backward,Motorola MSB,Motorola LSB,Intel Sequential,Motorola Sequential"</formula1>
    </dataValidation>
    <dataValidation type="list" allowBlank="1" showErrorMessage="1" errorTitle="错误提示" error="必须从下拉框中选择" sqref="Q19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0">
      <formula1>"double,unsigned,signed,float"</formula1>
    </dataValidation>
    <dataValidation type="list" allowBlank="1" showErrorMessage="1" errorTitle="错误提示" error="必须从下拉框中选择" sqref="N191">
      <formula1>"Intel Standard,Motorola Backward,Motorola MSB,Motorola LSB,Intel Sequential,Motorola Sequential"</formula1>
    </dataValidation>
    <dataValidation type="list" allowBlank="1" showErrorMessage="1" errorTitle="错误提示" error="必须从下拉框中选择" sqref="N191">
      <formula1>"Intel Standard,Motorola Backward,Motorola MSB,Motorola LSB,Intel Sequential,Motorola Sequential"</formula1>
    </dataValidation>
    <dataValidation type="list" allowBlank="1" showErrorMessage="1" errorTitle="错误提示" error="必须从下拉框中选择" sqref="Q19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1">
      <formula1>"double,unsigned,signed,float"</formula1>
    </dataValidation>
    <dataValidation type="list" allowBlank="1" showErrorMessage="1" errorTitle="错误提示" error="必须从下拉框中选择" sqref="N192">
      <formula1>"Intel Standard,Motorola Backward,Motorola MSB,Motorola LSB,Intel Sequential,Motorola Sequential"</formula1>
    </dataValidation>
    <dataValidation type="list" allowBlank="1" showErrorMessage="1" errorTitle="错误提示" error="必须从下拉框中选择" sqref="N192">
      <formula1>"Intel Standard,Motorola Backward,Motorola MSB,Motorola LSB,Intel Sequential,Motorola Sequential"</formula1>
    </dataValidation>
    <dataValidation type="list" allowBlank="1" showErrorMessage="1" errorTitle="错误提示" error="必须从下拉框中选择" sqref="Q19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2">
      <formula1>"double,unsigned,signed,float"</formula1>
    </dataValidation>
    <dataValidation type="list" allowBlank="1" showErrorMessage="1" errorTitle="错误提示" error="必须从下拉框中选择" sqref="N193">
      <formula1>"Intel Standard,Motorola Backward,Motorola MSB,Motorola LSB,Intel Sequential,Motorola Sequential"</formula1>
    </dataValidation>
    <dataValidation type="list" allowBlank="1" showErrorMessage="1" errorTitle="错误提示" error="必须从下拉框中选择" sqref="N193">
      <formula1>"Intel Standard,Motorola Backward,Motorola MSB,Motorola LSB,Intel Sequential,Motorola Sequential"</formula1>
    </dataValidation>
    <dataValidation type="list" allowBlank="1" showErrorMessage="1" errorTitle="错误提示" error="必须从下拉框中选择" sqref="Q19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3">
      <formula1>"double,unsigned,signed,float"</formula1>
    </dataValidation>
    <dataValidation type="list" allowBlank="1" showErrorMessage="1" errorTitle="错误提示" error="必须从下拉框中选择" sqref="N194">
      <formula1>"Intel Standard,Motorola Backward,Motorola MSB,Motorola LSB,Intel Sequential,Motorola Sequential"</formula1>
    </dataValidation>
    <dataValidation type="list" allowBlank="1" showErrorMessage="1" errorTitle="错误提示" error="必须从下拉框中选择" sqref="N194">
      <formula1>"Intel Standard,Motorola Backward,Motorola MSB,Motorola LSB,Intel Sequential,Motorola Sequential"</formula1>
    </dataValidation>
    <dataValidation type="list" allowBlank="1" showErrorMessage="1" errorTitle="错误提示" error="必须从下拉框中选择" sqref="Q19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4">
      <formula1>"double,unsigned,signed,float"</formula1>
    </dataValidation>
    <dataValidation type="list" allowBlank="1" showErrorMessage="1" errorTitle="错误提示" error="必须从下拉框中选择" sqref="N195">
      <formula1>"Intel Standard,Motorola Backward,Motorola MSB,Motorola LSB,Intel Sequential,Motorola Sequential"</formula1>
    </dataValidation>
    <dataValidation type="list" allowBlank="1" showErrorMessage="1" errorTitle="错误提示" error="必须从下拉框中选择" sqref="N195">
      <formula1>"Intel Standard,Motorola Backward,Motorola MSB,Motorola LSB,Intel Sequential,Motorola Sequential"</formula1>
    </dataValidation>
    <dataValidation type="list" allowBlank="1" showErrorMessage="1" errorTitle="错误提示" error="必须从下拉框中选择" sqref="Q19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5">
      <formula1>"double,unsigned,signed,float"</formula1>
    </dataValidation>
    <dataValidation type="list" allowBlank="1" showErrorMessage="1" errorTitle="错误提示" error="必须从下拉框中选择" sqref="N196">
      <formula1>"Intel Standard,Motorola Backward,Motorola MSB,Motorola LSB,Intel Sequential,Motorola Sequential"</formula1>
    </dataValidation>
    <dataValidation type="list" allowBlank="1" showErrorMessage="1" errorTitle="错误提示" error="必须从下拉框中选择" sqref="N196">
      <formula1>"Intel Standard,Motorola Backward,Motorola MSB,Motorola LSB,Intel Sequential,Motorola Sequential"</formula1>
    </dataValidation>
    <dataValidation type="list" allowBlank="1" showErrorMessage="1" errorTitle="错误提示" error="必须从下拉框中选择" sqref="Q19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6">
      <formula1>"double,unsigned,signed,float"</formula1>
    </dataValidation>
    <dataValidation type="list" allowBlank="1" showErrorMessage="1" errorTitle="错误提示" error="必须从下拉框中选择" sqref="N197">
      <formula1>"Intel Standard,Motorola Backward,Motorola MSB,Motorola LSB,Intel Sequential,Motorola Sequential"</formula1>
    </dataValidation>
    <dataValidation type="list" allowBlank="1" showErrorMessage="1" errorTitle="错误提示" error="必须从下拉框中选择" sqref="N197">
      <formula1>"Intel Standard,Motorola Backward,Motorola MSB,Motorola LSB,Intel Sequential,Motorola Sequential"</formula1>
    </dataValidation>
    <dataValidation type="list" allowBlank="1" showErrorMessage="1" errorTitle="错误提示" error="必须从下拉框中选择" sqref="Q19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7">
      <formula1>"double,unsigned,signed,float"</formula1>
    </dataValidation>
    <dataValidation type="list" allowBlank="1" showErrorMessage="1" errorTitle="错误提示" error="必须从下拉框中选择" sqref="N198">
      <formula1>"Intel Standard,Motorola Backward,Motorola MSB,Motorola LSB,Intel Sequential,Motorola Sequential"</formula1>
    </dataValidation>
    <dataValidation type="list" allowBlank="1" showErrorMessage="1" errorTitle="错误提示" error="必须从下拉框中选择" sqref="N198">
      <formula1>"Intel Standard,Motorola Backward,Motorola MSB,Motorola LSB,Intel Sequential,Motorola Sequential"</formula1>
    </dataValidation>
    <dataValidation type="list" allowBlank="1" showErrorMessage="1" errorTitle="错误提示" error="必须从下拉框中选择" sqref="Q19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8">
      <formula1>"double,unsigned,signed,float"</formula1>
    </dataValidation>
    <dataValidation type="list" allowBlank="1" showErrorMessage="1" errorTitle="错误提示" error="必须从下拉框中选择" sqref="N199">
      <formula1>"Intel Standard,Motorola Backward,Motorola MSB,Motorola LSB,Intel Sequential,Motorola Sequential"</formula1>
    </dataValidation>
    <dataValidation type="list" allowBlank="1" showErrorMessage="1" errorTitle="错误提示" error="必须从下拉框中选择" sqref="N199">
      <formula1>"Intel Standard,Motorola Backward,Motorola MSB,Motorola LSB,Intel Sequential,Motorola Sequential"</formula1>
    </dataValidation>
    <dataValidation type="list" allowBlank="1" showErrorMessage="1" errorTitle="错误提示" error="必须从下拉框中选择" sqref="Q19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199">
      <formula1>"double,unsigned,signed,float"</formula1>
    </dataValidation>
    <dataValidation type="list" allowBlank="1" showErrorMessage="1" errorTitle="错误提示" error="必须从下拉框中选择" sqref="N200">
      <formula1>"Intel Standard,Motorola Backward,Motorola MSB,Motorola LSB,Intel Sequential,Motorola Sequential"</formula1>
    </dataValidation>
    <dataValidation type="list" allowBlank="1" showErrorMessage="1" errorTitle="错误提示" error="必须从下拉框中选择" sqref="N200">
      <formula1>"Intel Standard,Motorola Backward,Motorola MSB,Motorola LSB,Intel Sequential,Motorola Sequential"</formula1>
    </dataValidation>
    <dataValidation type="list" allowBlank="1" showErrorMessage="1" errorTitle="错误提示" error="必须从下拉框中选择" sqref="Q20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0">
      <formula1>"double,unsigned,signed,float"</formula1>
    </dataValidation>
    <dataValidation type="list" allowBlank="1" showErrorMessage="1" errorTitle="错误提示" error="必须从下拉框中选择" sqref="B202">
      <formula1>"CAN Standard,CAN Extended,CAN NM,CAN Diag,CANFD Standard,CANFD Extended,CANFD NM,CANFD Diag"</formula1>
    </dataValidation>
    <dataValidation type="list" allowBlank="1" showErrorMessage="1" errorTitle="错误提示" error="必须从下拉框中选择" sqref="D202">
      <formula1>"CE,Cyclic,IfActive,Period,Event,NoMsgSendType,Cycle,CA"</formula1>
    </dataValidation>
    <dataValidation type="list" allowBlank="1" showErrorMessage="1" errorTitle="错误提示" error="必须从下拉框中选择" sqref="N203">
      <formula1>"Intel Standard,Motorola Backward,Motorola MSB,Motorola LSB,Intel Sequential,Motorola Sequential"</formula1>
    </dataValidation>
    <dataValidation type="list" allowBlank="1" showErrorMessage="1" errorTitle="错误提示" error="必须从下拉框中选择" sqref="N203">
      <formula1>"Intel Standard,Motorola Backward,Motorola MSB,Motorola LSB,Intel Sequential,Motorola Sequential"</formula1>
    </dataValidation>
    <dataValidation type="list" allowBlank="1" showErrorMessage="1" errorTitle="错误提示" error="必须从下拉框中选择" sqref="Q20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3">
      <formula1>"double,unsigned,signed,float"</formula1>
    </dataValidation>
    <dataValidation type="list" allowBlank="1" showErrorMessage="1" errorTitle="错误提示" error="必须从下拉框中选择" sqref="N204">
      <formula1>"Intel Standard,Motorola Backward,Motorola MSB,Motorola LSB,Intel Sequential,Motorola Sequential"</formula1>
    </dataValidation>
    <dataValidation type="list" allowBlank="1" showErrorMessage="1" errorTitle="错误提示" error="必须从下拉框中选择" sqref="N204">
      <formula1>"Intel Standard,Motorola Backward,Motorola MSB,Motorola LSB,Intel Sequential,Motorola Sequential"</formula1>
    </dataValidation>
    <dataValidation type="list" allowBlank="1" showErrorMessage="1" errorTitle="错误提示" error="必须从下拉框中选择" sqref="Q20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4">
      <formula1>"double,unsigned,signed,float"</formula1>
    </dataValidation>
    <dataValidation type="list" allowBlank="1" showErrorMessage="1" errorTitle="错误提示" error="必须从下拉框中选择" sqref="N205">
      <formula1>"Intel Standard,Motorola Backward,Motorola MSB,Motorola LSB,Intel Sequential,Motorola Sequential"</formula1>
    </dataValidation>
    <dataValidation type="list" allowBlank="1" showErrorMessage="1" errorTitle="错误提示" error="必须从下拉框中选择" sqref="N205">
      <formula1>"Intel Standard,Motorola Backward,Motorola MSB,Motorola LSB,Intel Sequential,Motorola Sequential"</formula1>
    </dataValidation>
    <dataValidation type="list" allowBlank="1" showErrorMessage="1" errorTitle="错误提示" error="必须从下拉框中选择" sqref="Q20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5">
      <formula1>"double,unsigned,signed,float"</formula1>
    </dataValidation>
    <dataValidation type="list" allowBlank="1" showErrorMessage="1" errorTitle="错误提示" error="必须从下拉框中选择" sqref="N206">
      <formula1>"Intel Standard,Motorola Backward,Motorola MSB,Motorola LSB,Intel Sequential,Motorola Sequential"</formula1>
    </dataValidation>
    <dataValidation type="list" allowBlank="1" showErrorMessage="1" errorTitle="错误提示" error="必须从下拉框中选择" sqref="N206">
      <formula1>"Intel Standard,Motorola Backward,Motorola MSB,Motorola LSB,Intel Sequential,Motorola Sequential"</formula1>
    </dataValidation>
    <dataValidation type="list" allowBlank="1" showErrorMessage="1" errorTitle="错误提示" error="必须从下拉框中选择" sqref="Q20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6">
      <formula1>"double,unsigned,signed,float"</formula1>
    </dataValidation>
    <dataValidation type="list" allowBlank="1" showErrorMessage="1" errorTitle="错误提示" error="必须从下拉框中选择" sqref="N207">
      <formula1>"Intel Standard,Motorola Backward,Motorola MSB,Motorola LSB,Intel Sequential,Motorola Sequential"</formula1>
    </dataValidation>
    <dataValidation type="list" allowBlank="1" showErrorMessage="1" errorTitle="错误提示" error="必须从下拉框中选择" sqref="N207">
      <formula1>"Intel Standard,Motorola Backward,Motorola MSB,Motorola LSB,Intel Sequential,Motorola Sequential"</formula1>
    </dataValidation>
    <dataValidation type="list" allowBlank="1" showErrorMessage="1" errorTitle="错误提示" error="必须从下拉框中选择" sqref="Q20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7">
      <formula1>"double,unsigned,signed,float"</formula1>
    </dataValidation>
    <dataValidation type="list" allowBlank="1" showErrorMessage="1" errorTitle="错误提示" error="必须从下拉框中选择" sqref="N208">
      <formula1>"Intel Standard,Motorola Backward,Motorola MSB,Motorola LSB,Intel Sequential,Motorola Sequential"</formula1>
    </dataValidation>
    <dataValidation type="list" allowBlank="1" showErrorMessage="1" errorTitle="错误提示" error="必须从下拉框中选择" sqref="N208">
      <formula1>"Intel Standard,Motorola Backward,Motorola MSB,Motorola LSB,Intel Sequential,Motorola Sequential"</formula1>
    </dataValidation>
    <dataValidation type="list" allowBlank="1" showErrorMessage="1" errorTitle="错误提示" error="必须从下拉框中选择" sqref="Q20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8">
      <formula1>"double,unsigned,signed,float"</formula1>
    </dataValidation>
    <dataValidation type="list" allowBlank="1" showErrorMessage="1" errorTitle="错误提示" error="必须从下拉框中选择" sqref="N209">
      <formula1>"Intel Standard,Motorola Backward,Motorola MSB,Motorola LSB,Intel Sequential,Motorola Sequential"</formula1>
    </dataValidation>
    <dataValidation type="list" allowBlank="1" showErrorMessage="1" errorTitle="错误提示" error="必须从下拉框中选择" sqref="N209">
      <formula1>"Intel Standard,Motorola Backward,Motorola MSB,Motorola LSB,Intel Sequential,Motorola Sequential"</formula1>
    </dataValidation>
    <dataValidation type="list" allowBlank="1" showErrorMessage="1" errorTitle="错误提示" error="必须从下拉框中选择" sqref="Q20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09">
      <formula1>"double,unsigned,signed,float"</formula1>
    </dataValidation>
    <dataValidation type="list" allowBlank="1" showErrorMessage="1" errorTitle="错误提示" error="必须从下拉框中选择" sqref="N210">
      <formula1>"Intel Standard,Motorola Backward,Motorola MSB,Motorola LSB,Intel Sequential,Motorola Sequential"</formula1>
    </dataValidation>
    <dataValidation type="list" allowBlank="1" showErrorMessage="1" errorTitle="错误提示" error="必须从下拉框中选择" sqref="N210">
      <formula1>"Intel Standard,Motorola Backward,Motorola MSB,Motorola LSB,Intel Sequential,Motorola Sequential"</formula1>
    </dataValidation>
    <dataValidation type="list" allowBlank="1" showErrorMessage="1" errorTitle="错误提示" error="必须从下拉框中选择" sqref="Q21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0">
      <formula1>"double,unsigned,signed,float"</formula1>
    </dataValidation>
    <dataValidation type="list" allowBlank="1" showErrorMessage="1" errorTitle="错误提示" error="必须从下拉框中选择" sqref="N211">
      <formula1>"Intel Standard,Motorola Backward,Motorola MSB,Motorola LSB,Intel Sequential,Motorola Sequential"</formula1>
    </dataValidation>
    <dataValidation type="list" allowBlank="1" showErrorMessage="1" errorTitle="错误提示" error="必须从下拉框中选择" sqref="N211">
      <formula1>"Intel Standard,Motorola Backward,Motorola MSB,Motorola LSB,Intel Sequential,Motorola Sequential"</formula1>
    </dataValidation>
    <dataValidation type="list" allowBlank="1" showErrorMessage="1" errorTitle="错误提示" error="必须从下拉框中选择" sqref="Q21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1">
      <formula1>"double,unsigned,signed,float"</formula1>
    </dataValidation>
    <dataValidation type="list" allowBlank="1" showErrorMessage="1" errorTitle="错误提示" error="必须从下拉框中选择" sqref="N212">
      <formula1>"Intel Standard,Motorola Backward,Motorola MSB,Motorola LSB,Intel Sequential,Motorola Sequential"</formula1>
    </dataValidation>
    <dataValidation type="list" allowBlank="1" showErrorMessage="1" errorTitle="错误提示" error="必须从下拉框中选择" sqref="N212">
      <formula1>"Intel Standard,Motorola Backward,Motorola MSB,Motorola LSB,Intel Sequential,Motorola Sequential"</formula1>
    </dataValidation>
    <dataValidation type="list" allowBlank="1" showErrorMessage="1" errorTitle="错误提示" error="必须从下拉框中选择" sqref="Q21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2">
      <formula1>"double,unsigned,signed,float"</formula1>
    </dataValidation>
    <dataValidation type="list" allowBlank="1" showErrorMessage="1" errorTitle="错误提示" error="必须从下拉框中选择" sqref="N213">
      <formula1>"Intel Standard,Motorola Backward,Motorola MSB,Motorola LSB,Intel Sequential,Motorola Sequential"</formula1>
    </dataValidation>
    <dataValidation type="list" allowBlank="1" showErrorMessage="1" errorTitle="错误提示" error="必须从下拉框中选择" sqref="N213">
      <formula1>"Intel Standard,Motorola Backward,Motorola MSB,Motorola LSB,Intel Sequential,Motorola Sequential"</formula1>
    </dataValidation>
    <dataValidation type="list" allowBlank="1" showErrorMessage="1" errorTitle="错误提示" error="必须从下拉框中选择" sqref="Q21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3">
      <formula1>"double,unsigned,signed,float"</formula1>
    </dataValidation>
    <dataValidation type="list" allowBlank="1" showErrorMessage="1" errorTitle="错误提示" error="必须从下拉框中选择" sqref="N214">
      <formula1>"Intel Standard,Motorola Backward,Motorola MSB,Motorola LSB,Intel Sequential,Motorola Sequential"</formula1>
    </dataValidation>
    <dataValidation type="list" allowBlank="1" showErrorMessage="1" errorTitle="错误提示" error="必须从下拉框中选择" sqref="N214">
      <formula1>"Intel Standard,Motorola Backward,Motorola MSB,Motorola LSB,Intel Sequential,Motorola Sequential"</formula1>
    </dataValidation>
    <dataValidation type="list" allowBlank="1" showErrorMessage="1" errorTitle="错误提示" error="必须从下拉框中选择" sqref="Q21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4">
      <formula1>"double,unsigned,signed,float"</formula1>
    </dataValidation>
    <dataValidation type="list" allowBlank="1" showErrorMessage="1" errorTitle="错误提示" error="必须从下拉框中选择" sqref="N215">
      <formula1>"Intel Standard,Motorola Backward,Motorola MSB,Motorola LSB,Intel Sequential,Motorola Sequential"</formula1>
    </dataValidation>
    <dataValidation type="list" allowBlank="1" showErrorMessage="1" errorTitle="错误提示" error="必须从下拉框中选择" sqref="N215">
      <formula1>"Intel Standard,Motorola Backward,Motorola MSB,Motorola LSB,Intel Sequential,Motorola Sequential"</formula1>
    </dataValidation>
    <dataValidation type="list" allowBlank="1" showErrorMessage="1" errorTitle="错误提示" error="必须从下拉框中选择" sqref="Q21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5">
      <formula1>"double,unsigned,signed,float"</formula1>
    </dataValidation>
    <dataValidation type="list" allowBlank="1" showErrorMessage="1" errorTitle="错误提示" error="必须从下拉框中选择" sqref="N216">
      <formula1>"Intel Standard,Motorola Backward,Motorola MSB,Motorola LSB,Intel Sequential,Motorola Sequential"</formula1>
    </dataValidation>
    <dataValidation type="list" allowBlank="1" showErrorMessage="1" errorTitle="错误提示" error="必须从下拉框中选择" sqref="N216">
      <formula1>"Intel Standard,Motorola Backward,Motorola MSB,Motorola LSB,Intel Sequential,Motorola Sequential"</formula1>
    </dataValidation>
    <dataValidation type="list" allowBlank="1" showErrorMessage="1" errorTitle="错误提示" error="必须从下拉框中选择" sqref="Q21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6">
      <formula1>"double,unsigned,signed,float"</formula1>
    </dataValidation>
    <dataValidation type="list" allowBlank="1" showErrorMessage="1" errorTitle="错误提示" error="必须从下拉框中选择" sqref="N217">
      <formula1>"Intel Standard,Motorola Backward,Motorola MSB,Motorola LSB,Intel Sequential,Motorola Sequential"</formula1>
    </dataValidation>
    <dataValidation type="list" allowBlank="1" showErrorMessage="1" errorTitle="错误提示" error="必须从下拉框中选择" sqref="N217">
      <formula1>"Intel Standard,Motorola Backward,Motorola MSB,Motorola LSB,Intel Sequential,Motorola Sequential"</formula1>
    </dataValidation>
    <dataValidation type="list" allowBlank="1" showErrorMessage="1" errorTitle="错误提示" error="必须从下拉框中选择" sqref="Q21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7">
      <formula1>"double,unsigned,signed,float"</formula1>
    </dataValidation>
    <dataValidation type="list" allowBlank="1" showErrorMessage="1" errorTitle="错误提示" error="必须从下拉框中选择" sqref="N218">
      <formula1>"Intel Standard,Motorola Backward,Motorola MSB,Motorola LSB,Intel Sequential,Motorola Sequential"</formula1>
    </dataValidation>
    <dataValidation type="list" allowBlank="1" showErrorMessage="1" errorTitle="错误提示" error="必须从下拉框中选择" sqref="N218">
      <formula1>"Intel Standard,Motorola Backward,Motorola MSB,Motorola LSB,Intel Sequential,Motorola Sequential"</formula1>
    </dataValidation>
    <dataValidation type="list" allowBlank="1" showErrorMessage="1" errorTitle="错误提示" error="必须从下拉框中选择" sqref="Q21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8">
      <formula1>"double,unsigned,signed,float"</formula1>
    </dataValidation>
    <dataValidation type="list" allowBlank="1" showErrorMessage="1" errorTitle="错误提示" error="必须从下拉框中选择" sqref="N219">
      <formula1>"Intel Standard,Motorola Backward,Motorola MSB,Motorola LSB,Intel Sequential,Motorola Sequential"</formula1>
    </dataValidation>
    <dataValidation type="list" allowBlank="1" showErrorMessage="1" errorTitle="错误提示" error="必须从下拉框中选择" sqref="N219">
      <formula1>"Intel Standard,Motorola Backward,Motorola MSB,Motorola LSB,Intel Sequential,Motorola Sequential"</formula1>
    </dataValidation>
    <dataValidation type="list" allowBlank="1" showErrorMessage="1" errorTitle="错误提示" error="必须从下拉框中选择" sqref="Q21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19">
      <formula1>"double,unsigned,signed,float"</formula1>
    </dataValidation>
    <dataValidation type="list" allowBlank="1" showErrorMessage="1" errorTitle="错误提示" error="必须从下拉框中选择" sqref="N220">
      <formula1>"Intel Standard,Motorola Backward,Motorola MSB,Motorola LSB,Intel Sequential,Motorola Sequential"</formula1>
    </dataValidation>
    <dataValidation type="list" allowBlank="1" showErrorMessage="1" errorTitle="错误提示" error="必须从下拉框中选择" sqref="N220">
      <formula1>"Intel Standard,Motorola Backward,Motorola MSB,Motorola LSB,Intel Sequential,Motorola Sequential"</formula1>
    </dataValidation>
    <dataValidation type="list" allowBlank="1" showErrorMessage="1" errorTitle="错误提示" error="必须从下拉框中选择" sqref="Q22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0">
      <formula1>"double,unsigned,signed,float"</formula1>
    </dataValidation>
    <dataValidation type="list" allowBlank="1" showErrorMessage="1" errorTitle="错误提示" error="必须从下拉框中选择" sqref="N221">
      <formula1>"Intel Standard,Motorola Backward,Motorola MSB,Motorola LSB,Intel Sequential,Motorola Sequential"</formula1>
    </dataValidation>
    <dataValidation type="list" allowBlank="1" showErrorMessage="1" errorTitle="错误提示" error="必须从下拉框中选择" sqref="N221">
      <formula1>"Intel Standard,Motorola Backward,Motorola MSB,Motorola LSB,Intel Sequential,Motorola Sequential"</formula1>
    </dataValidation>
    <dataValidation type="list" allowBlank="1" showErrorMessage="1" errorTitle="错误提示" error="必须从下拉框中选择" sqref="Q22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1">
      <formula1>"double,unsigned,signed,float"</formula1>
    </dataValidation>
    <dataValidation type="list" allowBlank="1" showErrorMessage="1" errorTitle="错误提示" error="必须从下拉框中选择" sqref="N222">
      <formula1>"Intel Standard,Motorola Backward,Motorola MSB,Motorola LSB,Intel Sequential,Motorola Sequential"</formula1>
    </dataValidation>
    <dataValidation type="list" allowBlank="1" showErrorMessage="1" errorTitle="错误提示" error="必须从下拉框中选择" sqref="N222">
      <formula1>"Intel Standard,Motorola Backward,Motorola MSB,Motorola LSB,Intel Sequential,Motorola Sequential"</formula1>
    </dataValidation>
    <dataValidation type="list" allowBlank="1" showErrorMessage="1" errorTitle="错误提示" error="必须从下拉框中选择" sqref="Q22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2">
      <formula1>"double,unsigned,signed,float"</formula1>
    </dataValidation>
    <dataValidation type="list" allowBlank="1" showErrorMessage="1" errorTitle="错误提示" error="必须从下拉框中选择" sqref="N223">
      <formula1>"Intel Standard,Motorola Backward,Motorola MSB,Motorola LSB,Intel Sequential,Motorola Sequential"</formula1>
    </dataValidation>
    <dataValidation type="list" allowBlank="1" showErrorMessage="1" errorTitle="错误提示" error="必须从下拉框中选择" sqref="N223">
      <formula1>"Intel Standard,Motorola Backward,Motorola MSB,Motorola LSB,Intel Sequential,Motorola Sequential"</formula1>
    </dataValidation>
    <dataValidation type="list" allowBlank="1" showErrorMessage="1" errorTitle="错误提示" error="必须从下拉框中选择" sqref="Q22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3">
      <formula1>"double,unsigned,signed,float"</formula1>
    </dataValidation>
    <dataValidation type="list" allowBlank="1" showErrorMessage="1" errorTitle="错误提示" error="必须从下拉框中选择" sqref="N224">
      <formula1>"Intel Standard,Motorola Backward,Motorola MSB,Motorola LSB,Intel Sequential,Motorola Sequential"</formula1>
    </dataValidation>
    <dataValidation type="list" allowBlank="1" showErrorMessage="1" errorTitle="错误提示" error="必须从下拉框中选择" sqref="N224">
      <formula1>"Intel Standard,Motorola Backward,Motorola MSB,Motorola LSB,Intel Sequential,Motorola Sequential"</formula1>
    </dataValidation>
    <dataValidation type="list" allowBlank="1" showErrorMessage="1" errorTitle="错误提示" error="必须从下拉框中选择" sqref="Q22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4">
      <formula1>"double,unsigned,signed,float"</formula1>
    </dataValidation>
    <dataValidation type="list" allowBlank="1" showErrorMessage="1" errorTitle="错误提示" error="必须从下拉框中选择" sqref="N225">
      <formula1>"Intel Standard,Motorola Backward,Motorola MSB,Motorola LSB,Intel Sequential,Motorola Sequential"</formula1>
    </dataValidation>
    <dataValidation type="list" allowBlank="1" showErrorMessage="1" errorTitle="错误提示" error="必须从下拉框中选择" sqref="N225">
      <formula1>"Intel Standard,Motorola Backward,Motorola MSB,Motorola LSB,Intel Sequential,Motorola Sequential"</formula1>
    </dataValidation>
    <dataValidation type="list" allowBlank="1" showErrorMessage="1" errorTitle="错误提示" error="必须从下拉框中选择" sqref="Q22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5">
      <formula1>"double,unsigned,signed,float"</formula1>
    </dataValidation>
    <dataValidation type="list" allowBlank="1" showErrorMessage="1" errorTitle="错误提示" error="必须从下拉框中选择" sqref="N226">
      <formula1>"Intel Standard,Motorola Backward,Motorola MSB,Motorola LSB,Intel Sequential,Motorola Sequential"</formula1>
    </dataValidation>
    <dataValidation type="list" allowBlank="1" showErrorMessage="1" errorTitle="错误提示" error="必须从下拉框中选择" sqref="N226">
      <formula1>"Intel Standard,Motorola Backward,Motorola MSB,Motorola LSB,Intel Sequential,Motorola Sequential"</formula1>
    </dataValidation>
    <dataValidation type="list" allowBlank="1" showErrorMessage="1" errorTitle="错误提示" error="必须从下拉框中选择" sqref="Q22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6">
      <formula1>"double,unsigned,signed,float"</formula1>
    </dataValidation>
    <dataValidation type="list" allowBlank="1" showErrorMessage="1" errorTitle="错误提示" error="必须从下拉框中选择" sqref="N227">
      <formula1>"Intel Standard,Motorola Backward,Motorola MSB,Motorola LSB,Intel Sequential,Motorola Sequential"</formula1>
    </dataValidation>
    <dataValidation type="list" allowBlank="1" showErrorMessage="1" errorTitle="错误提示" error="必须从下拉框中选择" sqref="N227">
      <formula1>"Intel Standard,Motorola Backward,Motorola MSB,Motorola LSB,Intel Sequential,Motorola Sequential"</formula1>
    </dataValidation>
    <dataValidation type="list" allowBlank="1" showErrorMessage="1" errorTitle="错误提示" error="必须从下拉框中选择" sqref="Q22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7">
      <formula1>"double,unsigned,signed,float"</formula1>
    </dataValidation>
    <dataValidation type="list" allowBlank="1" showErrorMessage="1" errorTitle="错误提示" error="必须从下拉框中选择" sqref="N228">
      <formula1>"Intel Standard,Motorola Backward,Motorola MSB,Motorola LSB,Intel Sequential,Motorola Sequential"</formula1>
    </dataValidation>
    <dataValidation type="list" allowBlank="1" showErrorMessage="1" errorTitle="错误提示" error="必须从下拉框中选择" sqref="N228">
      <formula1>"Intel Standard,Motorola Backward,Motorola MSB,Motorola LSB,Intel Sequential,Motorola Sequential"</formula1>
    </dataValidation>
    <dataValidation type="list" allowBlank="1" showErrorMessage="1" errorTitle="错误提示" error="必须从下拉框中选择" sqref="Q22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8">
      <formula1>"double,unsigned,signed,float"</formula1>
    </dataValidation>
    <dataValidation type="list" allowBlank="1" showErrorMessage="1" errorTitle="错误提示" error="必须从下拉框中选择" sqref="N229">
      <formula1>"Intel Standard,Motorola Backward,Motorola MSB,Motorola LSB,Intel Sequential,Motorola Sequential"</formula1>
    </dataValidation>
    <dataValidation type="list" allowBlank="1" showErrorMessage="1" errorTitle="错误提示" error="必须从下拉框中选择" sqref="N229">
      <formula1>"Intel Standard,Motorola Backward,Motorola MSB,Motorola LSB,Intel Sequential,Motorola Sequential"</formula1>
    </dataValidation>
    <dataValidation type="list" allowBlank="1" showErrorMessage="1" errorTitle="错误提示" error="必须从下拉框中选择" sqref="Q22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29">
      <formula1>"double,unsigned,signed,float"</formula1>
    </dataValidation>
    <dataValidation type="list" allowBlank="1" showErrorMessage="1" errorTitle="错误提示" error="必须从下拉框中选择" sqref="N230">
      <formula1>"Intel Standard,Motorola Backward,Motorola MSB,Motorola LSB,Intel Sequential,Motorola Sequential"</formula1>
    </dataValidation>
    <dataValidation type="list" allowBlank="1" showErrorMessage="1" errorTitle="错误提示" error="必须从下拉框中选择" sqref="N230">
      <formula1>"Intel Standard,Motorola Backward,Motorola MSB,Motorola LSB,Intel Sequential,Motorola Sequential"</formula1>
    </dataValidation>
    <dataValidation type="list" allowBlank="1" showErrorMessage="1" errorTitle="错误提示" error="必须从下拉框中选择" sqref="Q23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0">
      <formula1>"double,unsigned,signed,float"</formula1>
    </dataValidation>
    <dataValidation type="list" allowBlank="1" showErrorMessage="1" errorTitle="错误提示" error="必须从下拉框中选择" sqref="N231">
      <formula1>"Intel Standard,Motorola Backward,Motorola MSB,Motorola LSB,Intel Sequential,Motorola Sequential"</formula1>
    </dataValidation>
    <dataValidation type="list" allowBlank="1" showErrorMessage="1" errorTitle="错误提示" error="必须从下拉框中选择" sqref="N231">
      <formula1>"Intel Standard,Motorola Backward,Motorola MSB,Motorola LSB,Intel Sequential,Motorola Sequential"</formula1>
    </dataValidation>
    <dataValidation type="list" allowBlank="1" showErrorMessage="1" errorTitle="错误提示" error="必须从下拉框中选择" sqref="Q23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1">
      <formula1>"double,unsigned,signed,float"</formula1>
    </dataValidation>
    <dataValidation type="list" allowBlank="1" showErrorMessage="1" errorTitle="错误提示" error="必须从下拉框中选择" sqref="N232">
      <formula1>"Intel Standard,Motorola Backward,Motorola MSB,Motorola LSB,Intel Sequential,Motorola Sequential"</formula1>
    </dataValidation>
    <dataValidation type="list" allowBlank="1" showErrorMessage="1" errorTitle="错误提示" error="必须从下拉框中选择" sqref="N232">
      <formula1>"Intel Standard,Motorola Backward,Motorola MSB,Motorola LSB,Intel Sequential,Motorola Sequential"</formula1>
    </dataValidation>
    <dataValidation type="list" allowBlank="1" showErrorMessage="1" errorTitle="错误提示" error="必须从下拉框中选择" sqref="Q23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2">
      <formula1>"double,unsigned,signed,float"</formula1>
    </dataValidation>
    <dataValidation type="list" allowBlank="1" showErrorMessage="1" errorTitle="错误提示" error="必须从下拉框中选择" sqref="N233">
      <formula1>"Intel Standard,Motorola Backward,Motorola MSB,Motorola LSB,Intel Sequential,Motorola Sequential"</formula1>
    </dataValidation>
    <dataValidation type="list" allowBlank="1" showErrorMessage="1" errorTitle="错误提示" error="必须从下拉框中选择" sqref="N233">
      <formula1>"Intel Standard,Motorola Backward,Motorola MSB,Motorola LSB,Intel Sequential,Motorola Sequential"</formula1>
    </dataValidation>
    <dataValidation type="list" allowBlank="1" showErrorMessage="1" errorTitle="错误提示" error="必须从下拉框中选择" sqref="Q23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3">
      <formula1>"double,unsigned,signed,float"</formula1>
    </dataValidation>
    <dataValidation type="list" allowBlank="1" showErrorMessage="1" errorTitle="错误提示" error="必须从下拉框中选择" sqref="N234">
      <formula1>"Intel Standard,Motorola Backward,Motorola MSB,Motorola LSB,Intel Sequential,Motorola Sequential"</formula1>
    </dataValidation>
    <dataValidation type="list" allowBlank="1" showErrorMessage="1" errorTitle="错误提示" error="必须从下拉框中选择" sqref="N234">
      <formula1>"Intel Standard,Motorola Backward,Motorola MSB,Motorola LSB,Intel Sequential,Motorola Sequential"</formula1>
    </dataValidation>
    <dataValidation type="list" allowBlank="1" showErrorMessage="1" errorTitle="错误提示" error="必须从下拉框中选择" sqref="Q23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4">
      <formula1>"double,unsigned,signed,float"</formula1>
    </dataValidation>
    <dataValidation type="list" allowBlank="1" showErrorMessage="1" errorTitle="错误提示" error="必须从下拉框中选择" sqref="N235">
      <formula1>"Intel Standard,Motorola Backward,Motorola MSB,Motorola LSB,Intel Sequential,Motorola Sequential"</formula1>
    </dataValidation>
    <dataValidation type="list" allowBlank="1" showErrorMessage="1" errorTitle="错误提示" error="必须从下拉框中选择" sqref="N235">
      <formula1>"Intel Standard,Motorola Backward,Motorola MSB,Motorola LSB,Intel Sequential,Motorola Sequential"</formula1>
    </dataValidation>
    <dataValidation type="list" allowBlank="1" showErrorMessage="1" errorTitle="错误提示" error="必须从下拉框中选择" sqref="Q23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5">
      <formula1>"double,unsigned,signed,float"</formula1>
    </dataValidation>
    <dataValidation type="list" allowBlank="1" showErrorMessage="1" errorTitle="错误提示" error="必须从下拉框中选择" sqref="N236">
      <formula1>"Intel Standard,Motorola Backward,Motorola MSB,Motorola LSB,Intel Sequential,Motorola Sequential"</formula1>
    </dataValidation>
    <dataValidation type="list" allowBlank="1" showErrorMessage="1" errorTitle="错误提示" error="必须从下拉框中选择" sqref="N236">
      <formula1>"Intel Standard,Motorola Backward,Motorola MSB,Motorola LSB,Intel Sequential,Motorola Sequential"</formula1>
    </dataValidation>
    <dataValidation type="list" allowBlank="1" showErrorMessage="1" errorTitle="错误提示" error="必须从下拉框中选择" sqref="Q23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6">
      <formula1>"double,unsigned,signed,float"</formula1>
    </dataValidation>
    <dataValidation type="list" allowBlank="1" showErrorMessage="1" errorTitle="错误提示" error="必须从下拉框中选择" sqref="N237">
      <formula1>"Intel Standard,Motorola Backward,Motorola MSB,Motorola LSB,Intel Sequential,Motorola Sequential"</formula1>
    </dataValidation>
    <dataValidation type="list" allowBlank="1" showErrorMessage="1" errorTitle="错误提示" error="必须从下拉框中选择" sqref="N237">
      <formula1>"Intel Standard,Motorola Backward,Motorola MSB,Motorola LSB,Intel Sequential,Motorola Sequential"</formula1>
    </dataValidation>
    <dataValidation type="list" allowBlank="1" showErrorMessage="1" errorTitle="错误提示" error="必须从下拉框中选择" sqref="Q23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7">
      <formula1>"double,unsigned,signed,float"</formula1>
    </dataValidation>
    <dataValidation type="list" allowBlank="1" showErrorMessage="1" errorTitle="错误提示" error="必须从下拉框中选择" sqref="N238">
      <formula1>"Intel Standard,Motorola Backward,Motorola MSB,Motorola LSB,Intel Sequential,Motorola Sequential"</formula1>
    </dataValidation>
    <dataValidation type="list" allowBlank="1" showErrorMessage="1" errorTitle="错误提示" error="必须从下拉框中选择" sqref="N238">
      <formula1>"Intel Standard,Motorola Backward,Motorola MSB,Motorola LSB,Intel Sequential,Motorola Sequential"</formula1>
    </dataValidation>
    <dataValidation type="list" allowBlank="1" showErrorMessage="1" errorTitle="错误提示" error="必须从下拉框中选择" sqref="Q23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38">
      <formula1>"double,unsigned,signed,float"</formula1>
    </dataValidation>
    <dataValidation type="list" allowBlank="1" showErrorMessage="1" errorTitle="错误提示" error="必须从下拉框中选择" sqref="B240">
      <formula1>"CAN Standard,CAN Extended,CAN NM,CAN Diag,CANFD Standard,CANFD Extended,CANFD NM,CANFD Diag"</formula1>
    </dataValidation>
    <dataValidation type="list" allowBlank="1" showErrorMessage="1" errorTitle="错误提示" error="必须从下拉框中选择" sqref="D240">
      <formula1>"CE,Cyclic,IfActive,Period,Event,NoMsgSendType,Cycle,CA"</formula1>
    </dataValidation>
    <dataValidation type="list" allowBlank="1" showErrorMessage="1" errorTitle="错误提示" error="必须从下拉框中选择" sqref="N241">
      <formula1>"Intel Standard,Motorola Backward,Motorola MSB,Motorola LSB,Intel Sequential,Motorola Sequential"</formula1>
    </dataValidation>
    <dataValidation type="list" allowBlank="1" showErrorMessage="1" errorTitle="错误提示" error="必须从下拉框中选择" sqref="N241">
      <formula1>"Intel Standard,Motorola Backward,Motorola MSB,Motorola LSB,Intel Sequential,Motorola Sequential"</formula1>
    </dataValidation>
    <dataValidation type="list" allowBlank="1" showErrorMessage="1" errorTitle="错误提示" error="必须从下拉框中选择" sqref="Q24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1">
      <formula1>"double,unsigned,signed,float"</formula1>
    </dataValidation>
    <dataValidation type="list" allowBlank="1" showErrorMessage="1" errorTitle="错误提示" error="必须从下拉框中选择" sqref="B243">
      <formula1>"CAN Standard,CAN Extended,CAN NM,CAN Diag,CANFD Standard,CANFD Extended,CANFD NM,CANFD Diag"</formula1>
    </dataValidation>
    <dataValidation type="list" allowBlank="1" showErrorMessage="1" errorTitle="错误提示" error="必须从下拉框中选择" sqref="D243">
      <formula1>"CE,Cyclic,IfActive,Period,Event,NoMsgSendType,Cycle,CA"</formula1>
    </dataValidation>
    <dataValidation type="list" allowBlank="1" showErrorMessage="1" errorTitle="错误提示" error="必须从下拉框中选择" sqref="N244">
      <formula1>"Intel Standard,Motorola Backward,Motorola MSB,Motorola LSB,Intel Sequential,Motorola Sequential"</formula1>
    </dataValidation>
    <dataValidation type="list" allowBlank="1" showErrorMessage="1" errorTitle="错误提示" error="必须从下拉框中选择" sqref="N244">
      <formula1>"Intel Standard,Motorola Backward,Motorola MSB,Motorola LSB,Intel Sequential,Motorola Sequential"</formula1>
    </dataValidation>
    <dataValidation type="list" allowBlank="1" showErrorMessage="1" errorTitle="错误提示" error="必须从下拉框中选择" sqref="Q24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4">
      <formula1>"double,unsigned,signed,float"</formula1>
    </dataValidation>
    <dataValidation type="list" allowBlank="1" showErrorMessage="1" errorTitle="错误提示" error="必须从下拉框中选择" sqref="N245">
      <formula1>"Intel Standard,Motorola Backward,Motorola MSB,Motorola LSB,Intel Sequential,Motorola Sequential"</formula1>
    </dataValidation>
    <dataValidation type="list" allowBlank="1" showErrorMessage="1" errorTitle="错误提示" error="必须从下拉框中选择" sqref="N245">
      <formula1>"Intel Standard,Motorola Backward,Motorola MSB,Motorola LSB,Intel Sequential,Motorola Sequential"</formula1>
    </dataValidation>
    <dataValidation type="list" allowBlank="1" showErrorMessage="1" errorTitle="错误提示" error="必须从下拉框中选择" sqref="Q24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5">
      <formula1>"double,unsigned,signed,float"</formula1>
    </dataValidation>
    <dataValidation type="list" allowBlank="1" showErrorMessage="1" errorTitle="错误提示" error="必须从下拉框中选择" sqref="N246">
      <formula1>"Intel Standard,Motorola Backward,Motorola MSB,Motorola LSB,Intel Sequential,Motorola Sequential"</formula1>
    </dataValidation>
    <dataValidation type="list" allowBlank="1" showErrorMessage="1" errorTitle="错误提示" error="必须从下拉框中选择" sqref="N246">
      <formula1>"Intel Standard,Motorola Backward,Motorola MSB,Motorola LSB,Intel Sequential,Motorola Sequential"</formula1>
    </dataValidation>
    <dataValidation type="list" allowBlank="1" showErrorMessage="1" errorTitle="错误提示" error="必须从下拉框中选择" sqref="Q24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6">
      <formula1>"double,unsigned,signed,float"</formula1>
    </dataValidation>
    <dataValidation type="list" allowBlank="1" showErrorMessage="1" errorTitle="错误提示" error="必须从下拉框中选择" sqref="N247">
      <formula1>"Intel Standard,Motorola Backward,Motorola MSB,Motorola LSB,Intel Sequential,Motorola Sequential"</formula1>
    </dataValidation>
    <dataValidation type="list" allowBlank="1" showErrorMessage="1" errorTitle="错误提示" error="必须从下拉框中选择" sqref="N247">
      <formula1>"Intel Standard,Motorola Backward,Motorola MSB,Motorola LSB,Intel Sequential,Motorola Sequential"</formula1>
    </dataValidation>
    <dataValidation type="list" allowBlank="1" showErrorMessage="1" errorTitle="错误提示" error="必须从下拉框中选择" sqref="Q24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7">
      <formula1>"double,unsigned,signed,float"</formula1>
    </dataValidation>
    <dataValidation type="list" allowBlank="1" showErrorMessage="1" errorTitle="错误提示" error="必须从下拉框中选择" sqref="N248">
      <formula1>"Intel Standard,Motorola Backward,Motorola MSB,Motorola LSB,Intel Sequential,Motorola Sequential"</formula1>
    </dataValidation>
    <dataValidation type="list" allowBlank="1" showErrorMessage="1" errorTitle="错误提示" error="必须从下拉框中选择" sqref="N248">
      <formula1>"Intel Standard,Motorola Backward,Motorola MSB,Motorola LSB,Intel Sequential,Motorola Sequential"</formula1>
    </dataValidation>
    <dataValidation type="list" allowBlank="1" showErrorMessage="1" errorTitle="错误提示" error="必须从下拉框中选择" sqref="Q24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8">
      <formula1>"double,unsigned,signed,float"</formula1>
    </dataValidation>
    <dataValidation type="list" allowBlank="1" showErrorMessage="1" errorTitle="错误提示" error="必须从下拉框中选择" sqref="N249">
      <formula1>"Intel Standard,Motorola Backward,Motorola MSB,Motorola LSB,Intel Sequential,Motorola Sequential"</formula1>
    </dataValidation>
    <dataValidation type="list" allowBlank="1" showErrorMessage="1" errorTitle="错误提示" error="必须从下拉框中选择" sqref="N249">
      <formula1>"Intel Standard,Motorola Backward,Motorola MSB,Motorola LSB,Intel Sequential,Motorola Sequential"</formula1>
    </dataValidation>
    <dataValidation type="list" allowBlank="1" showErrorMessage="1" errorTitle="错误提示" error="必须从下拉框中选择" sqref="Q24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49">
      <formula1>"double,unsigned,signed,float"</formula1>
    </dataValidation>
    <dataValidation type="list" allowBlank="1" showErrorMessage="1" errorTitle="错误提示" error="必须从下拉框中选择" sqref="N250">
      <formula1>"Intel Standard,Motorola Backward,Motorola MSB,Motorola LSB,Intel Sequential,Motorola Sequential"</formula1>
    </dataValidation>
    <dataValidation type="list" allowBlank="1" showErrorMessage="1" errorTitle="错误提示" error="必须从下拉框中选择" sqref="N250">
      <formula1>"Intel Standard,Motorola Backward,Motorola MSB,Motorola LSB,Intel Sequential,Motorola Sequential"</formula1>
    </dataValidation>
    <dataValidation type="list" allowBlank="1" showErrorMessage="1" errorTitle="错误提示" error="必须从下拉框中选择" sqref="Q25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0">
      <formula1>"double,unsigned,signed,float"</formula1>
    </dataValidation>
    <dataValidation type="list" allowBlank="1" showErrorMessage="1" errorTitle="错误提示" error="必须从下拉框中选择" sqref="N251">
      <formula1>"Intel Standard,Motorola Backward,Motorola MSB,Motorola LSB,Intel Sequential,Motorola Sequential"</formula1>
    </dataValidation>
    <dataValidation type="list" allowBlank="1" showErrorMessage="1" errorTitle="错误提示" error="必须从下拉框中选择" sqref="N251">
      <formula1>"Intel Standard,Motorola Backward,Motorola MSB,Motorola LSB,Intel Sequential,Motorola Sequential"</formula1>
    </dataValidation>
    <dataValidation type="list" allowBlank="1" showErrorMessage="1" errorTitle="错误提示" error="必须从下拉框中选择" sqref="Q25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1">
      <formula1>"double,unsigned,signed,float"</formula1>
    </dataValidation>
    <dataValidation type="list" allowBlank="1" showErrorMessage="1" errorTitle="错误提示" error="必须从下拉框中选择" sqref="N252">
      <formula1>"Intel Standard,Motorola Backward,Motorola MSB,Motorola LSB,Intel Sequential,Motorola Sequential"</formula1>
    </dataValidation>
    <dataValidation type="list" allowBlank="1" showErrorMessage="1" errorTitle="错误提示" error="必须从下拉框中选择" sqref="N252">
      <formula1>"Intel Standard,Motorola Backward,Motorola MSB,Motorola LSB,Intel Sequential,Motorola Sequential"</formula1>
    </dataValidation>
    <dataValidation type="list" allowBlank="1" showErrorMessage="1" errorTitle="错误提示" error="必须从下拉框中选择" sqref="Q25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2">
      <formula1>"double,unsigned,signed,float"</formula1>
    </dataValidation>
    <dataValidation type="list" allowBlank="1" showErrorMessage="1" errorTitle="错误提示" error="必须从下拉框中选择" sqref="N253">
      <formula1>"Intel Standard,Motorola Backward,Motorola MSB,Motorola LSB,Intel Sequential,Motorola Sequential"</formula1>
    </dataValidation>
    <dataValidation type="list" allowBlank="1" showErrorMessage="1" errorTitle="错误提示" error="必须从下拉框中选择" sqref="N253">
      <formula1>"Intel Standard,Motorola Backward,Motorola MSB,Motorola LSB,Intel Sequential,Motorola Sequential"</formula1>
    </dataValidation>
    <dataValidation type="list" allowBlank="1" showErrorMessage="1" errorTitle="错误提示" error="必须从下拉框中选择" sqref="Q253">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3">
      <formula1>"double,unsigned,signed,float"</formula1>
    </dataValidation>
    <dataValidation type="list" allowBlank="1" showErrorMessage="1" errorTitle="错误提示" error="必须从下拉框中选择" sqref="N254">
      <formula1>"Intel Standard,Motorola Backward,Motorola MSB,Motorola LSB,Intel Sequential,Motorola Sequential"</formula1>
    </dataValidation>
    <dataValidation type="list" allowBlank="1" showErrorMessage="1" errorTitle="错误提示" error="必须从下拉框中选择" sqref="N254">
      <formula1>"Intel Standard,Motorola Backward,Motorola MSB,Motorola LSB,Intel Sequential,Motorola Sequential"</formula1>
    </dataValidation>
    <dataValidation type="list" allowBlank="1" showErrorMessage="1" errorTitle="错误提示" error="必须从下拉框中选择" sqref="Q254">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4">
      <formula1>"double,unsigned,signed,float"</formula1>
    </dataValidation>
    <dataValidation type="list" allowBlank="1" showErrorMessage="1" errorTitle="错误提示" error="必须从下拉框中选择" sqref="N255">
      <formula1>"Intel Standard,Motorola Backward,Motorola MSB,Motorola LSB,Intel Sequential,Motorola Sequential"</formula1>
    </dataValidation>
    <dataValidation type="list" allowBlank="1" showErrorMessage="1" errorTitle="错误提示" error="必须从下拉框中选择" sqref="N255">
      <formula1>"Intel Standard,Motorola Backward,Motorola MSB,Motorola LSB,Intel Sequential,Motorola Sequential"</formula1>
    </dataValidation>
    <dataValidation type="list" allowBlank="1" showErrorMessage="1" errorTitle="错误提示" error="必须从下拉框中选择" sqref="Q25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5">
      <formula1>"double,unsigned,signed,float"</formula1>
    </dataValidation>
    <dataValidation type="list" allowBlank="1" showErrorMessage="1" errorTitle="错误提示" error="必须从下拉框中选择" sqref="N256">
      <formula1>"Intel Standard,Motorola Backward,Motorola MSB,Motorola LSB,Intel Sequential,Motorola Sequential"</formula1>
    </dataValidation>
    <dataValidation type="list" allowBlank="1" showErrorMessage="1" errorTitle="错误提示" error="必须从下拉框中选择" sqref="N256">
      <formula1>"Intel Standard,Motorola Backward,Motorola MSB,Motorola LSB,Intel Sequential,Motorola Sequential"</formula1>
    </dataValidation>
    <dataValidation type="list" allowBlank="1" showErrorMessage="1" errorTitle="错误提示" error="必须从下拉框中选择" sqref="Q25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6">
      <formula1>"double,unsigned,signed,float"</formula1>
    </dataValidation>
    <dataValidation type="list" allowBlank="1" showErrorMessage="1" errorTitle="错误提示" error="必须从下拉框中选择" sqref="N257">
      <formula1>"Intel Standard,Motorola Backward,Motorola MSB,Motorola LSB,Intel Sequential,Motorola Sequential"</formula1>
    </dataValidation>
    <dataValidation type="list" allowBlank="1" showErrorMessage="1" errorTitle="错误提示" error="必须从下拉框中选择" sqref="N257">
      <formula1>"Intel Standard,Motorola Backward,Motorola MSB,Motorola LSB,Intel Sequential,Motorola Sequential"</formula1>
    </dataValidation>
    <dataValidation type="list" allowBlank="1" showErrorMessage="1" errorTitle="错误提示" error="必须从下拉框中选择" sqref="Q257">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7">
      <formula1>"double,unsigned,signed,float"</formula1>
    </dataValidation>
    <dataValidation type="list" allowBlank="1" showErrorMessage="1" errorTitle="错误提示" error="必须从下拉框中选择" sqref="N258">
      <formula1>"Intel Standard,Motorola Backward,Motorola MSB,Motorola LSB,Intel Sequential,Motorola Sequential"</formula1>
    </dataValidation>
    <dataValidation type="list" allowBlank="1" showErrorMessage="1" errorTitle="错误提示" error="必须从下拉框中选择" sqref="N258">
      <formula1>"Intel Standard,Motorola Backward,Motorola MSB,Motorola LSB,Intel Sequential,Motorola Sequential"</formula1>
    </dataValidation>
    <dataValidation type="list" allowBlank="1" showErrorMessage="1" errorTitle="错误提示" error="必须从下拉框中选择" sqref="Q25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8">
      <formula1>"double,unsigned,signed,float"</formula1>
    </dataValidation>
    <dataValidation type="list" allowBlank="1" showErrorMessage="1" errorTitle="错误提示" error="必须从下拉框中选择" sqref="N259">
      <formula1>"Intel Standard,Motorola Backward,Motorola MSB,Motorola LSB,Intel Sequential,Motorola Sequential"</formula1>
    </dataValidation>
    <dataValidation type="list" allowBlank="1" showErrorMessage="1" errorTitle="错误提示" error="必须从下拉框中选择" sqref="N259">
      <formula1>"Intel Standard,Motorola Backward,Motorola MSB,Motorola LSB,Intel Sequential,Motorola Sequential"</formula1>
    </dataValidation>
    <dataValidation type="list" allowBlank="1" showErrorMessage="1" errorTitle="错误提示" error="必须从下拉框中选择" sqref="Q25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59">
      <formula1>"double,unsigned,signed,float"</formula1>
    </dataValidation>
    <dataValidation type="list" allowBlank="1" showErrorMessage="1" errorTitle="错误提示" error="必须从下拉框中选择" sqref="N260">
      <formula1>"Intel Standard,Motorola Backward,Motorola MSB,Motorola LSB,Intel Sequential,Motorola Sequential"</formula1>
    </dataValidation>
    <dataValidation type="list" allowBlank="1" showErrorMessage="1" errorTitle="错误提示" error="必须从下拉框中选择" sqref="N260">
      <formula1>"Intel Standard,Motorola Backward,Motorola MSB,Motorola LSB,Intel Sequential,Motorola Sequential"</formula1>
    </dataValidation>
    <dataValidation type="list" allowBlank="1" showErrorMessage="1" errorTitle="错误提示" error="必须从下拉框中选择" sqref="Q26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60">
      <formula1>"double,unsigned,signed,float"</formula1>
    </dataValidation>
    <dataValidation type="list" allowBlank="1" showErrorMessage="1" errorTitle="错误提示" error="必须从下拉框中选择" sqref="N261">
      <formula1>"Intel Standard,Motorola Backward,Motorola MSB,Motorola LSB,Intel Sequential,Motorola Sequential"</formula1>
    </dataValidation>
    <dataValidation type="list" allowBlank="1" showErrorMessage="1" errorTitle="错误提示" error="必须从下拉框中选择" sqref="N261">
      <formula1>"Intel Standard,Motorola Backward,Motorola MSB,Motorola LSB,Intel Sequential,Motorola Sequential"</formula1>
    </dataValidation>
    <dataValidation type="list" allowBlank="1" showErrorMessage="1" errorTitle="错误提示" error="必须从下拉框中选择" sqref="Q26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61">
      <formula1>"double,unsigned,signed,float"</formula1>
    </dataValidation>
    <dataValidation type="list" allowBlank="1" showErrorMessage="1" errorTitle="错误提示" error="必须从下拉框中选择" sqref="N262">
      <formula1>"Intel Standard,Motorola Backward,Motorola MSB,Motorola LSB,Intel Sequential,Motorola Sequential"</formula1>
    </dataValidation>
    <dataValidation type="list" allowBlank="1" showErrorMessage="1" errorTitle="错误提示" error="必须从下拉框中选择" sqref="N262">
      <formula1>"Intel Standard,Motorola Backward,Motorola MSB,Motorola LSB,Intel Sequential,Motorola Sequential"</formula1>
    </dataValidation>
    <dataValidation type="list" allowBlank="1" showErrorMessage="1" errorTitle="错误提示" error="必须从下拉框中选择" sqref="Q26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62">
      <formula1>"double,unsigned,signed,float"</formula1>
    </dataValidation>
    <dataValidation type="list" allowBlank="1" showErrorMessage="1" errorTitle="错误提示" error="必须从下拉框中选择" sqref="B264">
      <formula1>"CAN Standard,CAN Extended,CAN NM,CAN Diag,CANFD Standard,CANFD Extended,CANFD NM,CANFD Diag"</formula1>
    </dataValidation>
    <dataValidation type="list" allowBlank="1" showErrorMessage="1" errorTitle="错误提示" error="必须从下拉框中选择" sqref="D264">
      <formula1>"CE,Cyclic,IfActive,Period,Event,NoMsgSendType,Cycle,CA"</formula1>
    </dataValidation>
    <dataValidation type="list" allowBlank="1" showErrorMessage="1" errorTitle="错误提示" error="必须从下拉框中选择" sqref="N265">
      <formula1>"Intel Standard,Motorola Backward,Motorola MSB,Motorola LSB,Intel Sequential,Motorola Sequential"</formula1>
    </dataValidation>
    <dataValidation type="list" allowBlank="1" showErrorMessage="1" errorTitle="错误提示" error="必须从下拉框中选择" sqref="N265">
      <formula1>"Intel Standard,Motorola Backward,Motorola MSB,Motorola LSB,Intel Sequential,Motorola Sequential"</formula1>
    </dataValidation>
    <dataValidation type="list" allowBlank="1" showErrorMessage="1" errorTitle="错误提示" error="必须从下拉框中选择" sqref="Q26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65">
      <formula1>"double,unsigned,signed,float"</formula1>
    </dataValidation>
    <dataValidation type="list" allowBlank="1" showErrorMessage="1" errorTitle="错误提示" error="必须从下拉框中选择" sqref="N266">
      <formula1>"Intel Standard,Motorola Backward,Motorola MSB,Motorola LSB,Intel Sequential,Motorola Sequential"</formula1>
    </dataValidation>
    <dataValidation type="list" allowBlank="1" showErrorMessage="1" errorTitle="错误提示" error="必须从下拉框中选择" sqref="N266">
      <formula1>"Intel Standard,Motorola Backward,Motorola MSB,Motorola LSB,Intel Sequential,Motorola Sequential"</formula1>
    </dataValidation>
    <dataValidation type="list" allowBlank="1" showErrorMessage="1" errorTitle="错误提示" error="必须从下拉框中选择" sqref="Q266">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66">
      <formula1>"double,unsigned,signed,float"</formula1>
    </dataValidation>
    <dataValidation type="list" allowBlank="1" showErrorMessage="1" errorTitle="错误提示" error="必须从下拉框中选择" sqref="B268">
      <formula1>"CAN Standard,CAN Extended,CAN NM,CAN Diag,CANFD Standard,CANFD Extended,CANFD NM,CANFD Diag"</formula1>
    </dataValidation>
    <dataValidation type="list" allowBlank="1" showErrorMessage="1" errorTitle="错误提示" error="必须从下拉框中选择" sqref="D268">
      <formula1>"CE,Cyclic,IfActive,Period,Event,NoMsgSendType,Cycle,CA"</formula1>
    </dataValidation>
    <dataValidation type="list" allowBlank="1" showErrorMessage="1" errorTitle="错误提示" error="必须从下拉框中选择" sqref="N269">
      <formula1>"Intel Standard,Motorola Backward,Motorola MSB,Motorola LSB,Intel Sequential,Motorola Sequential"</formula1>
    </dataValidation>
    <dataValidation type="list" allowBlank="1" showErrorMessage="1" errorTitle="错误提示" error="必须从下拉框中选择" sqref="N269">
      <formula1>"Intel Standard,Motorola Backward,Motorola MSB,Motorola LSB,Intel Sequential,Motorola Sequential"</formula1>
    </dataValidation>
    <dataValidation type="list" allowBlank="1" showErrorMessage="1" errorTitle="错误提示" error="必须从下拉框中选择" sqref="Q269">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69">
      <formula1>"double,unsigned,signed,float"</formula1>
    </dataValidation>
    <dataValidation type="list" allowBlank="1" showErrorMessage="1" errorTitle="错误提示" error="必须从下拉框中选择" sqref="N270">
      <formula1>"Intel Standard,Motorola Backward,Motorola MSB,Motorola LSB,Intel Sequential,Motorola Sequential"</formula1>
    </dataValidation>
    <dataValidation type="list" allowBlank="1" showErrorMessage="1" errorTitle="错误提示" error="必须从下拉框中选择" sqref="N270">
      <formula1>"Intel Standard,Motorola Backward,Motorola MSB,Motorola LSB,Intel Sequential,Motorola Sequential"</formula1>
    </dataValidation>
    <dataValidation type="list" allowBlank="1" showErrorMessage="1" errorTitle="错误提示" error="必须从下拉框中选择" sqref="Q270">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70">
      <formula1>"double,unsigned,signed,float"</formula1>
    </dataValidation>
    <dataValidation type="list" allowBlank="1" showErrorMessage="1" errorTitle="错误提示" error="必须从下拉框中选择" sqref="N271">
      <formula1>"Intel Standard,Motorola Backward,Motorola MSB,Motorola LSB,Intel Sequential,Motorola Sequential"</formula1>
    </dataValidation>
    <dataValidation type="list" allowBlank="1" showErrorMessage="1" errorTitle="错误提示" error="必须从下拉框中选择" sqref="N271">
      <formula1>"Intel Standard,Motorola Backward,Motorola MSB,Motorola LSB,Intel Sequential,Motorola Sequential"</formula1>
    </dataValidation>
    <dataValidation type="list" allowBlank="1" showErrorMessage="1" errorTitle="错误提示" error="必须从下拉框中选择" sqref="Q27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71">
      <formula1>"double,unsigned,signed,float"</formula1>
    </dataValidation>
    <dataValidation type="list" allowBlank="1" showErrorMessage="1" errorTitle="错误提示" error="必须从下拉框中选择" sqref="N272">
      <formula1>"Intel Standard,Motorola Backward,Motorola MSB,Motorola LSB,Intel Sequential,Motorola Sequential"</formula1>
    </dataValidation>
    <dataValidation type="list" allowBlank="1" showErrorMessage="1" errorTitle="错误提示" error="必须从下拉框中选择" sqref="N272">
      <formula1>"Intel Standard,Motorola Backward,Motorola MSB,Motorola LSB,Intel Sequential,Motorola Sequential"</formula1>
    </dataValidation>
    <dataValidation type="list" allowBlank="1" showErrorMessage="1" errorTitle="错误提示" error="必须从下拉框中选择" sqref="Q272">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72">
      <formula1>"double,unsigned,signed,float"</formula1>
    </dataValidation>
    <dataValidation type="list" allowBlank="1" showErrorMessage="1" errorTitle="错误提示" error="必须从下拉框中选择" sqref="B274">
      <formula1>"CAN Standard,CAN Extended,CAN NM,CAN Diag,CANFD Standard,CANFD Extended,CANFD NM,CANFD Diag"</formula1>
    </dataValidation>
    <dataValidation type="list" allowBlank="1" showErrorMessage="1" errorTitle="错误提示" error="必须从下拉框中选择" sqref="D274">
      <formula1>"CE,Cyclic,IfActive,Period,Event,NoMsgSendType,Cycle,CA"</formula1>
    </dataValidation>
    <dataValidation type="list" allowBlank="1" showErrorMessage="1" errorTitle="错误提示" error="必须从下拉框中选择" sqref="N275">
      <formula1>"Intel Standard,Motorola Backward,Motorola MSB,Motorola LSB,Intel Sequential,Motorola Sequential"</formula1>
    </dataValidation>
    <dataValidation type="list" allowBlank="1" showErrorMessage="1" errorTitle="错误提示" error="必须从下拉框中选择" sqref="N275">
      <formula1>"Intel Standard,Motorola Backward,Motorola MSB,Motorola LSB,Intel Sequential,Motorola Sequential"</formula1>
    </dataValidation>
    <dataValidation type="list" allowBlank="1" showErrorMessage="1" errorTitle="错误提示" error="必须从下拉框中选择" sqref="Q275">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75">
      <formula1>"double,unsigned,signed,float"</formula1>
    </dataValidation>
    <dataValidation type="list" allowBlank="1" showErrorMessage="1" errorTitle="错误提示" error="必须从下拉框中选择" sqref="B277">
      <formula1>"CAN Standard,CAN Extended,CAN NM,CAN Diag,CANFD Standard,CANFD Extended,CANFD NM,CANFD Diag"</formula1>
    </dataValidation>
    <dataValidation type="list" allowBlank="1" showErrorMessage="1" errorTitle="错误提示" error="必须从下拉框中选择" sqref="D277">
      <formula1>"CE,Cyclic,IfActive,Period,Event,NoMsgSendType,Cycle,CA"</formula1>
    </dataValidation>
    <dataValidation type="list" allowBlank="1" showErrorMessage="1" errorTitle="错误提示" error="必须从下拉框中选择" sqref="N278">
      <formula1>"Intel Standard,Motorola Backward,Motorola MSB,Motorola LSB,Intel Sequential,Motorola Sequential"</formula1>
    </dataValidation>
    <dataValidation type="list" allowBlank="1" showErrorMessage="1" errorTitle="错误提示" error="必须从下拉框中选择" sqref="N278">
      <formula1>"Intel Standard,Motorola Backward,Motorola MSB,Motorola LSB,Intel Sequential,Motorola Sequential"</formula1>
    </dataValidation>
    <dataValidation type="list" allowBlank="1" showErrorMessage="1" errorTitle="错误提示" error="必须从下拉框中选择" sqref="Q278">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78">
      <formula1>"double,unsigned,signed,float"</formula1>
    </dataValidation>
    <dataValidation type="list" allowBlank="1" showErrorMessage="1" errorTitle="错误提示" error="必须从下拉框中选择" sqref="B280">
      <formula1>"CAN Standard,CAN Extended,CAN NM,CAN Diag,CANFD Standard,CANFD Extended,CANFD NM,CANFD Diag"</formula1>
    </dataValidation>
    <dataValidation type="list" allowBlank="1" showErrorMessage="1" errorTitle="错误提示" error="必须从下拉框中选择" sqref="D280">
      <formula1>"CE,Cyclic,IfActive,Period,Event,NoMsgSendType,Cycle,CA"</formula1>
    </dataValidation>
    <dataValidation type="list" allowBlank="1" showErrorMessage="1" errorTitle="错误提示" error="必须从下拉框中选择" sqref="N281">
      <formula1>"Intel Standard,Motorola Backward,Motorola MSB,Motorola LSB,Intel Sequential,Motorola Sequential"</formula1>
    </dataValidation>
    <dataValidation type="list" allowBlank="1" showErrorMessage="1" errorTitle="错误提示" error="必须从下拉框中选择" sqref="N281">
      <formula1>"Intel Standard,Motorola Backward,Motorola MSB,Motorola LSB,Intel Sequential,Motorola Sequential"</formula1>
    </dataValidation>
    <dataValidation type="list" allowBlank="1" showErrorMessage="1" errorTitle="错误提示" error="必须从下拉框中选择" sqref="Q281">
      <formula1>"OnWrite,CE,IfActive,NoSigSendType,OnChange,OnChangeWithRepetition,IfActiveWithRepetition,Cycle,OnWriteWithRepetition,OnChangeAndIfActive,Cyclic,Event,OnChangeAndIfActiveWithRepetition,CA"</formula1>
    </dataValidation>
    <dataValidation type="list" allowBlank="1" showErrorMessage="1" errorTitle="错误提示" error="必须从下拉框中选择" sqref="S281">
      <formula1>"double,unsigned,signed,float"</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Cover</vt:lpstr>
      <vt:lpstr>History</vt:lpstr>
      <vt:lpstr>Legend</vt:lpstr>
      <vt:lpstr>FSCM_LDCANFD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dong.li</dc:creator>
  <cp:lastModifiedBy>陈升</cp:lastModifiedBy>
  <dcterms:created xsi:type="dcterms:W3CDTF">2006-09-13T11:21:00Z</dcterms:created>
  <dcterms:modified xsi:type="dcterms:W3CDTF">2025-12-16T03:04:19Z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y fmtid="{D5CDD505-2E9C-101B-9397-08002B2CF9AE}" pid="4" name="KSOProductBuildVer">
    <vt:lpwstr>2052-9.1.0.4833</vt:lpwstr>
  </property>
</Properties>
</file>