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uju\Docuchiers\Electronique\[PeiP2]\Projet\"/>
    </mc:Choice>
  </mc:AlternateContent>
  <xr:revisionPtr revIDLastSave="0" documentId="13_ncr:1_{399B846A-30AD-483B-9F67-560438CB2842}" xr6:coauthVersionLast="47" xr6:coauthVersionMax="47" xr10:uidLastSave="{00000000-0000-0000-0000-000000000000}"/>
  <bookViews>
    <workbookView xWindow="-120" yWindow="-120" windowWidth="24240" windowHeight="13140" xr2:uid="{BF1A582C-CDFE-4C66-86CF-F4BB47AC6F9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L519" i="1"/>
  <c r="M519" i="1"/>
  <c r="L520" i="1"/>
  <c r="M520" i="1" s="1"/>
  <c r="L521" i="1"/>
  <c r="L155" i="1"/>
  <c r="L5" i="1"/>
  <c r="M5" i="1"/>
  <c r="L6" i="1"/>
  <c r="M6" i="1" s="1"/>
  <c r="M4" i="1"/>
  <c r="L4" i="1"/>
  <c r="D61" i="1"/>
  <c r="D58" i="1"/>
  <c r="D52" i="1"/>
  <c r="D42" i="1"/>
  <c r="D32" i="1"/>
  <c r="D22" i="1"/>
  <c r="D13" i="1"/>
  <c r="D12" i="1"/>
  <c r="D43" i="1"/>
  <c r="D5" i="1"/>
  <c r="D6" i="1" s="1"/>
  <c r="D7" i="1" s="1"/>
  <c r="D8" i="1" s="1"/>
  <c r="D9" i="1" s="1"/>
  <c r="D10" i="1" s="1"/>
  <c r="D4" i="1"/>
  <c r="C4" i="1" s="1"/>
  <c r="E3" i="1"/>
  <c r="L522" i="1" l="1"/>
  <c r="M521" i="1"/>
  <c r="M155" i="1"/>
  <c r="L156" i="1"/>
  <c r="L7" i="1"/>
  <c r="D14" i="1"/>
  <c r="D15" i="1" s="1"/>
  <c r="C5" i="1"/>
  <c r="C6" i="1" s="1"/>
  <c r="C7" i="1" s="1"/>
  <c r="C8" i="1" s="1"/>
  <c r="C9" i="1" s="1"/>
  <c r="C10" i="1" s="1"/>
  <c r="C11" i="1" s="1"/>
  <c r="C12" i="1" s="1"/>
  <c r="E5" i="1"/>
  <c r="E4" i="1"/>
  <c r="M522" i="1" l="1"/>
  <c r="L523" i="1"/>
  <c r="M156" i="1"/>
  <c r="L157" i="1"/>
  <c r="M7" i="1"/>
  <c r="L8" i="1"/>
  <c r="D16" i="1"/>
  <c r="D17" i="1" s="1"/>
  <c r="D18" i="1" s="1"/>
  <c r="D19" i="1" s="1"/>
  <c r="D20" i="1" s="1"/>
  <c r="D23" i="1" s="1"/>
  <c r="C13" i="1"/>
  <c r="C14" i="1" s="1"/>
  <c r="C15" i="1" s="1"/>
  <c r="C16" i="1" s="1"/>
  <c r="C17" i="1" s="1"/>
  <c r="E7" i="1"/>
  <c r="E6" i="1"/>
  <c r="E8" i="1"/>
  <c r="L524" i="1" l="1"/>
  <c r="M523" i="1"/>
  <c r="M157" i="1"/>
  <c r="L158" i="1"/>
  <c r="L9" i="1"/>
  <c r="M8" i="1"/>
  <c r="C18" i="1"/>
  <c r="C19" i="1" s="1"/>
  <c r="C20" i="1" s="1"/>
  <c r="C21" i="1" s="1"/>
  <c r="C22" i="1" s="1"/>
  <c r="C23" i="1" s="1"/>
  <c r="D24" i="1"/>
  <c r="D25" i="1" s="1"/>
  <c r="D26" i="1" s="1"/>
  <c r="D33" i="1"/>
  <c r="D34" i="1" s="1"/>
  <c r="D35" i="1" s="1"/>
  <c r="D36" i="1" s="1"/>
  <c r="D37" i="1" s="1"/>
  <c r="D38" i="1" s="1"/>
  <c r="D39" i="1" s="1"/>
  <c r="D40" i="1" s="1"/>
  <c r="D44" i="1" s="1"/>
  <c r="E9" i="1"/>
  <c r="M524" i="1" l="1"/>
  <c r="L525" i="1"/>
  <c r="M158" i="1"/>
  <c r="L159" i="1"/>
  <c r="M9" i="1"/>
  <c r="L10" i="1"/>
  <c r="C24" i="1"/>
  <c r="C25" i="1" s="1"/>
  <c r="C26" i="1" s="1"/>
  <c r="C27" i="1" s="1"/>
  <c r="E27" i="1" s="1"/>
  <c r="D45" i="1"/>
  <c r="D46" i="1" s="1"/>
  <c r="D47" i="1" s="1"/>
  <c r="D48" i="1" s="1"/>
  <c r="D49" i="1" s="1"/>
  <c r="D50" i="1" s="1"/>
  <c r="D53" i="1" s="1"/>
  <c r="D54" i="1" s="1"/>
  <c r="D55" i="1" s="1"/>
  <c r="D56" i="1" s="1"/>
  <c r="D27" i="1"/>
  <c r="D28" i="1" s="1"/>
  <c r="E10" i="1"/>
  <c r="L526" i="1" l="1"/>
  <c r="M525" i="1"/>
  <c r="M159" i="1"/>
  <c r="L160" i="1"/>
  <c r="M10" i="1"/>
  <c r="L11" i="1"/>
  <c r="E26" i="1"/>
  <c r="D60" i="1"/>
  <c r="D63" i="1" s="1"/>
  <c r="D29" i="1"/>
  <c r="D30" i="1" s="1"/>
  <c r="C28" i="1"/>
  <c r="E11" i="1"/>
  <c r="L527" i="1" l="1"/>
  <c r="M526" i="1"/>
  <c r="M160" i="1"/>
  <c r="L161" i="1"/>
  <c r="M11" i="1"/>
  <c r="L12" i="1"/>
  <c r="E28" i="1"/>
  <c r="C29" i="1"/>
  <c r="E12" i="1"/>
  <c r="M527" i="1" l="1"/>
  <c r="L528" i="1"/>
  <c r="M161" i="1"/>
  <c r="L162" i="1"/>
  <c r="L13" i="1"/>
  <c r="M12" i="1"/>
  <c r="C30" i="1"/>
  <c r="E29" i="1"/>
  <c r="E13" i="1"/>
  <c r="M528" i="1" l="1"/>
  <c r="L529" i="1"/>
  <c r="M162" i="1"/>
  <c r="L163" i="1"/>
  <c r="M13" i="1"/>
  <c r="L14" i="1"/>
  <c r="C31" i="1"/>
  <c r="E30" i="1"/>
  <c r="E14" i="1"/>
  <c r="L530" i="1" l="1"/>
  <c r="M529" i="1"/>
  <c r="M163" i="1"/>
  <c r="L164" i="1"/>
  <c r="M14" i="1"/>
  <c r="L15" i="1"/>
  <c r="E31" i="1"/>
  <c r="C32" i="1"/>
  <c r="E15" i="1"/>
  <c r="L531" i="1" l="1"/>
  <c r="M530" i="1"/>
  <c r="M164" i="1"/>
  <c r="L165" i="1"/>
  <c r="M15" i="1"/>
  <c r="L16" i="1"/>
  <c r="E32" i="1"/>
  <c r="C33" i="1"/>
  <c r="E16" i="1"/>
  <c r="L532" i="1" l="1"/>
  <c r="M531" i="1"/>
  <c r="M165" i="1"/>
  <c r="L166" i="1"/>
  <c r="L17" i="1"/>
  <c r="M16" i="1"/>
  <c r="E33" i="1"/>
  <c r="C34" i="1"/>
  <c r="E17" i="1"/>
  <c r="M532" i="1" l="1"/>
  <c r="L533" i="1"/>
  <c r="M166" i="1"/>
  <c r="L167" i="1"/>
  <c r="M17" i="1"/>
  <c r="L18" i="1"/>
  <c r="E34" i="1"/>
  <c r="C35" i="1"/>
  <c r="E18" i="1"/>
  <c r="L534" i="1" l="1"/>
  <c r="M533" i="1"/>
  <c r="M167" i="1"/>
  <c r="L168" i="1"/>
  <c r="M18" i="1"/>
  <c r="L19" i="1"/>
  <c r="C36" i="1"/>
  <c r="E35" i="1"/>
  <c r="E19" i="1"/>
  <c r="L535" i="1" l="1"/>
  <c r="M534" i="1"/>
  <c r="M168" i="1"/>
  <c r="L169" i="1"/>
  <c r="M19" i="1"/>
  <c r="L20" i="1"/>
  <c r="E36" i="1"/>
  <c r="C37" i="1"/>
  <c r="E20" i="1"/>
  <c r="L536" i="1" l="1"/>
  <c r="M535" i="1"/>
  <c r="M169" i="1"/>
  <c r="L170" i="1"/>
  <c r="L21" i="1"/>
  <c r="M20" i="1"/>
  <c r="E37" i="1"/>
  <c r="C38" i="1"/>
  <c r="E21" i="1"/>
  <c r="M536" i="1" l="1"/>
  <c r="L537" i="1"/>
  <c r="M170" i="1"/>
  <c r="L171" i="1"/>
  <c r="M21" i="1"/>
  <c r="L22" i="1"/>
  <c r="E38" i="1"/>
  <c r="C39" i="1"/>
  <c r="E22" i="1"/>
  <c r="L538" i="1" l="1"/>
  <c r="M537" i="1"/>
  <c r="M171" i="1"/>
  <c r="L172" i="1"/>
  <c r="M22" i="1"/>
  <c r="L23" i="1"/>
  <c r="E39" i="1"/>
  <c r="C40" i="1"/>
  <c r="E23" i="1"/>
  <c r="M538" i="1" l="1"/>
  <c r="L539" i="1"/>
  <c r="M172" i="1"/>
  <c r="L173" i="1"/>
  <c r="M23" i="1"/>
  <c r="L24" i="1"/>
  <c r="C41" i="1"/>
  <c r="E40" i="1"/>
  <c r="E25" i="1"/>
  <c r="E24" i="1"/>
  <c r="L540" i="1" l="1"/>
  <c r="M539" i="1"/>
  <c r="M173" i="1"/>
  <c r="L174" i="1"/>
  <c r="L25" i="1"/>
  <c r="M24" i="1"/>
  <c r="E41" i="1"/>
  <c r="C42" i="1"/>
  <c r="M540" i="1" l="1"/>
  <c r="L541" i="1"/>
  <c r="L175" i="1"/>
  <c r="M174" i="1"/>
  <c r="M25" i="1"/>
  <c r="L26" i="1"/>
  <c r="E42" i="1"/>
  <c r="C43" i="1"/>
  <c r="L542" i="1" l="1"/>
  <c r="M541" i="1"/>
  <c r="M175" i="1"/>
  <c r="L176" i="1"/>
  <c r="M26" i="1"/>
  <c r="L27" i="1"/>
  <c r="E43" i="1"/>
  <c r="C44" i="1"/>
  <c r="L543" i="1" l="1"/>
  <c r="M542" i="1"/>
  <c r="M176" i="1"/>
  <c r="L177" i="1"/>
  <c r="M27" i="1"/>
  <c r="L28" i="1"/>
  <c r="E44" i="1"/>
  <c r="C45" i="1"/>
  <c r="M543" i="1" l="1"/>
  <c r="L544" i="1"/>
  <c r="M177" i="1"/>
  <c r="L178" i="1"/>
  <c r="L29" i="1"/>
  <c r="M28" i="1"/>
  <c r="E45" i="1"/>
  <c r="C46" i="1"/>
  <c r="M544" i="1" l="1"/>
  <c r="L545" i="1"/>
  <c r="L179" i="1"/>
  <c r="M178" i="1"/>
  <c r="M29" i="1"/>
  <c r="L30" i="1"/>
  <c r="E46" i="1"/>
  <c r="C47" i="1"/>
  <c r="L546" i="1" l="1"/>
  <c r="M545" i="1"/>
  <c r="M179" i="1"/>
  <c r="L180" i="1"/>
  <c r="M30" i="1"/>
  <c r="L31" i="1"/>
  <c r="E47" i="1"/>
  <c r="C48" i="1"/>
  <c r="L547" i="1" l="1"/>
  <c r="M546" i="1"/>
  <c r="M180" i="1"/>
  <c r="L181" i="1"/>
  <c r="L32" i="1"/>
  <c r="M31" i="1"/>
  <c r="E48" i="1"/>
  <c r="C49" i="1"/>
  <c r="L548" i="1" l="1"/>
  <c r="M547" i="1"/>
  <c r="M181" i="1"/>
  <c r="L182" i="1"/>
  <c r="L33" i="1"/>
  <c r="M32" i="1"/>
  <c r="E49" i="1"/>
  <c r="C50" i="1"/>
  <c r="M548" i="1" l="1"/>
  <c r="L549" i="1"/>
  <c r="M182" i="1"/>
  <c r="L183" i="1"/>
  <c r="M33" i="1"/>
  <c r="L34" i="1"/>
  <c r="E50" i="1"/>
  <c r="C51" i="1"/>
  <c r="L550" i="1" l="1"/>
  <c r="M549" i="1"/>
  <c r="M183" i="1"/>
  <c r="L184" i="1"/>
  <c r="M34" i="1"/>
  <c r="L35" i="1"/>
  <c r="C52" i="1"/>
  <c r="E51" i="1"/>
  <c r="L551" i="1" l="1"/>
  <c r="M550" i="1"/>
  <c r="M184" i="1"/>
  <c r="L185" i="1"/>
  <c r="M35" i="1"/>
  <c r="L36" i="1"/>
  <c r="E52" i="1"/>
  <c r="C53" i="1"/>
  <c r="L552" i="1" l="1"/>
  <c r="M551" i="1"/>
  <c r="M185" i="1"/>
  <c r="L186" i="1"/>
  <c r="L37" i="1"/>
  <c r="M36" i="1"/>
  <c r="C54" i="1"/>
  <c r="E53" i="1"/>
  <c r="M552" i="1" l="1"/>
  <c r="L553" i="1"/>
  <c r="M186" i="1"/>
  <c r="L187" i="1"/>
  <c r="M37" i="1"/>
  <c r="L38" i="1"/>
  <c r="E54" i="1"/>
  <c r="C55" i="1"/>
  <c r="L554" i="1" l="1"/>
  <c r="M553" i="1"/>
  <c r="M187" i="1"/>
  <c r="L188" i="1"/>
  <c r="M38" i="1"/>
  <c r="L39" i="1"/>
  <c r="C56" i="1"/>
  <c r="E55" i="1"/>
  <c r="M554" i="1" l="1"/>
  <c r="L555" i="1"/>
  <c r="M188" i="1"/>
  <c r="L189" i="1"/>
  <c r="M39" i="1"/>
  <c r="L40" i="1"/>
  <c r="E56" i="1"/>
  <c r="C57" i="1"/>
  <c r="L556" i="1" l="1"/>
  <c r="M555" i="1"/>
  <c r="M189" i="1"/>
  <c r="L190" i="1"/>
  <c r="L41" i="1"/>
  <c r="M40" i="1"/>
  <c r="E57" i="1"/>
  <c r="C58" i="1"/>
  <c r="M556" i="1" l="1"/>
  <c r="L557" i="1"/>
  <c r="M190" i="1"/>
  <c r="L191" i="1"/>
  <c r="M41" i="1"/>
  <c r="L42" i="1"/>
  <c r="C59" i="1"/>
  <c r="E58" i="1"/>
  <c r="L558" i="1" l="1"/>
  <c r="M557" i="1"/>
  <c r="M191" i="1"/>
  <c r="L192" i="1"/>
  <c r="M42" i="1"/>
  <c r="L43" i="1"/>
  <c r="C60" i="1"/>
  <c r="E59" i="1"/>
  <c r="L559" i="1" l="1"/>
  <c r="M558" i="1"/>
  <c r="M192" i="1"/>
  <c r="L193" i="1"/>
  <c r="M43" i="1"/>
  <c r="L44" i="1"/>
  <c r="C61" i="1"/>
  <c r="E60" i="1"/>
  <c r="L560" i="1" l="1"/>
  <c r="M559" i="1"/>
  <c r="M193" i="1"/>
  <c r="L194" i="1"/>
  <c r="L45" i="1"/>
  <c r="M44" i="1"/>
  <c r="C62" i="1"/>
  <c r="E61" i="1"/>
  <c r="M560" i="1" l="1"/>
  <c r="L561" i="1"/>
  <c r="M194" i="1"/>
  <c r="L195" i="1"/>
  <c r="M45" i="1"/>
  <c r="L46" i="1"/>
  <c r="E62" i="1"/>
  <c r="C63" i="1"/>
  <c r="L562" i="1" l="1"/>
  <c r="M561" i="1"/>
  <c r="M195" i="1"/>
  <c r="L196" i="1"/>
  <c r="M46" i="1"/>
  <c r="L47" i="1"/>
  <c r="E63" i="1"/>
  <c r="L563" i="1" l="1"/>
  <c r="M562" i="1"/>
  <c r="M196" i="1"/>
  <c r="L197" i="1"/>
  <c r="M47" i="1"/>
  <c r="L48" i="1"/>
  <c r="L564" i="1" l="1"/>
  <c r="M563" i="1"/>
  <c r="M197" i="1"/>
  <c r="L198" i="1"/>
  <c r="L49" i="1"/>
  <c r="M48" i="1"/>
  <c r="M564" i="1" l="1"/>
  <c r="L565" i="1"/>
  <c r="M198" i="1"/>
  <c r="L199" i="1"/>
  <c r="M49" i="1"/>
  <c r="L50" i="1"/>
  <c r="L566" i="1" l="1"/>
  <c r="M565" i="1"/>
  <c r="M199" i="1"/>
  <c r="L200" i="1"/>
  <c r="M50" i="1"/>
  <c r="L51" i="1"/>
  <c r="L567" i="1" l="1"/>
  <c r="M566" i="1"/>
  <c r="M200" i="1"/>
  <c r="L201" i="1"/>
  <c r="M51" i="1"/>
  <c r="L52" i="1"/>
  <c r="L568" i="1" l="1"/>
  <c r="M567" i="1"/>
  <c r="M201" i="1"/>
  <c r="L202" i="1"/>
  <c r="L53" i="1"/>
  <c r="M52" i="1"/>
  <c r="M568" i="1" l="1"/>
  <c r="L569" i="1"/>
  <c r="M202" i="1"/>
  <c r="L203" i="1"/>
  <c r="M53" i="1"/>
  <c r="L54" i="1"/>
  <c r="L570" i="1" l="1"/>
  <c r="M569" i="1"/>
  <c r="M203" i="1"/>
  <c r="L204" i="1"/>
  <c r="M54" i="1"/>
  <c r="L55" i="1"/>
  <c r="M570" i="1" l="1"/>
  <c r="L571" i="1"/>
  <c r="M204" i="1"/>
  <c r="L205" i="1"/>
  <c r="M55" i="1"/>
  <c r="L56" i="1"/>
  <c r="L572" i="1" l="1"/>
  <c r="M571" i="1"/>
  <c r="M205" i="1"/>
  <c r="L206" i="1"/>
  <c r="L57" i="1"/>
  <c r="M56" i="1"/>
  <c r="M572" i="1" l="1"/>
  <c r="L573" i="1"/>
  <c r="L207" i="1"/>
  <c r="M206" i="1"/>
  <c r="M57" i="1"/>
  <c r="L58" i="1"/>
  <c r="L574" i="1" l="1"/>
  <c r="M573" i="1"/>
  <c r="M207" i="1"/>
  <c r="L208" i="1"/>
  <c r="M58" i="1"/>
  <c r="L59" i="1"/>
  <c r="L575" i="1" l="1"/>
  <c r="M574" i="1"/>
  <c r="M208" i="1"/>
  <c r="L209" i="1"/>
  <c r="M59" i="1"/>
  <c r="L60" i="1"/>
  <c r="M575" i="1" l="1"/>
  <c r="L576" i="1"/>
  <c r="M209" i="1"/>
  <c r="L210" i="1"/>
  <c r="L61" i="1"/>
  <c r="M60" i="1"/>
  <c r="M576" i="1" l="1"/>
  <c r="L577" i="1"/>
  <c r="L211" i="1"/>
  <c r="M210" i="1"/>
  <c r="M61" i="1"/>
  <c r="L62" i="1"/>
  <c r="L578" i="1" l="1"/>
  <c r="M577" i="1"/>
  <c r="M211" i="1"/>
  <c r="L212" i="1"/>
  <c r="M62" i="1"/>
  <c r="L63" i="1"/>
  <c r="L579" i="1" l="1"/>
  <c r="M578" i="1"/>
  <c r="M212" i="1"/>
  <c r="L213" i="1"/>
  <c r="M63" i="1"/>
  <c r="L64" i="1"/>
  <c r="L580" i="1" l="1"/>
  <c r="M579" i="1"/>
  <c r="M213" i="1"/>
  <c r="L214" i="1"/>
  <c r="L65" i="1"/>
  <c r="M64" i="1"/>
  <c r="M580" i="1" l="1"/>
  <c r="L581" i="1"/>
  <c r="M214" i="1"/>
  <c r="L215" i="1"/>
  <c r="M65" i="1"/>
  <c r="L66" i="1"/>
  <c r="L582" i="1" l="1"/>
  <c r="M581" i="1"/>
  <c r="M215" i="1"/>
  <c r="L216" i="1"/>
  <c r="M66" i="1"/>
  <c r="L67" i="1"/>
  <c r="L583" i="1" l="1"/>
  <c r="M582" i="1"/>
  <c r="M216" i="1"/>
  <c r="L217" i="1"/>
  <c r="M67" i="1"/>
  <c r="L68" i="1"/>
  <c r="L584" i="1" l="1"/>
  <c r="M583" i="1"/>
  <c r="M217" i="1"/>
  <c r="L218" i="1"/>
  <c r="L69" i="1"/>
  <c r="M68" i="1"/>
  <c r="M584" i="1" l="1"/>
  <c r="L585" i="1"/>
  <c r="M218" i="1"/>
  <c r="L219" i="1"/>
  <c r="M69" i="1"/>
  <c r="L70" i="1"/>
  <c r="L586" i="1" l="1"/>
  <c r="M585" i="1"/>
  <c r="M219" i="1"/>
  <c r="L220" i="1"/>
  <c r="M70" i="1"/>
  <c r="L71" i="1"/>
  <c r="M586" i="1" l="1"/>
  <c r="L587" i="1"/>
  <c r="M220" i="1"/>
  <c r="L221" i="1"/>
  <c r="L72" i="1"/>
  <c r="M71" i="1"/>
  <c r="L588" i="1" l="1"/>
  <c r="M587" i="1"/>
  <c r="M221" i="1"/>
  <c r="L222" i="1"/>
  <c r="L73" i="1"/>
  <c r="M72" i="1"/>
  <c r="M588" i="1" l="1"/>
  <c r="L589" i="1"/>
  <c r="M222" i="1"/>
  <c r="L223" i="1"/>
  <c r="M73" i="1"/>
  <c r="L74" i="1"/>
  <c r="L590" i="1" l="1"/>
  <c r="M589" i="1"/>
  <c r="M223" i="1"/>
  <c r="L224" i="1"/>
  <c r="M74" i="1"/>
  <c r="L75" i="1"/>
  <c r="L591" i="1" l="1"/>
  <c r="M590" i="1"/>
  <c r="M224" i="1"/>
  <c r="L225" i="1"/>
  <c r="M75" i="1"/>
  <c r="L76" i="1"/>
  <c r="M591" i="1" l="1"/>
  <c r="L592" i="1"/>
  <c r="M225" i="1"/>
  <c r="L226" i="1"/>
  <c r="L77" i="1"/>
  <c r="M76" i="1"/>
  <c r="M592" i="1" l="1"/>
  <c r="L593" i="1"/>
  <c r="M226" i="1"/>
  <c r="L227" i="1"/>
  <c r="M77" i="1"/>
  <c r="L78" i="1"/>
  <c r="L594" i="1" l="1"/>
  <c r="M593" i="1"/>
  <c r="M227" i="1"/>
  <c r="L228" i="1"/>
  <c r="M78" i="1"/>
  <c r="L79" i="1"/>
  <c r="L595" i="1" l="1"/>
  <c r="M594" i="1"/>
  <c r="M228" i="1"/>
  <c r="L229" i="1"/>
  <c r="M79" i="1"/>
  <c r="L80" i="1"/>
  <c r="L596" i="1" l="1"/>
  <c r="M595" i="1"/>
  <c r="M229" i="1"/>
  <c r="L230" i="1"/>
  <c r="L81" i="1"/>
  <c r="M80" i="1"/>
  <c r="M596" i="1" l="1"/>
  <c r="L597" i="1"/>
  <c r="M230" i="1"/>
  <c r="L231" i="1"/>
  <c r="M81" i="1"/>
  <c r="L82" i="1"/>
  <c r="L598" i="1" l="1"/>
  <c r="M597" i="1"/>
  <c r="M231" i="1"/>
  <c r="L232" i="1"/>
  <c r="M82" i="1"/>
  <c r="L83" i="1"/>
  <c r="L599" i="1" l="1"/>
  <c r="M598" i="1"/>
  <c r="M232" i="1"/>
  <c r="L233" i="1"/>
  <c r="L84" i="1"/>
  <c r="M83" i="1"/>
  <c r="L600" i="1" l="1"/>
  <c r="M599" i="1"/>
  <c r="M233" i="1"/>
  <c r="L234" i="1"/>
  <c r="L85" i="1"/>
  <c r="M84" i="1"/>
  <c r="M600" i="1" l="1"/>
  <c r="L601" i="1"/>
  <c r="M234" i="1"/>
  <c r="L235" i="1"/>
  <c r="M85" i="1"/>
  <c r="L86" i="1"/>
  <c r="L602" i="1" l="1"/>
  <c r="M601" i="1"/>
  <c r="M235" i="1"/>
  <c r="L236" i="1"/>
  <c r="M86" i="1"/>
  <c r="L87" i="1"/>
  <c r="L603" i="1" l="1"/>
  <c r="M602" i="1"/>
  <c r="M236" i="1"/>
  <c r="L237" i="1"/>
  <c r="M87" i="1"/>
  <c r="L88" i="1"/>
  <c r="L604" i="1" l="1"/>
  <c r="M603" i="1"/>
  <c r="M237" i="1"/>
  <c r="L238" i="1"/>
  <c r="L89" i="1"/>
  <c r="M88" i="1"/>
  <c r="M604" i="1" l="1"/>
  <c r="L605" i="1"/>
  <c r="L239" i="1"/>
  <c r="M238" i="1"/>
  <c r="M89" i="1"/>
  <c r="L90" i="1"/>
  <c r="L606" i="1" l="1"/>
  <c r="M605" i="1"/>
  <c r="M239" i="1"/>
  <c r="L240" i="1"/>
  <c r="M90" i="1"/>
  <c r="L91" i="1"/>
  <c r="L607" i="1" l="1"/>
  <c r="M606" i="1"/>
  <c r="M240" i="1"/>
  <c r="L241" i="1"/>
  <c r="M91" i="1"/>
  <c r="L92" i="1"/>
  <c r="M607" i="1" l="1"/>
  <c r="L608" i="1"/>
  <c r="M241" i="1"/>
  <c r="L242" i="1"/>
  <c r="L93" i="1"/>
  <c r="M92" i="1"/>
  <c r="M608" i="1" l="1"/>
  <c r="L609" i="1"/>
  <c r="L243" i="1"/>
  <c r="M242" i="1"/>
  <c r="M93" i="1"/>
  <c r="L94" i="1"/>
  <c r="L610" i="1" l="1"/>
  <c r="M609" i="1"/>
  <c r="M243" i="1"/>
  <c r="L244" i="1"/>
  <c r="M94" i="1"/>
  <c r="L95" i="1"/>
  <c r="L611" i="1" l="1"/>
  <c r="M610" i="1"/>
  <c r="M244" i="1"/>
  <c r="L245" i="1"/>
  <c r="M95" i="1"/>
  <c r="L96" i="1"/>
  <c r="L612" i="1" l="1"/>
  <c r="M611" i="1"/>
  <c r="M245" i="1"/>
  <c r="L246" i="1"/>
  <c r="L97" i="1"/>
  <c r="M96" i="1"/>
  <c r="M612" i="1" l="1"/>
  <c r="L613" i="1"/>
  <c r="M246" i="1"/>
  <c r="L247" i="1"/>
  <c r="M97" i="1"/>
  <c r="L98" i="1"/>
  <c r="L614" i="1" l="1"/>
  <c r="M613" i="1"/>
  <c r="M247" i="1"/>
  <c r="L248" i="1"/>
  <c r="M98" i="1"/>
  <c r="L99" i="1"/>
  <c r="L615" i="1" l="1"/>
  <c r="M614" i="1"/>
  <c r="M248" i="1"/>
  <c r="L249" i="1"/>
  <c r="M99" i="1"/>
  <c r="L100" i="1"/>
  <c r="L616" i="1" l="1"/>
  <c r="M615" i="1"/>
  <c r="M249" i="1"/>
  <c r="L250" i="1"/>
  <c r="L101" i="1"/>
  <c r="M100" i="1"/>
  <c r="M616" i="1" l="1"/>
  <c r="L617" i="1"/>
  <c r="M250" i="1"/>
  <c r="L251" i="1"/>
  <c r="M101" i="1"/>
  <c r="L102" i="1"/>
  <c r="L618" i="1" l="1"/>
  <c r="M617" i="1"/>
  <c r="M251" i="1"/>
  <c r="L252" i="1"/>
  <c r="M102" i="1"/>
  <c r="L103" i="1"/>
  <c r="M618" i="1" l="1"/>
  <c r="L619" i="1"/>
  <c r="M252" i="1"/>
  <c r="L253" i="1"/>
  <c r="L104" i="1"/>
  <c r="M103" i="1"/>
  <c r="L620" i="1" l="1"/>
  <c r="M619" i="1"/>
  <c r="M253" i="1"/>
  <c r="L254" i="1"/>
  <c r="L105" i="1"/>
  <c r="M104" i="1"/>
  <c r="M620" i="1" l="1"/>
  <c r="L621" i="1"/>
  <c r="M254" i="1"/>
  <c r="L255" i="1"/>
  <c r="M105" i="1"/>
  <c r="L106" i="1"/>
  <c r="L622" i="1" l="1"/>
  <c r="M621" i="1"/>
  <c r="M255" i="1"/>
  <c r="L256" i="1"/>
  <c r="M106" i="1"/>
  <c r="L107" i="1"/>
  <c r="L623" i="1" l="1"/>
  <c r="M622" i="1"/>
  <c r="M256" i="1"/>
  <c r="L257" i="1"/>
  <c r="L108" i="1"/>
  <c r="M107" i="1"/>
  <c r="M623" i="1" l="1"/>
  <c r="L624" i="1"/>
  <c r="M257" i="1"/>
  <c r="L258" i="1"/>
  <c r="L109" i="1"/>
  <c r="M108" i="1"/>
  <c r="M624" i="1" l="1"/>
  <c r="L625" i="1"/>
  <c r="M258" i="1"/>
  <c r="L259" i="1"/>
  <c r="M109" i="1"/>
  <c r="L110" i="1"/>
  <c r="L626" i="1" l="1"/>
  <c r="M625" i="1"/>
  <c r="M259" i="1"/>
  <c r="L260" i="1"/>
  <c r="M110" i="1"/>
  <c r="L111" i="1"/>
  <c r="L627" i="1" l="1"/>
  <c r="M626" i="1"/>
  <c r="M260" i="1"/>
  <c r="L261" i="1"/>
  <c r="M111" i="1"/>
  <c r="L112" i="1"/>
  <c r="L628" i="1" l="1"/>
  <c r="M627" i="1"/>
  <c r="M261" i="1"/>
  <c r="L262" i="1"/>
  <c r="L113" i="1"/>
  <c r="M112" i="1"/>
  <c r="M628" i="1" l="1"/>
  <c r="L629" i="1"/>
  <c r="M262" i="1"/>
  <c r="L263" i="1"/>
  <c r="M113" i="1"/>
  <c r="L114" i="1"/>
  <c r="L630" i="1" l="1"/>
  <c r="M629" i="1"/>
  <c r="M263" i="1"/>
  <c r="L264" i="1"/>
  <c r="M114" i="1"/>
  <c r="L115" i="1"/>
  <c r="L631" i="1" l="1"/>
  <c r="M630" i="1"/>
  <c r="M264" i="1"/>
  <c r="L265" i="1"/>
  <c r="L116" i="1"/>
  <c r="M115" i="1"/>
  <c r="L632" i="1" l="1"/>
  <c r="M631" i="1"/>
  <c r="M265" i="1"/>
  <c r="L266" i="1"/>
  <c r="L117" i="1"/>
  <c r="M116" i="1"/>
  <c r="M632" i="1" l="1"/>
  <c r="L633" i="1"/>
  <c r="M266" i="1"/>
  <c r="L267" i="1"/>
  <c r="M117" i="1"/>
  <c r="L118" i="1"/>
  <c r="L634" i="1" l="1"/>
  <c r="M633" i="1"/>
  <c r="M267" i="1"/>
  <c r="L268" i="1"/>
  <c r="M118" i="1"/>
  <c r="L119" i="1"/>
  <c r="M634" i="1" l="1"/>
  <c r="L635" i="1"/>
  <c r="M268" i="1"/>
  <c r="L269" i="1"/>
  <c r="M119" i="1"/>
  <c r="L120" i="1"/>
  <c r="L636" i="1" l="1"/>
  <c r="M635" i="1"/>
  <c r="M269" i="1"/>
  <c r="L270" i="1"/>
  <c r="L121" i="1"/>
  <c r="M120" i="1"/>
  <c r="M636" i="1" l="1"/>
  <c r="L637" i="1"/>
  <c r="L271" i="1"/>
  <c r="M270" i="1"/>
  <c r="M121" i="1"/>
  <c r="L122" i="1"/>
  <c r="L638" i="1" l="1"/>
  <c r="M637" i="1"/>
  <c r="M271" i="1"/>
  <c r="L272" i="1"/>
  <c r="M122" i="1"/>
  <c r="L123" i="1"/>
  <c r="L639" i="1" l="1"/>
  <c r="M638" i="1"/>
  <c r="M272" i="1"/>
  <c r="L273" i="1"/>
  <c r="L124" i="1"/>
  <c r="M123" i="1"/>
  <c r="M639" i="1" l="1"/>
  <c r="L640" i="1"/>
  <c r="M273" i="1"/>
  <c r="L274" i="1"/>
  <c r="L125" i="1"/>
  <c r="M124" i="1"/>
  <c r="M640" i="1" l="1"/>
  <c r="L641" i="1"/>
  <c r="L275" i="1"/>
  <c r="M274" i="1"/>
  <c r="M125" i="1"/>
  <c r="L126" i="1"/>
  <c r="L642" i="1" l="1"/>
  <c r="M641" i="1"/>
  <c r="M275" i="1"/>
  <c r="L276" i="1"/>
  <c r="M126" i="1"/>
  <c r="L127" i="1"/>
  <c r="L643" i="1" l="1"/>
  <c r="M642" i="1"/>
  <c r="M276" i="1"/>
  <c r="L277" i="1"/>
  <c r="M127" i="1"/>
  <c r="L128" i="1"/>
  <c r="L644" i="1" l="1"/>
  <c r="M643" i="1"/>
  <c r="M277" i="1"/>
  <c r="L278" i="1"/>
  <c r="L129" i="1"/>
  <c r="M128" i="1"/>
  <c r="M644" i="1" l="1"/>
  <c r="L645" i="1"/>
  <c r="M278" i="1"/>
  <c r="L279" i="1"/>
  <c r="M129" i="1"/>
  <c r="L130" i="1"/>
  <c r="L646" i="1" l="1"/>
  <c r="M645" i="1"/>
  <c r="M279" i="1"/>
  <c r="L280" i="1"/>
  <c r="M130" i="1"/>
  <c r="L131" i="1"/>
  <c r="L647" i="1" l="1"/>
  <c r="M646" i="1"/>
  <c r="M280" i="1"/>
  <c r="L281" i="1"/>
  <c r="L132" i="1"/>
  <c r="M131" i="1"/>
  <c r="L648" i="1" l="1"/>
  <c r="M647" i="1"/>
  <c r="M281" i="1"/>
  <c r="L282" i="1"/>
  <c r="L133" i="1"/>
  <c r="M132" i="1"/>
  <c r="M648" i="1" l="1"/>
  <c r="L649" i="1"/>
  <c r="M282" i="1"/>
  <c r="L283" i="1"/>
  <c r="L134" i="1"/>
  <c r="M133" i="1"/>
  <c r="L650" i="1" l="1"/>
  <c r="M649" i="1"/>
  <c r="M283" i="1"/>
  <c r="L284" i="1"/>
  <c r="M134" i="1"/>
  <c r="L135" i="1"/>
  <c r="M650" i="1" l="1"/>
  <c r="L651" i="1"/>
  <c r="M284" i="1"/>
  <c r="L285" i="1"/>
  <c r="L136" i="1"/>
  <c r="M135" i="1"/>
  <c r="L652" i="1" l="1"/>
  <c r="M651" i="1"/>
  <c r="M285" i="1"/>
  <c r="L286" i="1"/>
  <c r="L137" i="1"/>
  <c r="M136" i="1"/>
  <c r="M652" i="1" l="1"/>
  <c r="L653" i="1"/>
  <c r="M286" i="1"/>
  <c r="L287" i="1"/>
  <c r="M137" i="1"/>
  <c r="L138" i="1"/>
  <c r="L654" i="1" l="1"/>
  <c r="M653" i="1"/>
  <c r="M287" i="1"/>
  <c r="L288" i="1"/>
  <c r="M138" i="1"/>
  <c r="L139" i="1"/>
  <c r="L655" i="1" l="1"/>
  <c r="M654" i="1"/>
  <c r="M288" i="1"/>
  <c r="L289" i="1"/>
  <c r="M139" i="1"/>
  <c r="L140" i="1"/>
  <c r="M655" i="1" l="1"/>
  <c r="L656" i="1"/>
  <c r="M289" i="1"/>
  <c r="L290" i="1"/>
  <c r="L141" i="1"/>
  <c r="M140" i="1"/>
  <c r="M656" i="1" l="1"/>
  <c r="L657" i="1"/>
  <c r="M290" i="1"/>
  <c r="L291" i="1"/>
  <c r="M141" i="1"/>
  <c r="L142" i="1"/>
  <c r="L658" i="1" l="1"/>
  <c r="M657" i="1"/>
  <c r="M291" i="1"/>
  <c r="L292" i="1"/>
  <c r="M142" i="1"/>
  <c r="L143" i="1"/>
  <c r="L659" i="1" l="1"/>
  <c r="M658" i="1"/>
  <c r="M292" i="1"/>
  <c r="L293" i="1"/>
  <c r="M143" i="1"/>
  <c r="L144" i="1"/>
  <c r="L660" i="1" l="1"/>
  <c r="M659" i="1"/>
  <c r="M293" i="1"/>
  <c r="L294" i="1"/>
  <c r="L145" i="1"/>
  <c r="M144" i="1"/>
  <c r="M660" i="1" l="1"/>
  <c r="L661" i="1"/>
  <c r="M294" i="1"/>
  <c r="L295" i="1"/>
  <c r="M145" i="1"/>
  <c r="L146" i="1"/>
  <c r="L662" i="1" l="1"/>
  <c r="M661" i="1"/>
  <c r="M295" i="1"/>
  <c r="L296" i="1"/>
  <c r="M146" i="1"/>
  <c r="L147" i="1"/>
  <c r="L663" i="1" l="1"/>
  <c r="M662" i="1"/>
  <c r="M296" i="1"/>
  <c r="L297" i="1"/>
  <c r="L148" i="1"/>
  <c r="M147" i="1"/>
  <c r="L664" i="1" l="1"/>
  <c r="M663" i="1"/>
  <c r="M297" i="1"/>
  <c r="L298" i="1"/>
  <c r="L149" i="1"/>
  <c r="M148" i="1"/>
  <c r="M664" i="1" l="1"/>
  <c r="L665" i="1"/>
  <c r="M298" i="1"/>
  <c r="L299" i="1"/>
  <c r="M149" i="1"/>
  <c r="L150" i="1"/>
  <c r="L666" i="1" l="1"/>
  <c r="M665" i="1"/>
  <c r="M299" i="1"/>
  <c r="L300" i="1"/>
  <c r="M150" i="1"/>
  <c r="L151" i="1"/>
  <c r="M666" i="1" l="1"/>
  <c r="L667" i="1"/>
  <c r="M300" i="1"/>
  <c r="L301" i="1"/>
  <c r="M151" i="1"/>
  <c r="L152" i="1"/>
  <c r="L668" i="1" l="1"/>
  <c r="M667" i="1"/>
  <c r="M301" i="1"/>
  <c r="L302" i="1"/>
  <c r="L153" i="1"/>
  <c r="M152" i="1"/>
  <c r="M668" i="1" l="1"/>
  <c r="L669" i="1"/>
  <c r="L303" i="1"/>
  <c r="M302" i="1"/>
  <c r="M153" i="1"/>
  <c r="L154" i="1"/>
  <c r="M154" i="1" s="1"/>
  <c r="L670" i="1" l="1"/>
  <c r="M669" i="1"/>
  <c r="M303" i="1"/>
  <c r="L304" i="1"/>
  <c r="L671" i="1" l="1"/>
  <c r="M670" i="1"/>
  <c r="M304" i="1"/>
  <c r="L305" i="1"/>
  <c r="M671" i="1" l="1"/>
  <c r="L672" i="1"/>
  <c r="M305" i="1"/>
  <c r="L306" i="1"/>
  <c r="M672" i="1" l="1"/>
  <c r="L673" i="1"/>
  <c r="M306" i="1"/>
  <c r="L307" i="1"/>
  <c r="L674" i="1" l="1"/>
  <c r="M673" i="1"/>
  <c r="M307" i="1"/>
  <c r="L308" i="1"/>
  <c r="L675" i="1" l="1"/>
  <c r="M674" i="1"/>
  <c r="M308" i="1"/>
  <c r="L309" i="1"/>
  <c r="L676" i="1" l="1"/>
  <c r="M675" i="1"/>
  <c r="M309" i="1"/>
  <c r="L310" i="1"/>
  <c r="M676" i="1" l="1"/>
  <c r="L677" i="1"/>
  <c r="M310" i="1"/>
  <c r="L311" i="1"/>
  <c r="L678" i="1" l="1"/>
  <c r="M677" i="1"/>
  <c r="M311" i="1"/>
  <c r="L312" i="1"/>
  <c r="L679" i="1" l="1"/>
  <c r="M678" i="1"/>
  <c r="M312" i="1"/>
  <c r="L313" i="1"/>
  <c r="L680" i="1" l="1"/>
  <c r="M679" i="1"/>
  <c r="M313" i="1"/>
  <c r="L314" i="1"/>
  <c r="M680" i="1" l="1"/>
  <c r="L681" i="1"/>
  <c r="L315" i="1"/>
  <c r="M314" i="1"/>
  <c r="L682" i="1" l="1"/>
  <c r="M681" i="1"/>
  <c r="M315" i="1"/>
  <c r="L316" i="1"/>
  <c r="M682" i="1" l="1"/>
  <c r="L683" i="1"/>
  <c r="M316" i="1"/>
  <c r="L317" i="1"/>
  <c r="L684" i="1" l="1"/>
  <c r="M683" i="1"/>
  <c r="M317" i="1"/>
  <c r="L318" i="1"/>
  <c r="M684" i="1" l="1"/>
  <c r="L685" i="1"/>
  <c r="M318" i="1"/>
  <c r="L319" i="1"/>
  <c r="L686" i="1" l="1"/>
  <c r="M685" i="1"/>
  <c r="M319" i="1"/>
  <c r="L320" i="1"/>
  <c r="L687" i="1" l="1"/>
  <c r="M686" i="1"/>
  <c r="M320" i="1"/>
  <c r="L321" i="1"/>
  <c r="L688" i="1" l="1"/>
  <c r="M687" i="1"/>
  <c r="M321" i="1"/>
  <c r="L322" i="1"/>
  <c r="M688" i="1" l="1"/>
  <c r="L689" i="1"/>
  <c r="M322" i="1"/>
  <c r="L323" i="1"/>
  <c r="L690" i="1" l="1"/>
  <c r="M689" i="1"/>
  <c r="M323" i="1"/>
  <c r="L324" i="1"/>
  <c r="L691" i="1" l="1"/>
  <c r="M690" i="1"/>
  <c r="M324" i="1"/>
  <c r="L325" i="1"/>
  <c r="L692" i="1" l="1"/>
  <c r="M691" i="1"/>
  <c r="M325" i="1"/>
  <c r="L326" i="1"/>
  <c r="M692" i="1" l="1"/>
  <c r="L693" i="1"/>
  <c r="M326" i="1"/>
  <c r="L327" i="1"/>
  <c r="L694" i="1" l="1"/>
  <c r="M693" i="1"/>
  <c r="M327" i="1"/>
  <c r="L328" i="1"/>
  <c r="L695" i="1" l="1"/>
  <c r="M694" i="1"/>
  <c r="M328" i="1"/>
  <c r="L329" i="1"/>
  <c r="L696" i="1" l="1"/>
  <c r="M695" i="1"/>
  <c r="M329" i="1"/>
  <c r="L330" i="1"/>
  <c r="M696" i="1" l="1"/>
  <c r="L697" i="1"/>
  <c r="M330" i="1"/>
  <c r="L331" i="1"/>
  <c r="L698" i="1" l="1"/>
  <c r="M697" i="1"/>
  <c r="M331" i="1"/>
  <c r="L332" i="1"/>
  <c r="M698" i="1" l="1"/>
  <c r="L699" i="1"/>
  <c r="M332" i="1"/>
  <c r="L333" i="1"/>
  <c r="L700" i="1" l="1"/>
  <c r="M699" i="1"/>
  <c r="M333" i="1"/>
  <c r="L334" i="1"/>
  <c r="M700" i="1" l="1"/>
  <c r="L701" i="1"/>
  <c r="L335" i="1"/>
  <c r="M334" i="1"/>
  <c r="L702" i="1" l="1"/>
  <c r="M701" i="1"/>
  <c r="M335" i="1"/>
  <c r="L336" i="1"/>
  <c r="L703" i="1" l="1"/>
  <c r="M702" i="1"/>
  <c r="M336" i="1"/>
  <c r="L337" i="1"/>
  <c r="L704" i="1" l="1"/>
  <c r="M703" i="1"/>
  <c r="M337" i="1"/>
  <c r="L338" i="1"/>
  <c r="M704" i="1" l="1"/>
  <c r="L705" i="1"/>
  <c r="L339" i="1"/>
  <c r="M338" i="1"/>
  <c r="L706" i="1" l="1"/>
  <c r="M705" i="1"/>
  <c r="M339" i="1"/>
  <c r="L340" i="1"/>
  <c r="M706" i="1" l="1"/>
  <c r="L707" i="1"/>
  <c r="M340" i="1"/>
  <c r="L341" i="1"/>
  <c r="L708" i="1" l="1"/>
  <c r="M707" i="1"/>
  <c r="M341" i="1"/>
  <c r="L342" i="1"/>
  <c r="M708" i="1" l="1"/>
  <c r="L709" i="1"/>
  <c r="M342" i="1"/>
  <c r="L343" i="1"/>
  <c r="L710" i="1" l="1"/>
  <c r="M709" i="1"/>
  <c r="M343" i="1"/>
  <c r="L344" i="1"/>
  <c r="L711" i="1" l="1"/>
  <c r="M710" i="1"/>
  <c r="M344" i="1"/>
  <c r="L345" i="1"/>
  <c r="M711" i="1" l="1"/>
  <c r="L712" i="1"/>
  <c r="M345" i="1"/>
  <c r="L346" i="1"/>
  <c r="M712" i="1" l="1"/>
  <c r="L713" i="1"/>
  <c r="M346" i="1"/>
  <c r="L347" i="1"/>
  <c r="L714" i="1" l="1"/>
  <c r="M713" i="1"/>
  <c r="M347" i="1"/>
  <c r="L348" i="1"/>
  <c r="L715" i="1" l="1"/>
  <c r="M714" i="1"/>
  <c r="M348" i="1"/>
  <c r="L349" i="1"/>
  <c r="L716" i="1" l="1"/>
  <c r="M715" i="1"/>
  <c r="M349" i="1"/>
  <c r="L350" i="1"/>
  <c r="M716" i="1" l="1"/>
  <c r="L717" i="1"/>
  <c r="M350" i="1"/>
  <c r="L351" i="1"/>
  <c r="L718" i="1" l="1"/>
  <c r="M717" i="1"/>
  <c r="M351" i="1"/>
  <c r="L352" i="1"/>
  <c r="L719" i="1" l="1"/>
  <c r="M718" i="1"/>
  <c r="M352" i="1"/>
  <c r="L353" i="1"/>
  <c r="L720" i="1" l="1"/>
  <c r="M719" i="1"/>
  <c r="M353" i="1"/>
  <c r="L354" i="1"/>
  <c r="M720" i="1" l="1"/>
  <c r="L721" i="1"/>
  <c r="M354" i="1"/>
  <c r="L355" i="1"/>
  <c r="L722" i="1" l="1"/>
  <c r="M721" i="1"/>
  <c r="M355" i="1"/>
  <c r="L356" i="1"/>
  <c r="M722" i="1" l="1"/>
  <c r="L723" i="1"/>
  <c r="M356" i="1"/>
  <c r="L357" i="1"/>
  <c r="L724" i="1" l="1"/>
  <c r="M723" i="1"/>
  <c r="M357" i="1"/>
  <c r="L358" i="1"/>
  <c r="M724" i="1" l="1"/>
  <c r="L725" i="1"/>
  <c r="M358" i="1"/>
  <c r="L359" i="1"/>
  <c r="L726" i="1" l="1"/>
  <c r="M725" i="1"/>
  <c r="M359" i="1"/>
  <c r="L360" i="1"/>
  <c r="L727" i="1" l="1"/>
  <c r="M726" i="1"/>
  <c r="M360" i="1"/>
  <c r="L361" i="1"/>
  <c r="M727" i="1" l="1"/>
  <c r="L728" i="1"/>
  <c r="M361" i="1"/>
  <c r="L362" i="1"/>
  <c r="M728" i="1" l="1"/>
  <c r="L729" i="1"/>
  <c r="M362" i="1"/>
  <c r="L363" i="1"/>
  <c r="L730" i="1" l="1"/>
  <c r="M729" i="1"/>
  <c r="M363" i="1"/>
  <c r="L364" i="1"/>
  <c r="M730" i="1" l="1"/>
  <c r="L731" i="1"/>
  <c r="M364" i="1"/>
  <c r="L365" i="1"/>
  <c r="L732" i="1" l="1"/>
  <c r="M731" i="1"/>
  <c r="M365" i="1"/>
  <c r="L366" i="1"/>
  <c r="M732" i="1" l="1"/>
  <c r="L733" i="1"/>
  <c r="L367" i="1"/>
  <c r="M366" i="1"/>
  <c r="L734" i="1" l="1"/>
  <c r="M733" i="1"/>
  <c r="M367" i="1"/>
  <c r="L368" i="1"/>
  <c r="L735" i="1" l="1"/>
  <c r="M734" i="1"/>
  <c r="M368" i="1"/>
  <c r="L369" i="1"/>
  <c r="L736" i="1" l="1"/>
  <c r="M735" i="1"/>
  <c r="M369" i="1"/>
  <c r="L370" i="1"/>
  <c r="M736" i="1" l="1"/>
  <c r="L737" i="1"/>
  <c r="M370" i="1"/>
  <c r="L371" i="1"/>
  <c r="L738" i="1" l="1"/>
  <c r="M737" i="1"/>
  <c r="M371" i="1"/>
  <c r="L372" i="1"/>
  <c r="L739" i="1" l="1"/>
  <c r="M738" i="1"/>
  <c r="M372" i="1"/>
  <c r="L373" i="1"/>
  <c r="L740" i="1" l="1"/>
  <c r="M739" i="1"/>
  <c r="M373" i="1"/>
  <c r="L374" i="1"/>
  <c r="M740" i="1" l="1"/>
  <c r="L741" i="1"/>
  <c r="M374" i="1"/>
  <c r="L375" i="1"/>
  <c r="L742" i="1" l="1"/>
  <c r="M741" i="1"/>
  <c r="M375" i="1"/>
  <c r="L376" i="1"/>
  <c r="L743" i="1" l="1"/>
  <c r="M742" i="1"/>
  <c r="M376" i="1"/>
  <c r="L377" i="1"/>
  <c r="M743" i="1" l="1"/>
  <c r="L744" i="1"/>
  <c r="M377" i="1"/>
  <c r="L378" i="1"/>
  <c r="M744" i="1" l="1"/>
  <c r="L745" i="1"/>
  <c r="M378" i="1"/>
  <c r="L379" i="1"/>
  <c r="L746" i="1" l="1"/>
  <c r="M745" i="1"/>
  <c r="M379" i="1"/>
  <c r="L380" i="1"/>
  <c r="L747" i="1" l="1"/>
  <c r="M746" i="1"/>
  <c r="M380" i="1"/>
  <c r="L381" i="1"/>
  <c r="L748" i="1" l="1"/>
  <c r="M747" i="1"/>
  <c r="M381" i="1"/>
  <c r="L382" i="1"/>
  <c r="M748" i="1" l="1"/>
  <c r="L749" i="1"/>
  <c r="M382" i="1"/>
  <c r="L383" i="1"/>
  <c r="L750" i="1" l="1"/>
  <c r="M749" i="1"/>
  <c r="M383" i="1"/>
  <c r="L384" i="1"/>
  <c r="L751" i="1" l="1"/>
  <c r="M750" i="1"/>
  <c r="M384" i="1"/>
  <c r="L385" i="1"/>
  <c r="M751" i="1" l="1"/>
  <c r="L752" i="1"/>
  <c r="M385" i="1"/>
  <c r="L386" i="1"/>
  <c r="M752" i="1" l="1"/>
  <c r="L753" i="1"/>
  <c r="M386" i="1"/>
  <c r="L387" i="1"/>
  <c r="L754" i="1" l="1"/>
  <c r="M753" i="1"/>
  <c r="M387" i="1"/>
  <c r="L388" i="1"/>
  <c r="M754" i="1" l="1"/>
  <c r="L755" i="1"/>
  <c r="M388" i="1"/>
  <c r="L389" i="1"/>
  <c r="L756" i="1" l="1"/>
  <c r="M755" i="1"/>
  <c r="M389" i="1"/>
  <c r="L390" i="1"/>
  <c r="M756" i="1" l="1"/>
  <c r="L757" i="1"/>
  <c r="M390" i="1"/>
  <c r="L391" i="1"/>
  <c r="L758" i="1" l="1"/>
  <c r="M757" i="1"/>
  <c r="M391" i="1"/>
  <c r="L392" i="1"/>
  <c r="L759" i="1" l="1"/>
  <c r="M758" i="1"/>
  <c r="M392" i="1"/>
  <c r="L393" i="1"/>
  <c r="M759" i="1" l="1"/>
  <c r="L760" i="1"/>
  <c r="M393" i="1"/>
  <c r="L394" i="1"/>
  <c r="M760" i="1" l="1"/>
  <c r="L761" i="1"/>
  <c r="M394" i="1"/>
  <c r="L395" i="1"/>
  <c r="L762" i="1" l="1"/>
  <c r="M761" i="1"/>
  <c r="M395" i="1"/>
  <c r="L396" i="1"/>
  <c r="L763" i="1" l="1"/>
  <c r="M762" i="1"/>
  <c r="M396" i="1"/>
  <c r="L397" i="1"/>
  <c r="L764" i="1" l="1"/>
  <c r="M763" i="1"/>
  <c r="M397" i="1"/>
  <c r="L398" i="1"/>
  <c r="M764" i="1" l="1"/>
  <c r="L765" i="1"/>
  <c r="L399" i="1"/>
  <c r="M398" i="1"/>
  <c r="L766" i="1" l="1"/>
  <c r="M765" i="1"/>
  <c r="M399" i="1"/>
  <c r="L400" i="1"/>
  <c r="L767" i="1" l="1"/>
  <c r="M766" i="1"/>
  <c r="M400" i="1"/>
  <c r="L401" i="1"/>
  <c r="L768" i="1" l="1"/>
  <c r="M767" i="1"/>
  <c r="M401" i="1"/>
  <c r="L402" i="1"/>
  <c r="M768" i="1" l="1"/>
  <c r="L769" i="1"/>
  <c r="L403" i="1"/>
  <c r="M402" i="1"/>
  <c r="L770" i="1" l="1"/>
  <c r="M769" i="1"/>
  <c r="M403" i="1"/>
  <c r="L404" i="1"/>
  <c r="M770" i="1" l="1"/>
  <c r="L771" i="1"/>
  <c r="M404" i="1"/>
  <c r="L405" i="1"/>
  <c r="L772" i="1" l="1"/>
  <c r="M771" i="1"/>
  <c r="M405" i="1"/>
  <c r="L406" i="1"/>
  <c r="M772" i="1" l="1"/>
  <c r="L773" i="1"/>
  <c r="M406" i="1"/>
  <c r="L407" i="1"/>
  <c r="L774" i="1" l="1"/>
  <c r="M773" i="1"/>
  <c r="M407" i="1"/>
  <c r="L408" i="1"/>
  <c r="L775" i="1" l="1"/>
  <c r="M774" i="1"/>
  <c r="M408" i="1"/>
  <c r="L409" i="1"/>
  <c r="M775" i="1" l="1"/>
  <c r="L776" i="1"/>
  <c r="M409" i="1"/>
  <c r="L410" i="1"/>
  <c r="M776" i="1" l="1"/>
  <c r="L777" i="1"/>
  <c r="M410" i="1"/>
  <c r="L411" i="1"/>
  <c r="L778" i="1" l="1"/>
  <c r="M777" i="1"/>
  <c r="M411" i="1"/>
  <c r="L412" i="1"/>
  <c r="L779" i="1" l="1"/>
  <c r="M778" i="1"/>
  <c r="M412" i="1"/>
  <c r="L413" i="1"/>
  <c r="L780" i="1" l="1"/>
  <c r="M779" i="1"/>
  <c r="M413" i="1"/>
  <c r="L414" i="1"/>
  <c r="M780" i="1" l="1"/>
  <c r="L781" i="1"/>
  <c r="M414" i="1"/>
  <c r="L415" i="1"/>
  <c r="L782" i="1" l="1"/>
  <c r="M781" i="1"/>
  <c r="M415" i="1"/>
  <c r="L416" i="1"/>
  <c r="L783" i="1" l="1"/>
  <c r="M782" i="1"/>
  <c r="M416" i="1"/>
  <c r="L417" i="1"/>
  <c r="L784" i="1" l="1"/>
  <c r="M783" i="1"/>
  <c r="M417" i="1"/>
  <c r="L418" i="1"/>
  <c r="M784" i="1" l="1"/>
  <c r="L785" i="1"/>
  <c r="M418" i="1"/>
  <c r="L419" i="1"/>
  <c r="L786" i="1" l="1"/>
  <c r="M785" i="1"/>
  <c r="M419" i="1"/>
  <c r="L420" i="1"/>
  <c r="M786" i="1" l="1"/>
  <c r="L787" i="1"/>
  <c r="M420" i="1"/>
  <c r="L421" i="1"/>
  <c r="L788" i="1" l="1"/>
  <c r="M787" i="1"/>
  <c r="M421" i="1"/>
  <c r="L422" i="1"/>
  <c r="M788" i="1" l="1"/>
  <c r="L789" i="1"/>
  <c r="M422" i="1"/>
  <c r="L423" i="1"/>
  <c r="L790" i="1" l="1"/>
  <c r="M789" i="1"/>
  <c r="M423" i="1"/>
  <c r="L424" i="1"/>
  <c r="L791" i="1" l="1"/>
  <c r="M790" i="1"/>
  <c r="M424" i="1"/>
  <c r="L425" i="1"/>
  <c r="M791" i="1" l="1"/>
  <c r="L792" i="1"/>
  <c r="M425" i="1"/>
  <c r="L426" i="1"/>
  <c r="M792" i="1" l="1"/>
  <c r="L793" i="1"/>
  <c r="M426" i="1"/>
  <c r="L427" i="1"/>
  <c r="L794" i="1" l="1"/>
  <c r="M793" i="1"/>
  <c r="M427" i="1"/>
  <c r="L428" i="1"/>
  <c r="M794" i="1" l="1"/>
  <c r="L795" i="1"/>
  <c r="M428" i="1"/>
  <c r="L429" i="1"/>
  <c r="L796" i="1" l="1"/>
  <c r="M795" i="1"/>
  <c r="M429" i="1"/>
  <c r="L430" i="1"/>
  <c r="M796" i="1" l="1"/>
  <c r="L797" i="1"/>
  <c r="L431" i="1"/>
  <c r="M430" i="1"/>
  <c r="L798" i="1" l="1"/>
  <c r="M797" i="1"/>
  <c r="M431" i="1"/>
  <c r="L432" i="1"/>
  <c r="L799" i="1" l="1"/>
  <c r="M798" i="1"/>
  <c r="M432" i="1"/>
  <c r="L433" i="1"/>
  <c r="L800" i="1" l="1"/>
  <c r="M799" i="1"/>
  <c r="M433" i="1"/>
  <c r="L434" i="1"/>
  <c r="M800" i="1" l="1"/>
  <c r="L801" i="1"/>
  <c r="L435" i="1"/>
  <c r="M434" i="1"/>
  <c r="L802" i="1" l="1"/>
  <c r="M801" i="1"/>
  <c r="M435" i="1"/>
  <c r="L436" i="1"/>
  <c r="M802" i="1" l="1"/>
  <c r="L803" i="1"/>
  <c r="M436" i="1"/>
  <c r="L437" i="1"/>
  <c r="L804" i="1" l="1"/>
  <c r="M803" i="1"/>
  <c r="M437" i="1"/>
  <c r="L438" i="1"/>
  <c r="M804" i="1" l="1"/>
  <c r="L805" i="1"/>
  <c r="M438" i="1"/>
  <c r="L439" i="1"/>
  <c r="L806" i="1" l="1"/>
  <c r="M805" i="1"/>
  <c r="M439" i="1"/>
  <c r="L440" i="1"/>
  <c r="L807" i="1" l="1"/>
  <c r="M806" i="1"/>
  <c r="M440" i="1"/>
  <c r="L441" i="1"/>
  <c r="M807" i="1" l="1"/>
  <c r="L808" i="1"/>
  <c r="M441" i="1"/>
  <c r="L442" i="1"/>
  <c r="M808" i="1" l="1"/>
  <c r="L809" i="1"/>
  <c r="L443" i="1"/>
  <c r="M442" i="1"/>
  <c r="L810" i="1" l="1"/>
  <c r="M809" i="1"/>
  <c r="M443" i="1"/>
  <c r="L444" i="1"/>
  <c r="L811" i="1" l="1"/>
  <c r="M810" i="1"/>
  <c r="M444" i="1"/>
  <c r="L445" i="1"/>
  <c r="L812" i="1" l="1"/>
  <c r="M811" i="1"/>
  <c r="M445" i="1"/>
  <c r="L446" i="1"/>
  <c r="M812" i="1" l="1"/>
  <c r="L813" i="1"/>
  <c r="M446" i="1"/>
  <c r="L447" i="1"/>
  <c r="L814" i="1" l="1"/>
  <c r="M813" i="1"/>
  <c r="M447" i="1"/>
  <c r="L448" i="1"/>
  <c r="L815" i="1" l="1"/>
  <c r="M814" i="1"/>
  <c r="M448" i="1"/>
  <c r="L449" i="1"/>
  <c r="M815" i="1" l="1"/>
  <c r="L816" i="1"/>
  <c r="M449" i="1"/>
  <c r="L450" i="1"/>
  <c r="M816" i="1" l="1"/>
  <c r="L817" i="1"/>
  <c r="M450" i="1"/>
  <c r="L451" i="1"/>
  <c r="L818" i="1" l="1"/>
  <c r="M817" i="1"/>
  <c r="M451" i="1"/>
  <c r="L452" i="1"/>
  <c r="M818" i="1" l="1"/>
  <c r="L819" i="1"/>
  <c r="M452" i="1"/>
  <c r="L453" i="1"/>
  <c r="L820" i="1" l="1"/>
  <c r="M819" i="1"/>
  <c r="M453" i="1"/>
  <c r="L454" i="1"/>
  <c r="M820" i="1" l="1"/>
  <c r="L821" i="1"/>
  <c r="M454" i="1"/>
  <c r="L455" i="1"/>
  <c r="L822" i="1" l="1"/>
  <c r="M821" i="1"/>
  <c r="M455" i="1"/>
  <c r="L456" i="1"/>
  <c r="L823" i="1" l="1"/>
  <c r="M822" i="1"/>
  <c r="M456" i="1"/>
  <c r="L457" i="1"/>
  <c r="L824" i="1" l="1"/>
  <c r="M823" i="1"/>
  <c r="M457" i="1"/>
  <c r="L458" i="1"/>
  <c r="M824" i="1" l="1"/>
  <c r="L825" i="1"/>
  <c r="M458" i="1"/>
  <c r="L459" i="1"/>
  <c r="L826" i="1" l="1"/>
  <c r="M825" i="1"/>
  <c r="M459" i="1"/>
  <c r="L460" i="1"/>
  <c r="L827" i="1" l="1"/>
  <c r="M826" i="1"/>
  <c r="M460" i="1"/>
  <c r="L461" i="1"/>
  <c r="L828" i="1" l="1"/>
  <c r="M827" i="1"/>
  <c r="M461" i="1"/>
  <c r="L462" i="1"/>
  <c r="M828" i="1" l="1"/>
  <c r="L829" i="1"/>
  <c r="L463" i="1"/>
  <c r="M462" i="1"/>
  <c r="L830" i="1" l="1"/>
  <c r="M829" i="1"/>
  <c r="M463" i="1"/>
  <c r="L464" i="1"/>
  <c r="L831" i="1" l="1"/>
  <c r="M830" i="1"/>
  <c r="M464" i="1"/>
  <c r="L465" i="1"/>
  <c r="L832" i="1" l="1"/>
  <c r="M831" i="1"/>
  <c r="M465" i="1"/>
  <c r="L466" i="1"/>
  <c r="M832" i="1" l="1"/>
  <c r="L833" i="1"/>
  <c r="L467" i="1"/>
  <c r="M466" i="1"/>
  <c r="L834" i="1" l="1"/>
  <c r="M833" i="1"/>
  <c r="M467" i="1"/>
  <c r="L468" i="1"/>
  <c r="M834" i="1" l="1"/>
  <c r="L835" i="1"/>
  <c r="M468" i="1"/>
  <c r="L469" i="1"/>
  <c r="L836" i="1" l="1"/>
  <c r="M835" i="1"/>
  <c r="M469" i="1"/>
  <c r="L470" i="1"/>
  <c r="M836" i="1" l="1"/>
  <c r="L837" i="1"/>
  <c r="M470" i="1"/>
  <c r="L471" i="1"/>
  <c r="L838" i="1" l="1"/>
  <c r="M837" i="1"/>
  <c r="M471" i="1"/>
  <c r="L472" i="1"/>
  <c r="L839" i="1" l="1"/>
  <c r="M838" i="1"/>
  <c r="M472" i="1"/>
  <c r="L473" i="1"/>
  <c r="M839" i="1" l="1"/>
  <c r="L840" i="1"/>
  <c r="M473" i="1"/>
  <c r="L474" i="1"/>
  <c r="M840" i="1" l="1"/>
  <c r="L841" i="1"/>
  <c r="L475" i="1"/>
  <c r="M474" i="1"/>
  <c r="L842" i="1" l="1"/>
  <c r="M841" i="1"/>
  <c r="M475" i="1"/>
  <c r="L476" i="1"/>
  <c r="L843" i="1" l="1"/>
  <c r="M842" i="1"/>
  <c r="M476" i="1"/>
  <c r="L477" i="1"/>
  <c r="L844" i="1" l="1"/>
  <c r="M843" i="1"/>
  <c r="M477" i="1"/>
  <c r="L478" i="1"/>
  <c r="M844" i="1" l="1"/>
  <c r="L845" i="1"/>
  <c r="M478" i="1"/>
  <c r="L479" i="1"/>
  <c r="L846" i="1" l="1"/>
  <c r="M845" i="1"/>
  <c r="M479" i="1"/>
  <c r="L480" i="1"/>
  <c r="L847" i="1" l="1"/>
  <c r="M846" i="1"/>
  <c r="M480" i="1"/>
  <c r="L481" i="1"/>
  <c r="L848" i="1" l="1"/>
  <c r="M847" i="1"/>
  <c r="M481" i="1"/>
  <c r="L482" i="1"/>
  <c r="M848" i="1" l="1"/>
  <c r="L849" i="1"/>
  <c r="M482" i="1"/>
  <c r="L483" i="1"/>
  <c r="L850" i="1" l="1"/>
  <c r="M849" i="1"/>
  <c r="M483" i="1"/>
  <c r="L484" i="1"/>
  <c r="M850" i="1" l="1"/>
  <c r="L851" i="1"/>
  <c r="M484" i="1"/>
  <c r="L485" i="1"/>
  <c r="L852" i="1" l="1"/>
  <c r="M851" i="1"/>
  <c r="M485" i="1"/>
  <c r="L486" i="1"/>
  <c r="M852" i="1" l="1"/>
  <c r="L853" i="1"/>
  <c r="M486" i="1"/>
  <c r="L487" i="1"/>
  <c r="L854" i="1" l="1"/>
  <c r="M853" i="1"/>
  <c r="M487" i="1"/>
  <c r="L488" i="1"/>
  <c r="L855" i="1" l="1"/>
  <c r="M854" i="1"/>
  <c r="M488" i="1"/>
  <c r="L489" i="1"/>
  <c r="M855" i="1" l="1"/>
  <c r="L856" i="1"/>
  <c r="M489" i="1"/>
  <c r="L490" i="1"/>
  <c r="L857" i="1" l="1"/>
  <c r="M856" i="1"/>
  <c r="M490" i="1"/>
  <c r="L491" i="1"/>
  <c r="L858" i="1" l="1"/>
  <c r="M857" i="1"/>
  <c r="M491" i="1"/>
  <c r="L492" i="1"/>
  <c r="M858" i="1" l="1"/>
  <c r="L859" i="1"/>
  <c r="M492" i="1"/>
  <c r="L493" i="1"/>
  <c r="M859" i="1" l="1"/>
  <c r="L860" i="1"/>
  <c r="L494" i="1"/>
  <c r="M493" i="1"/>
  <c r="L861" i="1" l="1"/>
  <c r="M860" i="1"/>
  <c r="M494" i="1"/>
  <c r="L495" i="1"/>
  <c r="M861" i="1" l="1"/>
  <c r="L862" i="1"/>
  <c r="M495" i="1"/>
  <c r="L496" i="1"/>
  <c r="M862" i="1" l="1"/>
  <c r="L863" i="1"/>
  <c r="M496" i="1"/>
  <c r="L497" i="1"/>
  <c r="M863" i="1" l="1"/>
  <c r="L864" i="1"/>
  <c r="L498" i="1"/>
  <c r="M497" i="1"/>
  <c r="L865" i="1" l="1"/>
  <c r="M864" i="1"/>
  <c r="M498" i="1"/>
  <c r="L499" i="1"/>
  <c r="M865" i="1" l="1"/>
  <c r="L866" i="1"/>
  <c r="M499" i="1"/>
  <c r="L500" i="1"/>
  <c r="M866" i="1" l="1"/>
  <c r="L867" i="1"/>
  <c r="M500" i="1"/>
  <c r="L501" i="1"/>
  <c r="M867" i="1" l="1"/>
  <c r="L868" i="1"/>
  <c r="L502" i="1"/>
  <c r="M501" i="1"/>
  <c r="M868" i="1" l="1"/>
  <c r="L869" i="1"/>
  <c r="M502" i="1"/>
  <c r="L503" i="1"/>
  <c r="M869" i="1" l="1"/>
  <c r="L870" i="1"/>
  <c r="M503" i="1"/>
  <c r="L504" i="1"/>
  <c r="M870" i="1" l="1"/>
  <c r="L871" i="1"/>
  <c r="M504" i="1"/>
  <c r="L505" i="1"/>
  <c r="M871" i="1" l="1"/>
  <c r="L872" i="1"/>
  <c r="L506" i="1"/>
  <c r="M505" i="1"/>
  <c r="L873" i="1" l="1"/>
  <c r="M872" i="1"/>
  <c r="M506" i="1"/>
  <c r="L507" i="1"/>
  <c r="M873" i="1" l="1"/>
  <c r="L874" i="1"/>
  <c r="M507" i="1"/>
  <c r="L508" i="1"/>
  <c r="L875" i="1" l="1"/>
  <c r="M874" i="1"/>
  <c r="M508" i="1"/>
  <c r="L509" i="1"/>
  <c r="M875" i="1" l="1"/>
  <c r="L876" i="1"/>
  <c r="L510" i="1"/>
  <c r="M509" i="1"/>
  <c r="L877" i="1" l="1"/>
  <c r="M876" i="1"/>
  <c r="M510" i="1"/>
  <c r="L511" i="1"/>
  <c r="M877" i="1" l="1"/>
  <c r="L878" i="1"/>
  <c r="M511" i="1"/>
  <c r="L512" i="1"/>
  <c r="M878" i="1" l="1"/>
  <c r="L879" i="1"/>
  <c r="M512" i="1"/>
  <c r="L513" i="1"/>
  <c r="M879" i="1" l="1"/>
  <c r="L880" i="1"/>
  <c r="M513" i="1"/>
  <c r="L514" i="1"/>
  <c r="L881" i="1" l="1"/>
  <c r="M880" i="1"/>
  <c r="M514" i="1"/>
  <c r="L515" i="1"/>
  <c r="M881" i="1" l="1"/>
  <c r="L882" i="1"/>
  <c r="M515" i="1"/>
  <c r="L516" i="1"/>
  <c r="M882" i="1" l="1"/>
  <c r="L883" i="1"/>
  <c r="M516" i="1"/>
  <c r="L517" i="1"/>
  <c r="M883" i="1" l="1"/>
  <c r="L884" i="1"/>
  <c r="M517" i="1"/>
  <c r="L518" i="1"/>
  <c r="M518" i="1" s="1"/>
  <c r="M884" i="1" l="1"/>
  <c r="L885" i="1"/>
  <c r="L886" i="1" l="1"/>
  <c r="M885" i="1"/>
  <c r="L887" i="1" l="1"/>
  <c r="M886" i="1"/>
  <c r="M887" i="1" l="1"/>
  <c r="L888" i="1"/>
  <c r="M888" i="1" l="1"/>
  <c r="L889" i="1"/>
  <c r="M889" i="1" l="1"/>
  <c r="L890" i="1"/>
  <c r="M890" i="1" l="1"/>
  <c r="L891" i="1"/>
  <c r="M891" i="1" l="1"/>
  <c r="L892" i="1"/>
  <c r="L893" i="1" l="1"/>
  <c r="M892" i="1"/>
  <c r="M893" i="1" l="1"/>
  <c r="L894" i="1"/>
  <c r="L895" i="1" l="1"/>
  <c r="M894" i="1"/>
  <c r="M895" i="1" l="1"/>
  <c r="L896" i="1"/>
  <c r="M896" i="1" l="1"/>
  <c r="L897" i="1"/>
  <c r="M897" i="1" l="1"/>
  <c r="L898" i="1"/>
  <c r="M898" i="1" l="1"/>
  <c r="L899" i="1"/>
  <c r="M899" i="1" l="1"/>
  <c r="L900" i="1"/>
  <c r="L901" i="1" l="1"/>
  <c r="M900" i="1"/>
  <c r="L902" i="1" l="1"/>
  <c r="M901" i="1"/>
  <c r="M902" i="1" l="1"/>
  <c r="L903" i="1"/>
  <c r="M903" i="1" l="1"/>
  <c r="L904" i="1"/>
  <c r="M904" i="1" l="1"/>
  <c r="L905" i="1"/>
  <c r="M905" i="1" l="1"/>
  <c r="L906" i="1"/>
  <c r="M906" i="1" l="1"/>
  <c r="L907" i="1"/>
  <c r="M907" i="1" l="1"/>
  <c r="L908" i="1"/>
  <c r="L909" i="1" l="1"/>
  <c r="M908" i="1"/>
  <c r="L910" i="1" l="1"/>
  <c r="M909" i="1"/>
  <c r="L911" i="1" l="1"/>
  <c r="M910" i="1"/>
  <c r="M911" i="1" l="1"/>
  <c r="L912" i="1"/>
  <c r="L913" i="1" l="1"/>
  <c r="M912" i="1"/>
  <c r="M913" i="1" l="1"/>
  <c r="L914" i="1"/>
  <c r="M914" i="1" l="1"/>
  <c r="L915" i="1"/>
  <c r="M915" i="1" l="1"/>
  <c r="L916" i="1"/>
  <c r="M916" i="1" l="1"/>
  <c r="L917" i="1"/>
  <c r="L918" i="1" l="1"/>
  <c r="M917" i="1"/>
  <c r="L919" i="1" l="1"/>
  <c r="M918" i="1"/>
  <c r="M919" i="1" l="1"/>
  <c r="L920" i="1"/>
  <c r="M920" i="1" l="1"/>
  <c r="L921" i="1"/>
  <c r="L922" i="1" l="1"/>
  <c r="M921" i="1"/>
  <c r="M922" i="1" l="1"/>
  <c r="L923" i="1"/>
  <c r="M923" i="1" l="1"/>
  <c r="L924" i="1"/>
  <c r="L925" i="1" l="1"/>
  <c r="M924" i="1"/>
  <c r="M925" i="1" l="1"/>
  <c r="L926" i="1"/>
  <c r="L927" i="1" l="1"/>
  <c r="M926" i="1"/>
  <c r="M927" i="1" l="1"/>
  <c r="L928" i="1"/>
  <c r="M928" i="1" l="1"/>
  <c r="L929" i="1"/>
  <c r="M929" i="1" l="1"/>
  <c r="L930" i="1"/>
  <c r="L931" i="1" l="1"/>
  <c r="M930" i="1"/>
  <c r="M931" i="1" l="1"/>
  <c r="L932" i="1"/>
  <c r="L933" i="1" l="1"/>
  <c r="M932" i="1"/>
  <c r="L934" i="1" l="1"/>
  <c r="M933" i="1"/>
  <c r="M934" i="1" l="1"/>
  <c r="L935" i="1"/>
  <c r="M935" i="1" l="1"/>
  <c r="L936" i="1"/>
  <c r="M936" i="1" l="1"/>
  <c r="L937" i="1"/>
  <c r="M937" i="1" l="1"/>
  <c r="L938" i="1"/>
  <c r="M938" i="1" l="1"/>
  <c r="L939" i="1"/>
  <c r="M939" i="1" l="1"/>
  <c r="L940" i="1"/>
  <c r="L941" i="1" l="1"/>
  <c r="M940" i="1"/>
  <c r="L942" i="1" l="1"/>
  <c r="M941" i="1"/>
  <c r="L943" i="1" l="1"/>
  <c r="M942" i="1"/>
  <c r="M943" i="1" l="1"/>
  <c r="L944" i="1"/>
  <c r="M944" i="1" l="1"/>
  <c r="L945" i="1"/>
  <c r="M945" i="1" l="1"/>
  <c r="L946" i="1"/>
  <c r="M946" i="1" l="1"/>
  <c r="L947" i="1"/>
  <c r="M947" i="1" l="1"/>
  <c r="L948" i="1"/>
  <c r="L949" i="1" l="1"/>
  <c r="M948" i="1"/>
  <c r="M949" i="1" l="1"/>
  <c r="L950" i="1"/>
  <c r="M950" i="1" l="1"/>
  <c r="L951" i="1"/>
  <c r="M951" i="1" l="1"/>
  <c r="L952" i="1"/>
  <c r="M952" i="1" l="1"/>
  <c r="L953" i="1"/>
  <c r="M953" i="1" l="1"/>
  <c r="L954" i="1"/>
  <c r="M954" i="1" l="1"/>
  <c r="L955" i="1"/>
  <c r="M955" i="1" l="1"/>
  <c r="L956" i="1"/>
  <c r="L957" i="1" l="1"/>
  <c r="M956" i="1"/>
  <c r="M957" i="1" l="1"/>
  <c r="L958" i="1"/>
  <c r="M958" i="1" l="1"/>
  <c r="L959" i="1"/>
  <c r="M959" i="1" l="1"/>
  <c r="L960" i="1"/>
  <c r="M960" i="1" l="1"/>
  <c r="L961" i="1"/>
  <c r="M961" i="1" l="1"/>
  <c r="L962" i="1"/>
  <c r="M962" i="1" l="1"/>
  <c r="L963" i="1"/>
  <c r="M963" i="1" l="1"/>
  <c r="L964" i="1"/>
  <c r="L965" i="1" l="1"/>
  <c r="M964" i="1"/>
  <c r="M965" i="1" l="1"/>
  <c r="L966" i="1"/>
  <c r="M966" i="1" l="1"/>
  <c r="L967" i="1"/>
  <c r="M967" i="1" l="1"/>
  <c r="L968" i="1"/>
  <c r="M968" i="1" l="1"/>
  <c r="L969" i="1"/>
  <c r="M969" i="1" l="1"/>
  <c r="L970" i="1"/>
  <c r="M970" i="1" l="1"/>
  <c r="L971" i="1"/>
  <c r="M971" i="1" l="1"/>
  <c r="L972" i="1"/>
  <c r="L973" i="1" l="1"/>
  <c r="M972" i="1"/>
  <c r="M973" i="1" l="1"/>
  <c r="L974" i="1"/>
  <c r="M974" i="1" l="1"/>
  <c r="L975" i="1"/>
  <c r="M975" i="1" l="1"/>
  <c r="L976" i="1"/>
  <c r="M976" i="1" l="1"/>
  <c r="L977" i="1"/>
  <c r="M977" i="1" l="1"/>
  <c r="L978" i="1"/>
  <c r="M978" i="1" l="1"/>
  <c r="L979" i="1"/>
  <c r="M979" i="1" l="1"/>
  <c r="L980" i="1"/>
  <c r="L981" i="1" l="1"/>
  <c r="M980" i="1"/>
  <c r="M981" i="1" l="1"/>
  <c r="L982" i="1"/>
  <c r="L983" i="1" l="1"/>
  <c r="M982" i="1"/>
  <c r="M983" i="1" l="1"/>
  <c r="L984" i="1"/>
  <c r="L985" i="1" l="1"/>
  <c r="M984" i="1"/>
  <c r="M985" i="1" l="1"/>
  <c r="L986" i="1"/>
  <c r="L987" i="1" l="1"/>
  <c r="M986" i="1"/>
  <c r="M987" i="1" l="1"/>
  <c r="L988" i="1"/>
  <c r="M988" i="1" l="1"/>
  <c r="L989" i="1"/>
  <c r="M989" i="1" l="1"/>
  <c r="L990" i="1"/>
  <c r="L991" i="1" l="1"/>
  <c r="M990" i="1"/>
  <c r="M991" i="1" l="1"/>
</calcChain>
</file>

<file path=xl/sharedStrings.xml><?xml version="1.0" encoding="utf-8"?>
<sst xmlns="http://schemas.openxmlformats.org/spreadsheetml/2006/main" count="39" uniqueCount="35">
  <si>
    <t>Tah la lerecherche ! LE RETOOUUURRR</t>
  </si>
  <si>
    <r>
      <t>t</t>
    </r>
    <r>
      <rPr>
        <sz val="10"/>
        <color theme="1"/>
        <rFont val="Calibri"/>
        <family val="2"/>
        <scheme val="minor"/>
      </rPr>
      <t xml:space="preserve"> (en millisecondes)</t>
    </r>
  </si>
  <si>
    <t>diviseur</t>
  </si>
  <si>
    <r>
      <t>t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0"/>
        <color theme="1"/>
        <rFont val="Calibri"/>
        <family val="2"/>
        <scheme val="minor"/>
      </rPr>
      <t xml:space="preserve"> (en millisecondes)</t>
    </r>
  </si>
  <si>
    <r>
      <t>t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(en millisecondes)</t>
    </r>
  </si>
  <si>
    <t>diviseur = 4</t>
  </si>
  <si>
    <t>diviseur = 8</t>
  </si>
  <si>
    <t>diviseur = 16</t>
  </si>
  <si>
    <t>[ 12 ; 40 ]</t>
  </si>
  <si>
    <t>[ 48 ; 120 ]</t>
  </si>
  <si>
    <t>diviseur = 12</t>
  </si>
  <si>
    <t>[ 144 ; 240 ]</t>
  </si>
  <si>
    <t>[ 256 ; 400 ]</t>
  </si>
  <si>
    <t>diviseur = 20</t>
  </si>
  <si>
    <t>[ 420 ; 600 ]</t>
  </si>
  <si>
    <t>diviseur = 25</t>
  </si>
  <si>
    <t>[ 625 ; 750 ]</t>
  </si>
  <si>
    <t>diviseur = 30</t>
  </si>
  <si>
    <t>[ 780 ; 900 ]</t>
  </si>
  <si>
    <t>diviseur = 50</t>
  </si>
  <si>
    <t>[ 950 ; 1000 ]</t>
  </si>
  <si>
    <t>|</t>
  </si>
  <si>
    <t>\/</t>
  </si>
  <si>
    <r>
      <t>d</t>
    </r>
    <r>
      <rPr>
        <sz val="10"/>
        <color theme="1"/>
        <rFont val="Calibri"/>
        <family val="2"/>
        <scheme val="minor"/>
      </rPr>
      <t xml:space="preserve"> (diviseur associé)</t>
    </r>
  </si>
  <si>
    <t>Soit a un réel valant entre 12 et 1000 inclus.</t>
  </si>
  <si>
    <t>Voici ci-dessous la condition rentrée dans la case M3, L3 étant ici la case contenant la variable a :</t>
  </si>
  <si>
    <t>"=SI(a &lt;= 40; 4; SI(a &lt;= 120; 8; SI(a &lt;= 240; 12; SI(a &lt;= 400; 16; SI(a &lt;= 600; 20;SI(a &lt;= 750; 25; SI(a &lt;= 900; 30; 50)))))))"</t>
  </si>
  <si>
    <t>de 12 à 40 inclus</t>
  </si>
  <si>
    <t>de 41 à 120 inclus</t>
  </si>
  <si>
    <t>de 121 à 240 inclus</t>
  </si>
  <si>
    <t>de 241 à 400 inclus</t>
  </si>
  <si>
    <t>de 401 à 600 inclus</t>
  </si>
  <si>
    <t>de 601 à 750 inclus</t>
  </si>
  <si>
    <t>de 751 à 900 inclus</t>
  </si>
  <si>
    <t>de 901 à 1000 inclus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</si>
</sst>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d = f(t)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Feuil1!$M$2</c:f>
              <c:strCache>
                <c:ptCount val="1"/>
                <c:pt idx="0">
                  <c:v>d (diviseur associé)</c:v>
                </c:pt>
              </c:strCache>
            </c:strRef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plus"/>
            <c:size val="3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Feuil1!$L$3:$L$991</c:f>
              <c:numCache>
                <c:formatCode>General</c:formatCode>
                <c:ptCount val="989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72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  <c:pt idx="64">
                  <c:v>76</c:v>
                </c:pt>
                <c:pt idx="65">
                  <c:v>77</c:v>
                </c:pt>
                <c:pt idx="66">
                  <c:v>78</c:v>
                </c:pt>
                <c:pt idx="67">
                  <c:v>79</c:v>
                </c:pt>
                <c:pt idx="68">
                  <c:v>80</c:v>
                </c:pt>
                <c:pt idx="69">
                  <c:v>81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88</c:v>
                </c:pt>
                <c:pt idx="77">
                  <c:v>89</c:v>
                </c:pt>
                <c:pt idx="78">
                  <c:v>90</c:v>
                </c:pt>
                <c:pt idx="79">
                  <c:v>91</c:v>
                </c:pt>
                <c:pt idx="80">
                  <c:v>92</c:v>
                </c:pt>
                <c:pt idx="81">
                  <c:v>93</c:v>
                </c:pt>
                <c:pt idx="82">
                  <c:v>94</c:v>
                </c:pt>
                <c:pt idx="83">
                  <c:v>95</c:v>
                </c:pt>
                <c:pt idx="84">
                  <c:v>96</c:v>
                </c:pt>
                <c:pt idx="85">
                  <c:v>97</c:v>
                </c:pt>
                <c:pt idx="86">
                  <c:v>98</c:v>
                </c:pt>
                <c:pt idx="87">
                  <c:v>99</c:v>
                </c:pt>
                <c:pt idx="88">
                  <c:v>100</c:v>
                </c:pt>
                <c:pt idx="89">
                  <c:v>101</c:v>
                </c:pt>
                <c:pt idx="90">
                  <c:v>102</c:v>
                </c:pt>
                <c:pt idx="91">
                  <c:v>103</c:v>
                </c:pt>
                <c:pt idx="92">
                  <c:v>104</c:v>
                </c:pt>
                <c:pt idx="93">
                  <c:v>105</c:v>
                </c:pt>
                <c:pt idx="94">
                  <c:v>106</c:v>
                </c:pt>
                <c:pt idx="95">
                  <c:v>107</c:v>
                </c:pt>
                <c:pt idx="96">
                  <c:v>108</c:v>
                </c:pt>
                <c:pt idx="97">
                  <c:v>109</c:v>
                </c:pt>
                <c:pt idx="98">
                  <c:v>110</c:v>
                </c:pt>
                <c:pt idx="99">
                  <c:v>111</c:v>
                </c:pt>
                <c:pt idx="100">
                  <c:v>112</c:v>
                </c:pt>
                <c:pt idx="101">
                  <c:v>113</c:v>
                </c:pt>
                <c:pt idx="102">
                  <c:v>114</c:v>
                </c:pt>
                <c:pt idx="103">
                  <c:v>115</c:v>
                </c:pt>
                <c:pt idx="104">
                  <c:v>116</c:v>
                </c:pt>
                <c:pt idx="105">
                  <c:v>117</c:v>
                </c:pt>
                <c:pt idx="106">
                  <c:v>118</c:v>
                </c:pt>
                <c:pt idx="107">
                  <c:v>119</c:v>
                </c:pt>
                <c:pt idx="108">
                  <c:v>120</c:v>
                </c:pt>
                <c:pt idx="109">
                  <c:v>121</c:v>
                </c:pt>
                <c:pt idx="110">
                  <c:v>122</c:v>
                </c:pt>
                <c:pt idx="111">
                  <c:v>123</c:v>
                </c:pt>
                <c:pt idx="112">
                  <c:v>124</c:v>
                </c:pt>
                <c:pt idx="113">
                  <c:v>125</c:v>
                </c:pt>
                <c:pt idx="114">
                  <c:v>126</c:v>
                </c:pt>
                <c:pt idx="115">
                  <c:v>127</c:v>
                </c:pt>
                <c:pt idx="116">
                  <c:v>128</c:v>
                </c:pt>
                <c:pt idx="117">
                  <c:v>129</c:v>
                </c:pt>
                <c:pt idx="118">
                  <c:v>130</c:v>
                </c:pt>
                <c:pt idx="119">
                  <c:v>131</c:v>
                </c:pt>
                <c:pt idx="120">
                  <c:v>132</c:v>
                </c:pt>
                <c:pt idx="121">
                  <c:v>133</c:v>
                </c:pt>
                <c:pt idx="122">
                  <c:v>134</c:v>
                </c:pt>
                <c:pt idx="123">
                  <c:v>135</c:v>
                </c:pt>
                <c:pt idx="124">
                  <c:v>136</c:v>
                </c:pt>
                <c:pt idx="125">
                  <c:v>137</c:v>
                </c:pt>
                <c:pt idx="126">
                  <c:v>138</c:v>
                </c:pt>
                <c:pt idx="127">
                  <c:v>139</c:v>
                </c:pt>
                <c:pt idx="128">
                  <c:v>140</c:v>
                </c:pt>
                <c:pt idx="129">
                  <c:v>141</c:v>
                </c:pt>
                <c:pt idx="130">
                  <c:v>142</c:v>
                </c:pt>
                <c:pt idx="131">
                  <c:v>143</c:v>
                </c:pt>
                <c:pt idx="132">
                  <c:v>144</c:v>
                </c:pt>
                <c:pt idx="133">
                  <c:v>145</c:v>
                </c:pt>
                <c:pt idx="134">
                  <c:v>146</c:v>
                </c:pt>
                <c:pt idx="135">
                  <c:v>147</c:v>
                </c:pt>
                <c:pt idx="136">
                  <c:v>148</c:v>
                </c:pt>
                <c:pt idx="137">
                  <c:v>149</c:v>
                </c:pt>
                <c:pt idx="138">
                  <c:v>150</c:v>
                </c:pt>
                <c:pt idx="139">
                  <c:v>151</c:v>
                </c:pt>
                <c:pt idx="140">
                  <c:v>152</c:v>
                </c:pt>
                <c:pt idx="141">
                  <c:v>153</c:v>
                </c:pt>
                <c:pt idx="142">
                  <c:v>154</c:v>
                </c:pt>
                <c:pt idx="143">
                  <c:v>155</c:v>
                </c:pt>
                <c:pt idx="144">
                  <c:v>156</c:v>
                </c:pt>
                <c:pt idx="145">
                  <c:v>157</c:v>
                </c:pt>
                <c:pt idx="146">
                  <c:v>158</c:v>
                </c:pt>
                <c:pt idx="147">
                  <c:v>159</c:v>
                </c:pt>
                <c:pt idx="148">
                  <c:v>160</c:v>
                </c:pt>
                <c:pt idx="149">
                  <c:v>161</c:v>
                </c:pt>
                <c:pt idx="150">
                  <c:v>162</c:v>
                </c:pt>
                <c:pt idx="151">
                  <c:v>163</c:v>
                </c:pt>
                <c:pt idx="152">
                  <c:v>164</c:v>
                </c:pt>
                <c:pt idx="153">
                  <c:v>165</c:v>
                </c:pt>
                <c:pt idx="154">
                  <c:v>166</c:v>
                </c:pt>
                <c:pt idx="155">
                  <c:v>167</c:v>
                </c:pt>
                <c:pt idx="156">
                  <c:v>168</c:v>
                </c:pt>
                <c:pt idx="157">
                  <c:v>169</c:v>
                </c:pt>
                <c:pt idx="158">
                  <c:v>170</c:v>
                </c:pt>
                <c:pt idx="159">
                  <c:v>171</c:v>
                </c:pt>
                <c:pt idx="160">
                  <c:v>172</c:v>
                </c:pt>
                <c:pt idx="161">
                  <c:v>173</c:v>
                </c:pt>
                <c:pt idx="162">
                  <c:v>174</c:v>
                </c:pt>
                <c:pt idx="163">
                  <c:v>175</c:v>
                </c:pt>
                <c:pt idx="164">
                  <c:v>176</c:v>
                </c:pt>
                <c:pt idx="165">
                  <c:v>177</c:v>
                </c:pt>
                <c:pt idx="166">
                  <c:v>178</c:v>
                </c:pt>
                <c:pt idx="167">
                  <c:v>179</c:v>
                </c:pt>
                <c:pt idx="168">
                  <c:v>180</c:v>
                </c:pt>
                <c:pt idx="169">
                  <c:v>181</c:v>
                </c:pt>
                <c:pt idx="170">
                  <c:v>182</c:v>
                </c:pt>
                <c:pt idx="171">
                  <c:v>183</c:v>
                </c:pt>
                <c:pt idx="172">
                  <c:v>184</c:v>
                </c:pt>
                <c:pt idx="173">
                  <c:v>185</c:v>
                </c:pt>
                <c:pt idx="174">
                  <c:v>186</c:v>
                </c:pt>
                <c:pt idx="175">
                  <c:v>187</c:v>
                </c:pt>
                <c:pt idx="176">
                  <c:v>188</c:v>
                </c:pt>
                <c:pt idx="177">
                  <c:v>189</c:v>
                </c:pt>
                <c:pt idx="178">
                  <c:v>190</c:v>
                </c:pt>
                <c:pt idx="179">
                  <c:v>191</c:v>
                </c:pt>
                <c:pt idx="180">
                  <c:v>192</c:v>
                </c:pt>
                <c:pt idx="181">
                  <c:v>193</c:v>
                </c:pt>
                <c:pt idx="182">
                  <c:v>194</c:v>
                </c:pt>
                <c:pt idx="183">
                  <c:v>195</c:v>
                </c:pt>
                <c:pt idx="184">
                  <c:v>196</c:v>
                </c:pt>
                <c:pt idx="185">
                  <c:v>197</c:v>
                </c:pt>
                <c:pt idx="186">
                  <c:v>198</c:v>
                </c:pt>
                <c:pt idx="187">
                  <c:v>199</c:v>
                </c:pt>
                <c:pt idx="188">
                  <c:v>200</c:v>
                </c:pt>
                <c:pt idx="189">
                  <c:v>201</c:v>
                </c:pt>
                <c:pt idx="190">
                  <c:v>202</c:v>
                </c:pt>
                <c:pt idx="191">
                  <c:v>203</c:v>
                </c:pt>
                <c:pt idx="192">
                  <c:v>204</c:v>
                </c:pt>
                <c:pt idx="193">
                  <c:v>205</c:v>
                </c:pt>
                <c:pt idx="194">
                  <c:v>206</c:v>
                </c:pt>
                <c:pt idx="195">
                  <c:v>207</c:v>
                </c:pt>
                <c:pt idx="196">
                  <c:v>208</c:v>
                </c:pt>
                <c:pt idx="197">
                  <c:v>209</c:v>
                </c:pt>
                <c:pt idx="198">
                  <c:v>210</c:v>
                </c:pt>
                <c:pt idx="199">
                  <c:v>211</c:v>
                </c:pt>
                <c:pt idx="200">
                  <c:v>212</c:v>
                </c:pt>
                <c:pt idx="201">
                  <c:v>213</c:v>
                </c:pt>
                <c:pt idx="202">
                  <c:v>214</c:v>
                </c:pt>
                <c:pt idx="203">
                  <c:v>215</c:v>
                </c:pt>
                <c:pt idx="204">
                  <c:v>216</c:v>
                </c:pt>
                <c:pt idx="205">
                  <c:v>217</c:v>
                </c:pt>
                <c:pt idx="206">
                  <c:v>218</c:v>
                </c:pt>
                <c:pt idx="207">
                  <c:v>219</c:v>
                </c:pt>
                <c:pt idx="208">
                  <c:v>220</c:v>
                </c:pt>
                <c:pt idx="209">
                  <c:v>221</c:v>
                </c:pt>
                <c:pt idx="210">
                  <c:v>222</c:v>
                </c:pt>
                <c:pt idx="211">
                  <c:v>223</c:v>
                </c:pt>
                <c:pt idx="212">
                  <c:v>224</c:v>
                </c:pt>
                <c:pt idx="213">
                  <c:v>225</c:v>
                </c:pt>
                <c:pt idx="214">
                  <c:v>226</c:v>
                </c:pt>
                <c:pt idx="215">
                  <c:v>227</c:v>
                </c:pt>
                <c:pt idx="216">
                  <c:v>228</c:v>
                </c:pt>
                <c:pt idx="217">
                  <c:v>229</c:v>
                </c:pt>
                <c:pt idx="218">
                  <c:v>230</c:v>
                </c:pt>
                <c:pt idx="219">
                  <c:v>231</c:v>
                </c:pt>
                <c:pt idx="220">
                  <c:v>232</c:v>
                </c:pt>
                <c:pt idx="221">
                  <c:v>233</c:v>
                </c:pt>
                <c:pt idx="222">
                  <c:v>234</c:v>
                </c:pt>
                <c:pt idx="223">
                  <c:v>235</c:v>
                </c:pt>
                <c:pt idx="224">
                  <c:v>236</c:v>
                </c:pt>
                <c:pt idx="225">
                  <c:v>237</c:v>
                </c:pt>
                <c:pt idx="226">
                  <c:v>238</c:v>
                </c:pt>
                <c:pt idx="227">
                  <c:v>239</c:v>
                </c:pt>
                <c:pt idx="228">
                  <c:v>240</c:v>
                </c:pt>
                <c:pt idx="229">
                  <c:v>241</c:v>
                </c:pt>
                <c:pt idx="230">
                  <c:v>242</c:v>
                </c:pt>
                <c:pt idx="231">
                  <c:v>243</c:v>
                </c:pt>
                <c:pt idx="232">
                  <c:v>244</c:v>
                </c:pt>
                <c:pt idx="233">
                  <c:v>245</c:v>
                </c:pt>
                <c:pt idx="234">
                  <c:v>246</c:v>
                </c:pt>
                <c:pt idx="235">
                  <c:v>247</c:v>
                </c:pt>
                <c:pt idx="236">
                  <c:v>248</c:v>
                </c:pt>
                <c:pt idx="237">
                  <c:v>249</c:v>
                </c:pt>
                <c:pt idx="238">
                  <c:v>250</c:v>
                </c:pt>
                <c:pt idx="239">
                  <c:v>251</c:v>
                </c:pt>
                <c:pt idx="240">
                  <c:v>252</c:v>
                </c:pt>
                <c:pt idx="241">
                  <c:v>253</c:v>
                </c:pt>
                <c:pt idx="242">
                  <c:v>254</c:v>
                </c:pt>
                <c:pt idx="243">
                  <c:v>255</c:v>
                </c:pt>
                <c:pt idx="244">
                  <c:v>256</c:v>
                </c:pt>
                <c:pt idx="245">
                  <c:v>257</c:v>
                </c:pt>
                <c:pt idx="246">
                  <c:v>258</c:v>
                </c:pt>
                <c:pt idx="247">
                  <c:v>259</c:v>
                </c:pt>
                <c:pt idx="248">
                  <c:v>260</c:v>
                </c:pt>
                <c:pt idx="249">
                  <c:v>261</c:v>
                </c:pt>
                <c:pt idx="250">
                  <c:v>262</c:v>
                </c:pt>
                <c:pt idx="251">
                  <c:v>263</c:v>
                </c:pt>
                <c:pt idx="252">
                  <c:v>264</c:v>
                </c:pt>
                <c:pt idx="253">
                  <c:v>265</c:v>
                </c:pt>
                <c:pt idx="254">
                  <c:v>266</c:v>
                </c:pt>
                <c:pt idx="255">
                  <c:v>267</c:v>
                </c:pt>
                <c:pt idx="256">
                  <c:v>268</c:v>
                </c:pt>
                <c:pt idx="257">
                  <c:v>269</c:v>
                </c:pt>
                <c:pt idx="258">
                  <c:v>270</c:v>
                </c:pt>
                <c:pt idx="259">
                  <c:v>271</c:v>
                </c:pt>
                <c:pt idx="260">
                  <c:v>272</c:v>
                </c:pt>
                <c:pt idx="261">
                  <c:v>273</c:v>
                </c:pt>
                <c:pt idx="262">
                  <c:v>274</c:v>
                </c:pt>
                <c:pt idx="263">
                  <c:v>275</c:v>
                </c:pt>
                <c:pt idx="264">
                  <c:v>276</c:v>
                </c:pt>
                <c:pt idx="265">
                  <c:v>277</c:v>
                </c:pt>
                <c:pt idx="266">
                  <c:v>278</c:v>
                </c:pt>
                <c:pt idx="267">
                  <c:v>279</c:v>
                </c:pt>
                <c:pt idx="268">
                  <c:v>280</c:v>
                </c:pt>
                <c:pt idx="269">
                  <c:v>281</c:v>
                </c:pt>
                <c:pt idx="270">
                  <c:v>282</c:v>
                </c:pt>
                <c:pt idx="271">
                  <c:v>283</c:v>
                </c:pt>
                <c:pt idx="272">
                  <c:v>284</c:v>
                </c:pt>
                <c:pt idx="273">
                  <c:v>285</c:v>
                </c:pt>
                <c:pt idx="274">
                  <c:v>286</c:v>
                </c:pt>
                <c:pt idx="275">
                  <c:v>287</c:v>
                </c:pt>
                <c:pt idx="276">
                  <c:v>288</c:v>
                </c:pt>
                <c:pt idx="277">
                  <c:v>289</c:v>
                </c:pt>
                <c:pt idx="278">
                  <c:v>290</c:v>
                </c:pt>
                <c:pt idx="279">
                  <c:v>291</c:v>
                </c:pt>
                <c:pt idx="280">
                  <c:v>292</c:v>
                </c:pt>
                <c:pt idx="281">
                  <c:v>293</c:v>
                </c:pt>
                <c:pt idx="282">
                  <c:v>294</c:v>
                </c:pt>
                <c:pt idx="283">
                  <c:v>295</c:v>
                </c:pt>
                <c:pt idx="284">
                  <c:v>296</c:v>
                </c:pt>
                <c:pt idx="285">
                  <c:v>297</c:v>
                </c:pt>
                <c:pt idx="286">
                  <c:v>298</c:v>
                </c:pt>
                <c:pt idx="287">
                  <c:v>299</c:v>
                </c:pt>
                <c:pt idx="288">
                  <c:v>300</c:v>
                </c:pt>
                <c:pt idx="289">
                  <c:v>301</c:v>
                </c:pt>
                <c:pt idx="290">
                  <c:v>302</c:v>
                </c:pt>
                <c:pt idx="291">
                  <c:v>303</c:v>
                </c:pt>
                <c:pt idx="292">
                  <c:v>304</c:v>
                </c:pt>
                <c:pt idx="293">
                  <c:v>305</c:v>
                </c:pt>
                <c:pt idx="294">
                  <c:v>306</c:v>
                </c:pt>
                <c:pt idx="295">
                  <c:v>307</c:v>
                </c:pt>
                <c:pt idx="296">
                  <c:v>308</c:v>
                </c:pt>
                <c:pt idx="297">
                  <c:v>309</c:v>
                </c:pt>
                <c:pt idx="298">
                  <c:v>310</c:v>
                </c:pt>
                <c:pt idx="299">
                  <c:v>311</c:v>
                </c:pt>
                <c:pt idx="300">
                  <c:v>312</c:v>
                </c:pt>
                <c:pt idx="301">
                  <c:v>313</c:v>
                </c:pt>
                <c:pt idx="302">
                  <c:v>314</c:v>
                </c:pt>
                <c:pt idx="303">
                  <c:v>315</c:v>
                </c:pt>
                <c:pt idx="304">
                  <c:v>316</c:v>
                </c:pt>
                <c:pt idx="305">
                  <c:v>317</c:v>
                </c:pt>
                <c:pt idx="306">
                  <c:v>318</c:v>
                </c:pt>
                <c:pt idx="307">
                  <c:v>319</c:v>
                </c:pt>
                <c:pt idx="308">
                  <c:v>320</c:v>
                </c:pt>
                <c:pt idx="309">
                  <c:v>321</c:v>
                </c:pt>
                <c:pt idx="310">
                  <c:v>322</c:v>
                </c:pt>
                <c:pt idx="311">
                  <c:v>323</c:v>
                </c:pt>
                <c:pt idx="312">
                  <c:v>324</c:v>
                </c:pt>
                <c:pt idx="313">
                  <c:v>325</c:v>
                </c:pt>
                <c:pt idx="314">
                  <c:v>326</c:v>
                </c:pt>
                <c:pt idx="315">
                  <c:v>327</c:v>
                </c:pt>
                <c:pt idx="316">
                  <c:v>328</c:v>
                </c:pt>
                <c:pt idx="317">
                  <c:v>329</c:v>
                </c:pt>
                <c:pt idx="318">
                  <c:v>330</c:v>
                </c:pt>
                <c:pt idx="319">
                  <c:v>331</c:v>
                </c:pt>
                <c:pt idx="320">
                  <c:v>332</c:v>
                </c:pt>
                <c:pt idx="321">
                  <c:v>333</c:v>
                </c:pt>
                <c:pt idx="322">
                  <c:v>334</c:v>
                </c:pt>
                <c:pt idx="323">
                  <c:v>335</c:v>
                </c:pt>
                <c:pt idx="324">
                  <c:v>336</c:v>
                </c:pt>
                <c:pt idx="325">
                  <c:v>337</c:v>
                </c:pt>
                <c:pt idx="326">
                  <c:v>338</c:v>
                </c:pt>
                <c:pt idx="327">
                  <c:v>339</c:v>
                </c:pt>
                <c:pt idx="328">
                  <c:v>340</c:v>
                </c:pt>
                <c:pt idx="329">
                  <c:v>341</c:v>
                </c:pt>
                <c:pt idx="330">
                  <c:v>342</c:v>
                </c:pt>
                <c:pt idx="331">
                  <c:v>343</c:v>
                </c:pt>
                <c:pt idx="332">
                  <c:v>344</c:v>
                </c:pt>
                <c:pt idx="333">
                  <c:v>345</c:v>
                </c:pt>
                <c:pt idx="334">
                  <c:v>346</c:v>
                </c:pt>
                <c:pt idx="335">
                  <c:v>347</c:v>
                </c:pt>
                <c:pt idx="336">
                  <c:v>348</c:v>
                </c:pt>
                <c:pt idx="337">
                  <c:v>349</c:v>
                </c:pt>
                <c:pt idx="338">
                  <c:v>350</c:v>
                </c:pt>
                <c:pt idx="339">
                  <c:v>351</c:v>
                </c:pt>
                <c:pt idx="340">
                  <c:v>352</c:v>
                </c:pt>
                <c:pt idx="341">
                  <c:v>353</c:v>
                </c:pt>
                <c:pt idx="342">
                  <c:v>354</c:v>
                </c:pt>
                <c:pt idx="343">
                  <c:v>355</c:v>
                </c:pt>
                <c:pt idx="344">
                  <c:v>356</c:v>
                </c:pt>
                <c:pt idx="345">
                  <c:v>357</c:v>
                </c:pt>
                <c:pt idx="346">
                  <c:v>358</c:v>
                </c:pt>
                <c:pt idx="347">
                  <c:v>359</c:v>
                </c:pt>
                <c:pt idx="348">
                  <c:v>360</c:v>
                </c:pt>
                <c:pt idx="349">
                  <c:v>361</c:v>
                </c:pt>
                <c:pt idx="350">
                  <c:v>362</c:v>
                </c:pt>
                <c:pt idx="351">
                  <c:v>363</c:v>
                </c:pt>
                <c:pt idx="352">
                  <c:v>364</c:v>
                </c:pt>
                <c:pt idx="353">
                  <c:v>365</c:v>
                </c:pt>
                <c:pt idx="354">
                  <c:v>366</c:v>
                </c:pt>
                <c:pt idx="355">
                  <c:v>367</c:v>
                </c:pt>
                <c:pt idx="356">
                  <c:v>368</c:v>
                </c:pt>
                <c:pt idx="357">
                  <c:v>369</c:v>
                </c:pt>
                <c:pt idx="358">
                  <c:v>370</c:v>
                </c:pt>
                <c:pt idx="359">
                  <c:v>371</c:v>
                </c:pt>
                <c:pt idx="360">
                  <c:v>372</c:v>
                </c:pt>
                <c:pt idx="361">
                  <c:v>373</c:v>
                </c:pt>
                <c:pt idx="362">
                  <c:v>374</c:v>
                </c:pt>
                <c:pt idx="363">
                  <c:v>375</c:v>
                </c:pt>
                <c:pt idx="364">
                  <c:v>376</c:v>
                </c:pt>
                <c:pt idx="365">
                  <c:v>377</c:v>
                </c:pt>
                <c:pt idx="366">
                  <c:v>378</c:v>
                </c:pt>
                <c:pt idx="367">
                  <c:v>379</c:v>
                </c:pt>
                <c:pt idx="368">
                  <c:v>380</c:v>
                </c:pt>
                <c:pt idx="369">
                  <c:v>381</c:v>
                </c:pt>
                <c:pt idx="370">
                  <c:v>382</c:v>
                </c:pt>
                <c:pt idx="371">
                  <c:v>383</c:v>
                </c:pt>
                <c:pt idx="372">
                  <c:v>384</c:v>
                </c:pt>
                <c:pt idx="373">
                  <c:v>385</c:v>
                </c:pt>
                <c:pt idx="374">
                  <c:v>386</c:v>
                </c:pt>
                <c:pt idx="375">
                  <c:v>387</c:v>
                </c:pt>
                <c:pt idx="376">
                  <c:v>388</c:v>
                </c:pt>
                <c:pt idx="377">
                  <c:v>389</c:v>
                </c:pt>
                <c:pt idx="378">
                  <c:v>390</c:v>
                </c:pt>
                <c:pt idx="379">
                  <c:v>391</c:v>
                </c:pt>
                <c:pt idx="380">
                  <c:v>392</c:v>
                </c:pt>
                <c:pt idx="381">
                  <c:v>393</c:v>
                </c:pt>
                <c:pt idx="382">
                  <c:v>394</c:v>
                </c:pt>
                <c:pt idx="383">
                  <c:v>395</c:v>
                </c:pt>
                <c:pt idx="384">
                  <c:v>396</c:v>
                </c:pt>
                <c:pt idx="385">
                  <c:v>397</c:v>
                </c:pt>
                <c:pt idx="386">
                  <c:v>398</c:v>
                </c:pt>
                <c:pt idx="387">
                  <c:v>399</c:v>
                </c:pt>
                <c:pt idx="388">
                  <c:v>400</c:v>
                </c:pt>
                <c:pt idx="389">
                  <c:v>401</c:v>
                </c:pt>
                <c:pt idx="390">
                  <c:v>402</c:v>
                </c:pt>
                <c:pt idx="391">
                  <c:v>403</c:v>
                </c:pt>
                <c:pt idx="392">
                  <c:v>404</c:v>
                </c:pt>
                <c:pt idx="393">
                  <c:v>405</c:v>
                </c:pt>
                <c:pt idx="394">
                  <c:v>406</c:v>
                </c:pt>
                <c:pt idx="395">
                  <c:v>407</c:v>
                </c:pt>
                <c:pt idx="396">
                  <c:v>408</c:v>
                </c:pt>
                <c:pt idx="397">
                  <c:v>409</c:v>
                </c:pt>
                <c:pt idx="398">
                  <c:v>410</c:v>
                </c:pt>
                <c:pt idx="399">
                  <c:v>411</c:v>
                </c:pt>
                <c:pt idx="400">
                  <c:v>412</c:v>
                </c:pt>
                <c:pt idx="401">
                  <c:v>413</c:v>
                </c:pt>
                <c:pt idx="402">
                  <c:v>414</c:v>
                </c:pt>
                <c:pt idx="403">
                  <c:v>415</c:v>
                </c:pt>
                <c:pt idx="404">
                  <c:v>416</c:v>
                </c:pt>
                <c:pt idx="405">
                  <c:v>417</c:v>
                </c:pt>
                <c:pt idx="406">
                  <c:v>418</c:v>
                </c:pt>
                <c:pt idx="407">
                  <c:v>419</c:v>
                </c:pt>
                <c:pt idx="408">
                  <c:v>420</c:v>
                </c:pt>
                <c:pt idx="409">
                  <c:v>421</c:v>
                </c:pt>
                <c:pt idx="410">
                  <c:v>422</c:v>
                </c:pt>
                <c:pt idx="411">
                  <c:v>423</c:v>
                </c:pt>
                <c:pt idx="412">
                  <c:v>424</c:v>
                </c:pt>
                <c:pt idx="413">
                  <c:v>425</c:v>
                </c:pt>
                <c:pt idx="414">
                  <c:v>426</c:v>
                </c:pt>
                <c:pt idx="415">
                  <c:v>427</c:v>
                </c:pt>
                <c:pt idx="416">
                  <c:v>428</c:v>
                </c:pt>
                <c:pt idx="417">
                  <c:v>429</c:v>
                </c:pt>
                <c:pt idx="418">
                  <c:v>430</c:v>
                </c:pt>
                <c:pt idx="419">
                  <c:v>431</c:v>
                </c:pt>
                <c:pt idx="420">
                  <c:v>432</c:v>
                </c:pt>
                <c:pt idx="421">
                  <c:v>433</c:v>
                </c:pt>
                <c:pt idx="422">
                  <c:v>434</c:v>
                </c:pt>
                <c:pt idx="423">
                  <c:v>435</c:v>
                </c:pt>
                <c:pt idx="424">
                  <c:v>436</c:v>
                </c:pt>
                <c:pt idx="425">
                  <c:v>437</c:v>
                </c:pt>
                <c:pt idx="426">
                  <c:v>438</c:v>
                </c:pt>
                <c:pt idx="427">
                  <c:v>439</c:v>
                </c:pt>
                <c:pt idx="428">
                  <c:v>440</c:v>
                </c:pt>
                <c:pt idx="429">
                  <c:v>441</c:v>
                </c:pt>
                <c:pt idx="430">
                  <c:v>442</c:v>
                </c:pt>
                <c:pt idx="431">
                  <c:v>443</c:v>
                </c:pt>
                <c:pt idx="432">
                  <c:v>444</c:v>
                </c:pt>
                <c:pt idx="433">
                  <c:v>445</c:v>
                </c:pt>
                <c:pt idx="434">
                  <c:v>446</c:v>
                </c:pt>
                <c:pt idx="435">
                  <c:v>447</c:v>
                </c:pt>
                <c:pt idx="436">
                  <c:v>448</c:v>
                </c:pt>
                <c:pt idx="437">
                  <c:v>449</c:v>
                </c:pt>
                <c:pt idx="438">
                  <c:v>450</c:v>
                </c:pt>
                <c:pt idx="439">
                  <c:v>451</c:v>
                </c:pt>
                <c:pt idx="440">
                  <c:v>452</c:v>
                </c:pt>
                <c:pt idx="441">
                  <c:v>453</c:v>
                </c:pt>
                <c:pt idx="442">
                  <c:v>454</c:v>
                </c:pt>
                <c:pt idx="443">
                  <c:v>455</c:v>
                </c:pt>
                <c:pt idx="444">
                  <c:v>456</c:v>
                </c:pt>
                <c:pt idx="445">
                  <c:v>457</c:v>
                </c:pt>
                <c:pt idx="446">
                  <c:v>458</c:v>
                </c:pt>
                <c:pt idx="447">
                  <c:v>459</c:v>
                </c:pt>
                <c:pt idx="448">
                  <c:v>460</c:v>
                </c:pt>
                <c:pt idx="449">
                  <c:v>461</c:v>
                </c:pt>
                <c:pt idx="450">
                  <c:v>462</c:v>
                </c:pt>
                <c:pt idx="451">
                  <c:v>463</c:v>
                </c:pt>
                <c:pt idx="452">
                  <c:v>464</c:v>
                </c:pt>
                <c:pt idx="453">
                  <c:v>465</c:v>
                </c:pt>
                <c:pt idx="454">
                  <c:v>466</c:v>
                </c:pt>
                <c:pt idx="455">
                  <c:v>467</c:v>
                </c:pt>
                <c:pt idx="456">
                  <c:v>468</c:v>
                </c:pt>
                <c:pt idx="457">
                  <c:v>469</c:v>
                </c:pt>
                <c:pt idx="458">
                  <c:v>470</c:v>
                </c:pt>
                <c:pt idx="459">
                  <c:v>471</c:v>
                </c:pt>
                <c:pt idx="460">
                  <c:v>472</c:v>
                </c:pt>
                <c:pt idx="461">
                  <c:v>473</c:v>
                </c:pt>
                <c:pt idx="462">
                  <c:v>474</c:v>
                </c:pt>
                <c:pt idx="463">
                  <c:v>475</c:v>
                </c:pt>
                <c:pt idx="464">
                  <c:v>476</c:v>
                </c:pt>
                <c:pt idx="465">
                  <c:v>477</c:v>
                </c:pt>
                <c:pt idx="466">
                  <c:v>478</c:v>
                </c:pt>
                <c:pt idx="467">
                  <c:v>479</c:v>
                </c:pt>
                <c:pt idx="468">
                  <c:v>480</c:v>
                </c:pt>
                <c:pt idx="469">
                  <c:v>481</c:v>
                </c:pt>
                <c:pt idx="470">
                  <c:v>482</c:v>
                </c:pt>
                <c:pt idx="471">
                  <c:v>483</c:v>
                </c:pt>
                <c:pt idx="472">
                  <c:v>484</c:v>
                </c:pt>
                <c:pt idx="473">
                  <c:v>485</c:v>
                </c:pt>
                <c:pt idx="474">
                  <c:v>486</c:v>
                </c:pt>
                <c:pt idx="475">
                  <c:v>487</c:v>
                </c:pt>
                <c:pt idx="476">
                  <c:v>488</c:v>
                </c:pt>
                <c:pt idx="477">
                  <c:v>489</c:v>
                </c:pt>
                <c:pt idx="478">
                  <c:v>490</c:v>
                </c:pt>
                <c:pt idx="479">
                  <c:v>491</c:v>
                </c:pt>
                <c:pt idx="480">
                  <c:v>492</c:v>
                </c:pt>
                <c:pt idx="481">
                  <c:v>493</c:v>
                </c:pt>
                <c:pt idx="482">
                  <c:v>494</c:v>
                </c:pt>
                <c:pt idx="483">
                  <c:v>495</c:v>
                </c:pt>
                <c:pt idx="484">
                  <c:v>496</c:v>
                </c:pt>
                <c:pt idx="485">
                  <c:v>497</c:v>
                </c:pt>
                <c:pt idx="486">
                  <c:v>498</c:v>
                </c:pt>
                <c:pt idx="487">
                  <c:v>499</c:v>
                </c:pt>
                <c:pt idx="488">
                  <c:v>500</c:v>
                </c:pt>
                <c:pt idx="489">
                  <c:v>501</c:v>
                </c:pt>
                <c:pt idx="490">
                  <c:v>502</c:v>
                </c:pt>
                <c:pt idx="491">
                  <c:v>503</c:v>
                </c:pt>
                <c:pt idx="492">
                  <c:v>504</c:v>
                </c:pt>
                <c:pt idx="493">
                  <c:v>505</c:v>
                </c:pt>
                <c:pt idx="494">
                  <c:v>506</c:v>
                </c:pt>
                <c:pt idx="495">
                  <c:v>507</c:v>
                </c:pt>
                <c:pt idx="496">
                  <c:v>508</c:v>
                </c:pt>
                <c:pt idx="497">
                  <c:v>509</c:v>
                </c:pt>
                <c:pt idx="498">
                  <c:v>510</c:v>
                </c:pt>
                <c:pt idx="499">
                  <c:v>511</c:v>
                </c:pt>
                <c:pt idx="500">
                  <c:v>512</c:v>
                </c:pt>
                <c:pt idx="501">
                  <c:v>513</c:v>
                </c:pt>
                <c:pt idx="502">
                  <c:v>514</c:v>
                </c:pt>
                <c:pt idx="503">
                  <c:v>515</c:v>
                </c:pt>
                <c:pt idx="504">
                  <c:v>516</c:v>
                </c:pt>
                <c:pt idx="505">
                  <c:v>517</c:v>
                </c:pt>
                <c:pt idx="506">
                  <c:v>518</c:v>
                </c:pt>
                <c:pt idx="507">
                  <c:v>519</c:v>
                </c:pt>
                <c:pt idx="508">
                  <c:v>520</c:v>
                </c:pt>
                <c:pt idx="509">
                  <c:v>521</c:v>
                </c:pt>
                <c:pt idx="510">
                  <c:v>522</c:v>
                </c:pt>
                <c:pt idx="511">
                  <c:v>523</c:v>
                </c:pt>
                <c:pt idx="512">
                  <c:v>524</c:v>
                </c:pt>
                <c:pt idx="513">
                  <c:v>525</c:v>
                </c:pt>
                <c:pt idx="514">
                  <c:v>526</c:v>
                </c:pt>
                <c:pt idx="515">
                  <c:v>527</c:v>
                </c:pt>
                <c:pt idx="516">
                  <c:v>528</c:v>
                </c:pt>
                <c:pt idx="517">
                  <c:v>529</c:v>
                </c:pt>
                <c:pt idx="518">
                  <c:v>530</c:v>
                </c:pt>
                <c:pt idx="519">
                  <c:v>531</c:v>
                </c:pt>
                <c:pt idx="520">
                  <c:v>532</c:v>
                </c:pt>
                <c:pt idx="521">
                  <c:v>533</c:v>
                </c:pt>
                <c:pt idx="522">
                  <c:v>534</c:v>
                </c:pt>
                <c:pt idx="523">
                  <c:v>535</c:v>
                </c:pt>
                <c:pt idx="524">
                  <c:v>536</c:v>
                </c:pt>
                <c:pt idx="525">
                  <c:v>537</c:v>
                </c:pt>
                <c:pt idx="526">
                  <c:v>538</c:v>
                </c:pt>
                <c:pt idx="527">
                  <c:v>539</c:v>
                </c:pt>
                <c:pt idx="528">
                  <c:v>540</c:v>
                </c:pt>
                <c:pt idx="529">
                  <c:v>541</c:v>
                </c:pt>
                <c:pt idx="530">
                  <c:v>542</c:v>
                </c:pt>
                <c:pt idx="531">
                  <c:v>543</c:v>
                </c:pt>
                <c:pt idx="532">
                  <c:v>544</c:v>
                </c:pt>
                <c:pt idx="533">
                  <c:v>545</c:v>
                </c:pt>
                <c:pt idx="534">
                  <c:v>546</c:v>
                </c:pt>
                <c:pt idx="535">
                  <c:v>547</c:v>
                </c:pt>
                <c:pt idx="536">
                  <c:v>548</c:v>
                </c:pt>
                <c:pt idx="537">
                  <c:v>549</c:v>
                </c:pt>
                <c:pt idx="538">
                  <c:v>550</c:v>
                </c:pt>
                <c:pt idx="539">
                  <c:v>551</c:v>
                </c:pt>
                <c:pt idx="540">
                  <c:v>552</c:v>
                </c:pt>
                <c:pt idx="541">
                  <c:v>553</c:v>
                </c:pt>
                <c:pt idx="542">
                  <c:v>554</c:v>
                </c:pt>
                <c:pt idx="543">
                  <c:v>555</c:v>
                </c:pt>
                <c:pt idx="544">
                  <c:v>556</c:v>
                </c:pt>
                <c:pt idx="545">
                  <c:v>557</c:v>
                </c:pt>
                <c:pt idx="546">
                  <c:v>558</c:v>
                </c:pt>
                <c:pt idx="547">
                  <c:v>559</c:v>
                </c:pt>
                <c:pt idx="548">
                  <c:v>560</c:v>
                </c:pt>
                <c:pt idx="549">
                  <c:v>561</c:v>
                </c:pt>
                <c:pt idx="550">
                  <c:v>562</c:v>
                </c:pt>
                <c:pt idx="551">
                  <c:v>563</c:v>
                </c:pt>
                <c:pt idx="552">
                  <c:v>564</c:v>
                </c:pt>
                <c:pt idx="553">
                  <c:v>565</c:v>
                </c:pt>
                <c:pt idx="554">
                  <c:v>566</c:v>
                </c:pt>
                <c:pt idx="555">
                  <c:v>567</c:v>
                </c:pt>
                <c:pt idx="556">
                  <c:v>568</c:v>
                </c:pt>
                <c:pt idx="557">
                  <c:v>569</c:v>
                </c:pt>
                <c:pt idx="558">
                  <c:v>570</c:v>
                </c:pt>
                <c:pt idx="559">
                  <c:v>571</c:v>
                </c:pt>
                <c:pt idx="560">
                  <c:v>572</c:v>
                </c:pt>
                <c:pt idx="561">
                  <c:v>573</c:v>
                </c:pt>
                <c:pt idx="562">
                  <c:v>574</c:v>
                </c:pt>
                <c:pt idx="563">
                  <c:v>575</c:v>
                </c:pt>
                <c:pt idx="564">
                  <c:v>576</c:v>
                </c:pt>
                <c:pt idx="565">
                  <c:v>577</c:v>
                </c:pt>
                <c:pt idx="566">
                  <c:v>578</c:v>
                </c:pt>
                <c:pt idx="567">
                  <c:v>579</c:v>
                </c:pt>
                <c:pt idx="568">
                  <c:v>580</c:v>
                </c:pt>
                <c:pt idx="569">
                  <c:v>581</c:v>
                </c:pt>
                <c:pt idx="570">
                  <c:v>582</c:v>
                </c:pt>
                <c:pt idx="571">
                  <c:v>583</c:v>
                </c:pt>
                <c:pt idx="572">
                  <c:v>584</c:v>
                </c:pt>
                <c:pt idx="573">
                  <c:v>585</c:v>
                </c:pt>
                <c:pt idx="574">
                  <c:v>586</c:v>
                </c:pt>
                <c:pt idx="575">
                  <c:v>587</c:v>
                </c:pt>
                <c:pt idx="576">
                  <c:v>588</c:v>
                </c:pt>
                <c:pt idx="577">
                  <c:v>589</c:v>
                </c:pt>
                <c:pt idx="578">
                  <c:v>590</c:v>
                </c:pt>
                <c:pt idx="579">
                  <c:v>591</c:v>
                </c:pt>
                <c:pt idx="580">
                  <c:v>592</c:v>
                </c:pt>
                <c:pt idx="581">
                  <c:v>593</c:v>
                </c:pt>
                <c:pt idx="582">
                  <c:v>594</c:v>
                </c:pt>
                <c:pt idx="583">
                  <c:v>595</c:v>
                </c:pt>
                <c:pt idx="584">
                  <c:v>596</c:v>
                </c:pt>
                <c:pt idx="585">
                  <c:v>597</c:v>
                </c:pt>
                <c:pt idx="586">
                  <c:v>598</c:v>
                </c:pt>
                <c:pt idx="587">
                  <c:v>599</c:v>
                </c:pt>
                <c:pt idx="588">
                  <c:v>600</c:v>
                </c:pt>
                <c:pt idx="589">
                  <c:v>601</c:v>
                </c:pt>
                <c:pt idx="590">
                  <c:v>602</c:v>
                </c:pt>
                <c:pt idx="591">
                  <c:v>603</c:v>
                </c:pt>
                <c:pt idx="592">
                  <c:v>604</c:v>
                </c:pt>
                <c:pt idx="593">
                  <c:v>605</c:v>
                </c:pt>
                <c:pt idx="594">
                  <c:v>606</c:v>
                </c:pt>
                <c:pt idx="595">
                  <c:v>607</c:v>
                </c:pt>
                <c:pt idx="596">
                  <c:v>608</c:v>
                </c:pt>
                <c:pt idx="597">
                  <c:v>609</c:v>
                </c:pt>
                <c:pt idx="598">
                  <c:v>610</c:v>
                </c:pt>
                <c:pt idx="599">
                  <c:v>611</c:v>
                </c:pt>
                <c:pt idx="600">
                  <c:v>612</c:v>
                </c:pt>
                <c:pt idx="601">
                  <c:v>613</c:v>
                </c:pt>
                <c:pt idx="602">
                  <c:v>614</c:v>
                </c:pt>
                <c:pt idx="603">
                  <c:v>615</c:v>
                </c:pt>
                <c:pt idx="604">
                  <c:v>616</c:v>
                </c:pt>
                <c:pt idx="605">
                  <c:v>617</c:v>
                </c:pt>
                <c:pt idx="606">
                  <c:v>618</c:v>
                </c:pt>
                <c:pt idx="607">
                  <c:v>619</c:v>
                </c:pt>
                <c:pt idx="608">
                  <c:v>620</c:v>
                </c:pt>
                <c:pt idx="609">
                  <c:v>621</c:v>
                </c:pt>
                <c:pt idx="610">
                  <c:v>622</c:v>
                </c:pt>
                <c:pt idx="611">
                  <c:v>623</c:v>
                </c:pt>
                <c:pt idx="612">
                  <c:v>624</c:v>
                </c:pt>
                <c:pt idx="613">
                  <c:v>625</c:v>
                </c:pt>
                <c:pt idx="614">
                  <c:v>626</c:v>
                </c:pt>
                <c:pt idx="615">
                  <c:v>627</c:v>
                </c:pt>
                <c:pt idx="616">
                  <c:v>628</c:v>
                </c:pt>
                <c:pt idx="617">
                  <c:v>629</c:v>
                </c:pt>
                <c:pt idx="618">
                  <c:v>630</c:v>
                </c:pt>
                <c:pt idx="619">
                  <c:v>631</c:v>
                </c:pt>
                <c:pt idx="620">
                  <c:v>632</c:v>
                </c:pt>
                <c:pt idx="621">
                  <c:v>633</c:v>
                </c:pt>
                <c:pt idx="622">
                  <c:v>634</c:v>
                </c:pt>
                <c:pt idx="623">
                  <c:v>635</c:v>
                </c:pt>
                <c:pt idx="624">
                  <c:v>636</c:v>
                </c:pt>
                <c:pt idx="625">
                  <c:v>637</c:v>
                </c:pt>
                <c:pt idx="626">
                  <c:v>638</c:v>
                </c:pt>
                <c:pt idx="627">
                  <c:v>639</c:v>
                </c:pt>
                <c:pt idx="628">
                  <c:v>640</c:v>
                </c:pt>
                <c:pt idx="629">
                  <c:v>641</c:v>
                </c:pt>
                <c:pt idx="630">
                  <c:v>642</c:v>
                </c:pt>
                <c:pt idx="631">
                  <c:v>643</c:v>
                </c:pt>
                <c:pt idx="632">
                  <c:v>644</c:v>
                </c:pt>
                <c:pt idx="633">
                  <c:v>645</c:v>
                </c:pt>
                <c:pt idx="634">
                  <c:v>646</c:v>
                </c:pt>
                <c:pt idx="635">
                  <c:v>647</c:v>
                </c:pt>
                <c:pt idx="636">
                  <c:v>648</c:v>
                </c:pt>
                <c:pt idx="637">
                  <c:v>649</c:v>
                </c:pt>
                <c:pt idx="638">
                  <c:v>650</c:v>
                </c:pt>
                <c:pt idx="639">
                  <c:v>651</c:v>
                </c:pt>
                <c:pt idx="640">
                  <c:v>652</c:v>
                </c:pt>
                <c:pt idx="641">
                  <c:v>653</c:v>
                </c:pt>
                <c:pt idx="642">
                  <c:v>654</c:v>
                </c:pt>
                <c:pt idx="643">
                  <c:v>655</c:v>
                </c:pt>
                <c:pt idx="644">
                  <c:v>656</c:v>
                </c:pt>
                <c:pt idx="645">
                  <c:v>657</c:v>
                </c:pt>
                <c:pt idx="646">
                  <c:v>658</c:v>
                </c:pt>
                <c:pt idx="647">
                  <c:v>659</c:v>
                </c:pt>
                <c:pt idx="648">
                  <c:v>660</c:v>
                </c:pt>
                <c:pt idx="649">
                  <c:v>661</c:v>
                </c:pt>
                <c:pt idx="650">
                  <c:v>662</c:v>
                </c:pt>
                <c:pt idx="651">
                  <c:v>663</c:v>
                </c:pt>
                <c:pt idx="652">
                  <c:v>664</c:v>
                </c:pt>
                <c:pt idx="653">
                  <c:v>665</c:v>
                </c:pt>
                <c:pt idx="654">
                  <c:v>666</c:v>
                </c:pt>
                <c:pt idx="655">
                  <c:v>667</c:v>
                </c:pt>
                <c:pt idx="656">
                  <c:v>668</c:v>
                </c:pt>
                <c:pt idx="657">
                  <c:v>669</c:v>
                </c:pt>
                <c:pt idx="658">
                  <c:v>670</c:v>
                </c:pt>
                <c:pt idx="659">
                  <c:v>671</c:v>
                </c:pt>
                <c:pt idx="660">
                  <c:v>672</c:v>
                </c:pt>
                <c:pt idx="661">
                  <c:v>673</c:v>
                </c:pt>
                <c:pt idx="662">
                  <c:v>674</c:v>
                </c:pt>
                <c:pt idx="663">
                  <c:v>675</c:v>
                </c:pt>
                <c:pt idx="664">
                  <c:v>676</c:v>
                </c:pt>
                <c:pt idx="665">
                  <c:v>677</c:v>
                </c:pt>
                <c:pt idx="666">
                  <c:v>678</c:v>
                </c:pt>
                <c:pt idx="667">
                  <c:v>679</c:v>
                </c:pt>
                <c:pt idx="668">
                  <c:v>680</c:v>
                </c:pt>
                <c:pt idx="669">
                  <c:v>681</c:v>
                </c:pt>
                <c:pt idx="670">
                  <c:v>682</c:v>
                </c:pt>
                <c:pt idx="671">
                  <c:v>683</c:v>
                </c:pt>
                <c:pt idx="672">
                  <c:v>684</c:v>
                </c:pt>
                <c:pt idx="673">
                  <c:v>685</c:v>
                </c:pt>
                <c:pt idx="674">
                  <c:v>686</c:v>
                </c:pt>
                <c:pt idx="675">
                  <c:v>687</c:v>
                </c:pt>
                <c:pt idx="676">
                  <c:v>688</c:v>
                </c:pt>
                <c:pt idx="677">
                  <c:v>689</c:v>
                </c:pt>
                <c:pt idx="678">
                  <c:v>690</c:v>
                </c:pt>
                <c:pt idx="679">
                  <c:v>691</c:v>
                </c:pt>
                <c:pt idx="680">
                  <c:v>692</c:v>
                </c:pt>
                <c:pt idx="681">
                  <c:v>693</c:v>
                </c:pt>
                <c:pt idx="682">
                  <c:v>694</c:v>
                </c:pt>
                <c:pt idx="683">
                  <c:v>695</c:v>
                </c:pt>
                <c:pt idx="684">
                  <c:v>696</c:v>
                </c:pt>
                <c:pt idx="685">
                  <c:v>697</c:v>
                </c:pt>
                <c:pt idx="686">
                  <c:v>698</c:v>
                </c:pt>
                <c:pt idx="687">
                  <c:v>699</c:v>
                </c:pt>
                <c:pt idx="688">
                  <c:v>700</c:v>
                </c:pt>
                <c:pt idx="689">
                  <c:v>701</c:v>
                </c:pt>
                <c:pt idx="690">
                  <c:v>702</c:v>
                </c:pt>
                <c:pt idx="691">
                  <c:v>703</c:v>
                </c:pt>
                <c:pt idx="692">
                  <c:v>704</c:v>
                </c:pt>
                <c:pt idx="693">
                  <c:v>705</c:v>
                </c:pt>
                <c:pt idx="694">
                  <c:v>706</c:v>
                </c:pt>
                <c:pt idx="695">
                  <c:v>707</c:v>
                </c:pt>
                <c:pt idx="696">
                  <c:v>708</c:v>
                </c:pt>
                <c:pt idx="697">
                  <c:v>709</c:v>
                </c:pt>
                <c:pt idx="698">
                  <c:v>710</c:v>
                </c:pt>
                <c:pt idx="699">
                  <c:v>711</c:v>
                </c:pt>
                <c:pt idx="700">
                  <c:v>712</c:v>
                </c:pt>
                <c:pt idx="701">
                  <c:v>713</c:v>
                </c:pt>
                <c:pt idx="702">
                  <c:v>714</c:v>
                </c:pt>
                <c:pt idx="703">
                  <c:v>715</c:v>
                </c:pt>
                <c:pt idx="704">
                  <c:v>716</c:v>
                </c:pt>
                <c:pt idx="705">
                  <c:v>717</c:v>
                </c:pt>
                <c:pt idx="706">
                  <c:v>718</c:v>
                </c:pt>
                <c:pt idx="707">
                  <c:v>719</c:v>
                </c:pt>
                <c:pt idx="708">
                  <c:v>720</c:v>
                </c:pt>
                <c:pt idx="709">
                  <c:v>721</c:v>
                </c:pt>
                <c:pt idx="710">
                  <c:v>722</c:v>
                </c:pt>
                <c:pt idx="711">
                  <c:v>723</c:v>
                </c:pt>
                <c:pt idx="712">
                  <c:v>724</c:v>
                </c:pt>
                <c:pt idx="713">
                  <c:v>725</c:v>
                </c:pt>
                <c:pt idx="714">
                  <c:v>726</c:v>
                </c:pt>
                <c:pt idx="715">
                  <c:v>727</c:v>
                </c:pt>
                <c:pt idx="716">
                  <c:v>728</c:v>
                </c:pt>
                <c:pt idx="717">
                  <c:v>729</c:v>
                </c:pt>
                <c:pt idx="718">
                  <c:v>730</c:v>
                </c:pt>
                <c:pt idx="719">
                  <c:v>731</c:v>
                </c:pt>
                <c:pt idx="720">
                  <c:v>732</c:v>
                </c:pt>
                <c:pt idx="721">
                  <c:v>733</c:v>
                </c:pt>
                <c:pt idx="722">
                  <c:v>734</c:v>
                </c:pt>
                <c:pt idx="723">
                  <c:v>735</c:v>
                </c:pt>
                <c:pt idx="724">
                  <c:v>736</c:v>
                </c:pt>
                <c:pt idx="725">
                  <c:v>737</c:v>
                </c:pt>
                <c:pt idx="726">
                  <c:v>738</c:v>
                </c:pt>
                <c:pt idx="727">
                  <c:v>739</c:v>
                </c:pt>
                <c:pt idx="728">
                  <c:v>740</c:v>
                </c:pt>
                <c:pt idx="729">
                  <c:v>741</c:v>
                </c:pt>
                <c:pt idx="730">
                  <c:v>742</c:v>
                </c:pt>
                <c:pt idx="731">
                  <c:v>743</c:v>
                </c:pt>
                <c:pt idx="732">
                  <c:v>744</c:v>
                </c:pt>
                <c:pt idx="733">
                  <c:v>745</c:v>
                </c:pt>
                <c:pt idx="734">
                  <c:v>746</c:v>
                </c:pt>
                <c:pt idx="735">
                  <c:v>747</c:v>
                </c:pt>
                <c:pt idx="736">
                  <c:v>748</c:v>
                </c:pt>
                <c:pt idx="737">
                  <c:v>749</c:v>
                </c:pt>
                <c:pt idx="738">
                  <c:v>750</c:v>
                </c:pt>
                <c:pt idx="739">
                  <c:v>751</c:v>
                </c:pt>
                <c:pt idx="740">
                  <c:v>752</c:v>
                </c:pt>
                <c:pt idx="741">
                  <c:v>753</c:v>
                </c:pt>
                <c:pt idx="742">
                  <c:v>754</c:v>
                </c:pt>
                <c:pt idx="743">
                  <c:v>755</c:v>
                </c:pt>
                <c:pt idx="744">
                  <c:v>756</c:v>
                </c:pt>
                <c:pt idx="745">
                  <c:v>757</c:v>
                </c:pt>
                <c:pt idx="746">
                  <c:v>758</c:v>
                </c:pt>
                <c:pt idx="747">
                  <c:v>759</c:v>
                </c:pt>
                <c:pt idx="748">
                  <c:v>760</c:v>
                </c:pt>
                <c:pt idx="749">
                  <c:v>761</c:v>
                </c:pt>
                <c:pt idx="750">
                  <c:v>762</c:v>
                </c:pt>
                <c:pt idx="751">
                  <c:v>763</c:v>
                </c:pt>
                <c:pt idx="752">
                  <c:v>764</c:v>
                </c:pt>
                <c:pt idx="753">
                  <c:v>765</c:v>
                </c:pt>
                <c:pt idx="754">
                  <c:v>766</c:v>
                </c:pt>
                <c:pt idx="755">
                  <c:v>767</c:v>
                </c:pt>
                <c:pt idx="756">
                  <c:v>768</c:v>
                </c:pt>
                <c:pt idx="757">
                  <c:v>769</c:v>
                </c:pt>
                <c:pt idx="758">
                  <c:v>770</c:v>
                </c:pt>
                <c:pt idx="759">
                  <c:v>771</c:v>
                </c:pt>
                <c:pt idx="760">
                  <c:v>772</c:v>
                </c:pt>
                <c:pt idx="761">
                  <c:v>773</c:v>
                </c:pt>
                <c:pt idx="762">
                  <c:v>774</c:v>
                </c:pt>
                <c:pt idx="763">
                  <c:v>775</c:v>
                </c:pt>
                <c:pt idx="764">
                  <c:v>776</c:v>
                </c:pt>
                <c:pt idx="765">
                  <c:v>777</c:v>
                </c:pt>
                <c:pt idx="766">
                  <c:v>778</c:v>
                </c:pt>
                <c:pt idx="767">
                  <c:v>779</c:v>
                </c:pt>
                <c:pt idx="768">
                  <c:v>780</c:v>
                </c:pt>
                <c:pt idx="769">
                  <c:v>781</c:v>
                </c:pt>
                <c:pt idx="770">
                  <c:v>782</c:v>
                </c:pt>
                <c:pt idx="771">
                  <c:v>783</c:v>
                </c:pt>
                <c:pt idx="772">
                  <c:v>784</c:v>
                </c:pt>
                <c:pt idx="773">
                  <c:v>785</c:v>
                </c:pt>
                <c:pt idx="774">
                  <c:v>786</c:v>
                </c:pt>
                <c:pt idx="775">
                  <c:v>787</c:v>
                </c:pt>
                <c:pt idx="776">
                  <c:v>788</c:v>
                </c:pt>
                <c:pt idx="777">
                  <c:v>789</c:v>
                </c:pt>
                <c:pt idx="778">
                  <c:v>790</c:v>
                </c:pt>
                <c:pt idx="779">
                  <c:v>791</c:v>
                </c:pt>
                <c:pt idx="780">
                  <c:v>792</c:v>
                </c:pt>
                <c:pt idx="781">
                  <c:v>793</c:v>
                </c:pt>
                <c:pt idx="782">
                  <c:v>794</c:v>
                </c:pt>
                <c:pt idx="783">
                  <c:v>795</c:v>
                </c:pt>
                <c:pt idx="784">
                  <c:v>796</c:v>
                </c:pt>
                <c:pt idx="785">
                  <c:v>797</c:v>
                </c:pt>
                <c:pt idx="786">
                  <c:v>798</c:v>
                </c:pt>
                <c:pt idx="787">
                  <c:v>799</c:v>
                </c:pt>
                <c:pt idx="788">
                  <c:v>800</c:v>
                </c:pt>
                <c:pt idx="789">
                  <c:v>801</c:v>
                </c:pt>
                <c:pt idx="790">
                  <c:v>802</c:v>
                </c:pt>
                <c:pt idx="791">
                  <c:v>803</c:v>
                </c:pt>
                <c:pt idx="792">
                  <c:v>804</c:v>
                </c:pt>
                <c:pt idx="793">
                  <c:v>805</c:v>
                </c:pt>
                <c:pt idx="794">
                  <c:v>806</c:v>
                </c:pt>
                <c:pt idx="795">
                  <c:v>807</c:v>
                </c:pt>
                <c:pt idx="796">
                  <c:v>808</c:v>
                </c:pt>
                <c:pt idx="797">
                  <c:v>809</c:v>
                </c:pt>
                <c:pt idx="798">
                  <c:v>810</c:v>
                </c:pt>
                <c:pt idx="799">
                  <c:v>811</c:v>
                </c:pt>
                <c:pt idx="800">
                  <c:v>812</c:v>
                </c:pt>
                <c:pt idx="801">
                  <c:v>813</c:v>
                </c:pt>
                <c:pt idx="802">
                  <c:v>814</c:v>
                </c:pt>
                <c:pt idx="803">
                  <c:v>815</c:v>
                </c:pt>
                <c:pt idx="804">
                  <c:v>816</c:v>
                </c:pt>
                <c:pt idx="805">
                  <c:v>817</c:v>
                </c:pt>
                <c:pt idx="806">
                  <c:v>818</c:v>
                </c:pt>
                <c:pt idx="807">
                  <c:v>819</c:v>
                </c:pt>
                <c:pt idx="808">
                  <c:v>820</c:v>
                </c:pt>
                <c:pt idx="809">
                  <c:v>821</c:v>
                </c:pt>
                <c:pt idx="810">
                  <c:v>822</c:v>
                </c:pt>
                <c:pt idx="811">
                  <c:v>823</c:v>
                </c:pt>
                <c:pt idx="812">
                  <c:v>824</c:v>
                </c:pt>
                <c:pt idx="813">
                  <c:v>825</c:v>
                </c:pt>
                <c:pt idx="814">
                  <c:v>826</c:v>
                </c:pt>
                <c:pt idx="815">
                  <c:v>827</c:v>
                </c:pt>
                <c:pt idx="816">
                  <c:v>828</c:v>
                </c:pt>
                <c:pt idx="817">
                  <c:v>829</c:v>
                </c:pt>
                <c:pt idx="818">
                  <c:v>830</c:v>
                </c:pt>
                <c:pt idx="819">
                  <c:v>831</c:v>
                </c:pt>
                <c:pt idx="820">
                  <c:v>832</c:v>
                </c:pt>
                <c:pt idx="821">
                  <c:v>833</c:v>
                </c:pt>
                <c:pt idx="822">
                  <c:v>834</c:v>
                </c:pt>
                <c:pt idx="823">
                  <c:v>835</c:v>
                </c:pt>
                <c:pt idx="824">
                  <c:v>836</c:v>
                </c:pt>
                <c:pt idx="825">
                  <c:v>837</c:v>
                </c:pt>
                <c:pt idx="826">
                  <c:v>838</c:v>
                </c:pt>
                <c:pt idx="827">
                  <c:v>839</c:v>
                </c:pt>
                <c:pt idx="828">
                  <c:v>840</c:v>
                </c:pt>
                <c:pt idx="829">
                  <c:v>841</c:v>
                </c:pt>
                <c:pt idx="830">
                  <c:v>842</c:v>
                </c:pt>
                <c:pt idx="831">
                  <c:v>843</c:v>
                </c:pt>
                <c:pt idx="832">
                  <c:v>844</c:v>
                </c:pt>
                <c:pt idx="833">
                  <c:v>845</c:v>
                </c:pt>
                <c:pt idx="834">
                  <c:v>846</c:v>
                </c:pt>
                <c:pt idx="835">
                  <c:v>847</c:v>
                </c:pt>
                <c:pt idx="836">
                  <c:v>848</c:v>
                </c:pt>
                <c:pt idx="837">
                  <c:v>849</c:v>
                </c:pt>
                <c:pt idx="838">
                  <c:v>850</c:v>
                </c:pt>
                <c:pt idx="839">
                  <c:v>851</c:v>
                </c:pt>
                <c:pt idx="840">
                  <c:v>852</c:v>
                </c:pt>
                <c:pt idx="841">
                  <c:v>853</c:v>
                </c:pt>
                <c:pt idx="842">
                  <c:v>854</c:v>
                </c:pt>
                <c:pt idx="843">
                  <c:v>855</c:v>
                </c:pt>
                <c:pt idx="844">
                  <c:v>856</c:v>
                </c:pt>
                <c:pt idx="845">
                  <c:v>857</c:v>
                </c:pt>
                <c:pt idx="846">
                  <c:v>858</c:v>
                </c:pt>
                <c:pt idx="847">
                  <c:v>859</c:v>
                </c:pt>
                <c:pt idx="848">
                  <c:v>860</c:v>
                </c:pt>
                <c:pt idx="849">
                  <c:v>861</c:v>
                </c:pt>
                <c:pt idx="850">
                  <c:v>862</c:v>
                </c:pt>
                <c:pt idx="851">
                  <c:v>863</c:v>
                </c:pt>
                <c:pt idx="852">
                  <c:v>864</c:v>
                </c:pt>
                <c:pt idx="853">
                  <c:v>865</c:v>
                </c:pt>
                <c:pt idx="854">
                  <c:v>866</c:v>
                </c:pt>
                <c:pt idx="855">
                  <c:v>867</c:v>
                </c:pt>
                <c:pt idx="856">
                  <c:v>868</c:v>
                </c:pt>
                <c:pt idx="857">
                  <c:v>869</c:v>
                </c:pt>
                <c:pt idx="858">
                  <c:v>870</c:v>
                </c:pt>
                <c:pt idx="859">
                  <c:v>871</c:v>
                </c:pt>
                <c:pt idx="860">
                  <c:v>872</c:v>
                </c:pt>
                <c:pt idx="861">
                  <c:v>873</c:v>
                </c:pt>
                <c:pt idx="862">
                  <c:v>874</c:v>
                </c:pt>
                <c:pt idx="863">
                  <c:v>875</c:v>
                </c:pt>
                <c:pt idx="864">
                  <c:v>876</c:v>
                </c:pt>
                <c:pt idx="865">
                  <c:v>877</c:v>
                </c:pt>
                <c:pt idx="866">
                  <c:v>878</c:v>
                </c:pt>
                <c:pt idx="867">
                  <c:v>879</c:v>
                </c:pt>
                <c:pt idx="868">
                  <c:v>880</c:v>
                </c:pt>
                <c:pt idx="869">
                  <c:v>881</c:v>
                </c:pt>
                <c:pt idx="870">
                  <c:v>882</c:v>
                </c:pt>
                <c:pt idx="871">
                  <c:v>883</c:v>
                </c:pt>
                <c:pt idx="872">
                  <c:v>884</c:v>
                </c:pt>
                <c:pt idx="873">
                  <c:v>885</c:v>
                </c:pt>
                <c:pt idx="874">
                  <c:v>886</c:v>
                </c:pt>
                <c:pt idx="875">
                  <c:v>887</c:v>
                </c:pt>
                <c:pt idx="876">
                  <c:v>888</c:v>
                </c:pt>
                <c:pt idx="877">
                  <c:v>889</c:v>
                </c:pt>
                <c:pt idx="878">
                  <c:v>890</c:v>
                </c:pt>
                <c:pt idx="879">
                  <c:v>891</c:v>
                </c:pt>
                <c:pt idx="880">
                  <c:v>892</c:v>
                </c:pt>
                <c:pt idx="881">
                  <c:v>893</c:v>
                </c:pt>
                <c:pt idx="882">
                  <c:v>894</c:v>
                </c:pt>
                <c:pt idx="883">
                  <c:v>895</c:v>
                </c:pt>
                <c:pt idx="884">
                  <c:v>896</c:v>
                </c:pt>
                <c:pt idx="885">
                  <c:v>897</c:v>
                </c:pt>
                <c:pt idx="886">
                  <c:v>898</c:v>
                </c:pt>
                <c:pt idx="887">
                  <c:v>899</c:v>
                </c:pt>
                <c:pt idx="888">
                  <c:v>900</c:v>
                </c:pt>
                <c:pt idx="889">
                  <c:v>901</c:v>
                </c:pt>
                <c:pt idx="890">
                  <c:v>902</c:v>
                </c:pt>
                <c:pt idx="891">
                  <c:v>903</c:v>
                </c:pt>
                <c:pt idx="892">
                  <c:v>904</c:v>
                </c:pt>
                <c:pt idx="893">
                  <c:v>905</c:v>
                </c:pt>
                <c:pt idx="894">
                  <c:v>906</c:v>
                </c:pt>
                <c:pt idx="895">
                  <c:v>907</c:v>
                </c:pt>
                <c:pt idx="896">
                  <c:v>908</c:v>
                </c:pt>
                <c:pt idx="897">
                  <c:v>909</c:v>
                </c:pt>
                <c:pt idx="898">
                  <c:v>910</c:v>
                </c:pt>
                <c:pt idx="899">
                  <c:v>911</c:v>
                </c:pt>
                <c:pt idx="900">
                  <c:v>912</c:v>
                </c:pt>
                <c:pt idx="901">
                  <c:v>913</c:v>
                </c:pt>
                <c:pt idx="902">
                  <c:v>914</c:v>
                </c:pt>
                <c:pt idx="903">
                  <c:v>915</c:v>
                </c:pt>
                <c:pt idx="904">
                  <c:v>916</c:v>
                </c:pt>
                <c:pt idx="905">
                  <c:v>917</c:v>
                </c:pt>
                <c:pt idx="906">
                  <c:v>918</c:v>
                </c:pt>
                <c:pt idx="907">
                  <c:v>919</c:v>
                </c:pt>
                <c:pt idx="908">
                  <c:v>920</c:v>
                </c:pt>
                <c:pt idx="909">
                  <c:v>921</c:v>
                </c:pt>
                <c:pt idx="910">
                  <c:v>922</c:v>
                </c:pt>
                <c:pt idx="911">
                  <c:v>923</c:v>
                </c:pt>
                <c:pt idx="912">
                  <c:v>924</c:v>
                </c:pt>
                <c:pt idx="913">
                  <c:v>925</c:v>
                </c:pt>
                <c:pt idx="914">
                  <c:v>926</c:v>
                </c:pt>
                <c:pt idx="915">
                  <c:v>927</c:v>
                </c:pt>
                <c:pt idx="916">
                  <c:v>928</c:v>
                </c:pt>
                <c:pt idx="917">
                  <c:v>929</c:v>
                </c:pt>
                <c:pt idx="918">
                  <c:v>930</c:v>
                </c:pt>
                <c:pt idx="919">
                  <c:v>931</c:v>
                </c:pt>
                <c:pt idx="920">
                  <c:v>932</c:v>
                </c:pt>
                <c:pt idx="921">
                  <c:v>933</c:v>
                </c:pt>
                <c:pt idx="922">
                  <c:v>934</c:v>
                </c:pt>
                <c:pt idx="923">
                  <c:v>935</c:v>
                </c:pt>
                <c:pt idx="924">
                  <c:v>936</c:v>
                </c:pt>
                <c:pt idx="925">
                  <c:v>937</c:v>
                </c:pt>
                <c:pt idx="926">
                  <c:v>938</c:v>
                </c:pt>
                <c:pt idx="927">
                  <c:v>939</c:v>
                </c:pt>
                <c:pt idx="928">
                  <c:v>940</c:v>
                </c:pt>
                <c:pt idx="929">
                  <c:v>941</c:v>
                </c:pt>
                <c:pt idx="930">
                  <c:v>942</c:v>
                </c:pt>
                <c:pt idx="931">
                  <c:v>943</c:v>
                </c:pt>
                <c:pt idx="932">
                  <c:v>944</c:v>
                </c:pt>
                <c:pt idx="933">
                  <c:v>945</c:v>
                </c:pt>
                <c:pt idx="934">
                  <c:v>946</c:v>
                </c:pt>
                <c:pt idx="935">
                  <c:v>947</c:v>
                </c:pt>
                <c:pt idx="936">
                  <c:v>948</c:v>
                </c:pt>
                <c:pt idx="937">
                  <c:v>949</c:v>
                </c:pt>
                <c:pt idx="938">
                  <c:v>950</c:v>
                </c:pt>
                <c:pt idx="939">
                  <c:v>951</c:v>
                </c:pt>
                <c:pt idx="940">
                  <c:v>952</c:v>
                </c:pt>
                <c:pt idx="941">
                  <c:v>953</c:v>
                </c:pt>
                <c:pt idx="942">
                  <c:v>954</c:v>
                </c:pt>
                <c:pt idx="943">
                  <c:v>955</c:v>
                </c:pt>
                <c:pt idx="944">
                  <c:v>956</c:v>
                </c:pt>
                <c:pt idx="945">
                  <c:v>957</c:v>
                </c:pt>
                <c:pt idx="946">
                  <c:v>958</c:v>
                </c:pt>
                <c:pt idx="947">
                  <c:v>959</c:v>
                </c:pt>
                <c:pt idx="948">
                  <c:v>960</c:v>
                </c:pt>
                <c:pt idx="949">
                  <c:v>961</c:v>
                </c:pt>
                <c:pt idx="950">
                  <c:v>962</c:v>
                </c:pt>
                <c:pt idx="951">
                  <c:v>963</c:v>
                </c:pt>
                <c:pt idx="952">
                  <c:v>964</c:v>
                </c:pt>
                <c:pt idx="953">
                  <c:v>965</c:v>
                </c:pt>
                <c:pt idx="954">
                  <c:v>966</c:v>
                </c:pt>
                <c:pt idx="955">
                  <c:v>967</c:v>
                </c:pt>
                <c:pt idx="956">
                  <c:v>968</c:v>
                </c:pt>
                <c:pt idx="957">
                  <c:v>969</c:v>
                </c:pt>
                <c:pt idx="958">
                  <c:v>970</c:v>
                </c:pt>
                <c:pt idx="959">
                  <c:v>971</c:v>
                </c:pt>
                <c:pt idx="960">
                  <c:v>972</c:v>
                </c:pt>
                <c:pt idx="961">
                  <c:v>973</c:v>
                </c:pt>
                <c:pt idx="962">
                  <c:v>974</c:v>
                </c:pt>
                <c:pt idx="963">
                  <c:v>975</c:v>
                </c:pt>
                <c:pt idx="964">
                  <c:v>976</c:v>
                </c:pt>
                <c:pt idx="965">
                  <c:v>977</c:v>
                </c:pt>
                <c:pt idx="966">
                  <c:v>978</c:v>
                </c:pt>
                <c:pt idx="967">
                  <c:v>979</c:v>
                </c:pt>
                <c:pt idx="968">
                  <c:v>980</c:v>
                </c:pt>
                <c:pt idx="969">
                  <c:v>981</c:v>
                </c:pt>
                <c:pt idx="970">
                  <c:v>982</c:v>
                </c:pt>
                <c:pt idx="971">
                  <c:v>983</c:v>
                </c:pt>
                <c:pt idx="972">
                  <c:v>984</c:v>
                </c:pt>
                <c:pt idx="973">
                  <c:v>985</c:v>
                </c:pt>
                <c:pt idx="974">
                  <c:v>986</c:v>
                </c:pt>
                <c:pt idx="975">
                  <c:v>987</c:v>
                </c:pt>
                <c:pt idx="976">
                  <c:v>988</c:v>
                </c:pt>
                <c:pt idx="977">
                  <c:v>989</c:v>
                </c:pt>
                <c:pt idx="978">
                  <c:v>990</c:v>
                </c:pt>
                <c:pt idx="979">
                  <c:v>991</c:v>
                </c:pt>
                <c:pt idx="980">
                  <c:v>992</c:v>
                </c:pt>
                <c:pt idx="981">
                  <c:v>993</c:v>
                </c:pt>
                <c:pt idx="982">
                  <c:v>994</c:v>
                </c:pt>
                <c:pt idx="983">
                  <c:v>995</c:v>
                </c:pt>
                <c:pt idx="984">
                  <c:v>996</c:v>
                </c:pt>
                <c:pt idx="985">
                  <c:v>997</c:v>
                </c:pt>
                <c:pt idx="986">
                  <c:v>998</c:v>
                </c:pt>
                <c:pt idx="987">
                  <c:v>999</c:v>
                </c:pt>
                <c:pt idx="988">
                  <c:v>1000</c:v>
                </c:pt>
              </c:numCache>
            </c:numRef>
          </c:xVal>
          <c:yVal>
            <c:numRef>
              <c:f>Feuil1!$M$3:$M$991</c:f>
              <c:numCache>
                <c:formatCode>General</c:formatCode>
                <c:ptCount val="98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16</c:v>
                </c:pt>
                <c:pt idx="241">
                  <c:v>16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16</c:v>
                </c:pt>
                <c:pt idx="288">
                  <c:v>16</c:v>
                </c:pt>
                <c:pt idx="289">
                  <c:v>16</c:v>
                </c:pt>
                <c:pt idx="290">
                  <c:v>16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16</c:v>
                </c:pt>
                <c:pt idx="299">
                  <c:v>16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16</c:v>
                </c:pt>
                <c:pt idx="310">
                  <c:v>16</c:v>
                </c:pt>
                <c:pt idx="311">
                  <c:v>16</c:v>
                </c:pt>
                <c:pt idx="312">
                  <c:v>16</c:v>
                </c:pt>
                <c:pt idx="313">
                  <c:v>16</c:v>
                </c:pt>
                <c:pt idx="314">
                  <c:v>16</c:v>
                </c:pt>
                <c:pt idx="315">
                  <c:v>16</c:v>
                </c:pt>
                <c:pt idx="316">
                  <c:v>16</c:v>
                </c:pt>
                <c:pt idx="317">
                  <c:v>16</c:v>
                </c:pt>
                <c:pt idx="318">
                  <c:v>16</c:v>
                </c:pt>
                <c:pt idx="319">
                  <c:v>16</c:v>
                </c:pt>
                <c:pt idx="320">
                  <c:v>16</c:v>
                </c:pt>
                <c:pt idx="321">
                  <c:v>16</c:v>
                </c:pt>
                <c:pt idx="322">
                  <c:v>16</c:v>
                </c:pt>
                <c:pt idx="323">
                  <c:v>16</c:v>
                </c:pt>
                <c:pt idx="324">
                  <c:v>16</c:v>
                </c:pt>
                <c:pt idx="325">
                  <c:v>16</c:v>
                </c:pt>
                <c:pt idx="326">
                  <c:v>16</c:v>
                </c:pt>
                <c:pt idx="327">
                  <c:v>16</c:v>
                </c:pt>
                <c:pt idx="328">
                  <c:v>16</c:v>
                </c:pt>
                <c:pt idx="329">
                  <c:v>16</c:v>
                </c:pt>
                <c:pt idx="330">
                  <c:v>16</c:v>
                </c:pt>
                <c:pt idx="331">
                  <c:v>16</c:v>
                </c:pt>
                <c:pt idx="332">
                  <c:v>16</c:v>
                </c:pt>
                <c:pt idx="333">
                  <c:v>16</c:v>
                </c:pt>
                <c:pt idx="334">
                  <c:v>16</c:v>
                </c:pt>
                <c:pt idx="335">
                  <c:v>16</c:v>
                </c:pt>
                <c:pt idx="336">
                  <c:v>16</c:v>
                </c:pt>
                <c:pt idx="337">
                  <c:v>16</c:v>
                </c:pt>
                <c:pt idx="338">
                  <c:v>16</c:v>
                </c:pt>
                <c:pt idx="339">
                  <c:v>16</c:v>
                </c:pt>
                <c:pt idx="340">
                  <c:v>16</c:v>
                </c:pt>
                <c:pt idx="341">
                  <c:v>16</c:v>
                </c:pt>
                <c:pt idx="342">
                  <c:v>16</c:v>
                </c:pt>
                <c:pt idx="343">
                  <c:v>16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16</c:v>
                </c:pt>
                <c:pt idx="355">
                  <c:v>16</c:v>
                </c:pt>
                <c:pt idx="356">
                  <c:v>16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16</c:v>
                </c:pt>
                <c:pt idx="385">
                  <c:v>16</c:v>
                </c:pt>
                <c:pt idx="386">
                  <c:v>16</c:v>
                </c:pt>
                <c:pt idx="387">
                  <c:v>16</c:v>
                </c:pt>
                <c:pt idx="388">
                  <c:v>16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25</c:v>
                </c:pt>
                <c:pt idx="601">
                  <c:v>25</c:v>
                </c:pt>
                <c:pt idx="602">
                  <c:v>25</c:v>
                </c:pt>
                <c:pt idx="603">
                  <c:v>25</c:v>
                </c:pt>
                <c:pt idx="604">
                  <c:v>25</c:v>
                </c:pt>
                <c:pt idx="605">
                  <c:v>25</c:v>
                </c:pt>
                <c:pt idx="606">
                  <c:v>25</c:v>
                </c:pt>
                <c:pt idx="607">
                  <c:v>25</c:v>
                </c:pt>
                <c:pt idx="608">
                  <c:v>25</c:v>
                </c:pt>
                <c:pt idx="609">
                  <c:v>25</c:v>
                </c:pt>
                <c:pt idx="610">
                  <c:v>25</c:v>
                </c:pt>
                <c:pt idx="611">
                  <c:v>25</c:v>
                </c:pt>
                <c:pt idx="612">
                  <c:v>25</c:v>
                </c:pt>
                <c:pt idx="613">
                  <c:v>25</c:v>
                </c:pt>
                <c:pt idx="614">
                  <c:v>25</c:v>
                </c:pt>
                <c:pt idx="615">
                  <c:v>25</c:v>
                </c:pt>
                <c:pt idx="616">
                  <c:v>25</c:v>
                </c:pt>
                <c:pt idx="617">
                  <c:v>25</c:v>
                </c:pt>
                <c:pt idx="618">
                  <c:v>25</c:v>
                </c:pt>
                <c:pt idx="619">
                  <c:v>25</c:v>
                </c:pt>
                <c:pt idx="620">
                  <c:v>25</c:v>
                </c:pt>
                <c:pt idx="621">
                  <c:v>25</c:v>
                </c:pt>
                <c:pt idx="622">
                  <c:v>25</c:v>
                </c:pt>
                <c:pt idx="623">
                  <c:v>25</c:v>
                </c:pt>
                <c:pt idx="624">
                  <c:v>25</c:v>
                </c:pt>
                <c:pt idx="625">
                  <c:v>25</c:v>
                </c:pt>
                <c:pt idx="626">
                  <c:v>25</c:v>
                </c:pt>
                <c:pt idx="627">
                  <c:v>25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25</c:v>
                </c:pt>
                <c:pt idx="632">
                  <c:v>25</c:v>
                </c:pt>
                <c:pt idx="633">
                  <c:v>25</c:v>
                </c:pt>
                <c:pt idx="634">
                  <c:v>25</c:v>
                </c:pt>
                <c:pt idx="635">
                  <c:v>25</c:v>
                </c:pt>
                <c:pt idx="636">
                  <c:v>25</c:v>
                </c:pt>
                <c:pt idx="637">
                  <c:v>25</c:v>
                </c:pt>
                <c:pt idx="638">
                  <c:v>25</c:v>
                </c:pt>
                <c:pt idx="639">
                  <c:v>25</c:v>
                </c:pt>
                <c:pt idx="640">
                  <c:v>25</c:v>
                </c:pt>
                <c:pt idx="641">
                  <c:v>25</c:v>
                </c:pt>
                <c:pt idx="642">
                  <c:v>25</c:v>
                </c:pt>
                <c:pt idx="643">
                  <c:v>25</c:v>
                </c:pt>
                <c:pt idx="644">
                  <c:v>25</c:v>
                </c:pt>
                <c:pt idx="645">
                  <c:v>25</c:v>
                </c:pt>
                <c:pt idx="646">
                  <c:v>25</c:v>
                </c:pt>
                <c:pt idx="647">
                  <c:v>25</c:v>
                </c:pt>
                <c:pt idx="648">
                  <c:v>25</c:v>
                </c:pt>
                <c:pt idx="649">
                  <c:v>25</c:v>
                </c:pt>
                <c:pt idx="650">
                  <c:v>25</c:v>
                </c:pt>
                <c:pt idx="651">
                  <c:v>25</c:v>
                </c:pt>
                <c:pt idx="652">
                  <c:v>25</c:v>
                </c:pt>
                <c:pt idx="653">
                  <c:v>25</c:v>
                </c:pt>
                <c:pt idx="654">
                  <c:v>25</c:v>
                </c:pt>
                <c:pt idx="655">
                  <c:v>25</c:v>
                </c:pt>
                <c:pt idx="656">
                  <c:v>25</c:v>
                </c:pt>
                <c:pt idx="657">
                  <c:v>25</c:v>
                </c:pt>
                <c:pt idx="658">
                  <c:v>25</c:v>
                </c:pt>
                <c:pt idx="659">
                  <c:v>25</c:v>
                </c:pt>
                <c:pt idx="660">
                  <c:v>25</c:v>
                </c:pt>
                <c:pt idx="661">
                  <c:v>25</c:v>
                </c:pt>
                <c:pt idx="662">
                  <c:v>25</c:v>
                </c:pt>
                <c:pt idx="663">
                  <c:v>25</c:v>
                </c:pt>
                <c:pt idx="664">
                  <c:v>25</c:v>
                </c:pt>
                <c:pt idx="665">
                  <c:v>25</c:v>
                </c:pt>
                <c:pt idx="666">
                  <c:v>25</c:v>
                </c:pt>
                <c:pt idx="667">
                  <c:v>25</c:v>
                </c:pt>
                <c:pt idx="668">
                  <c:v>25</c:v>
                </c:pt>
                <c:pt idx="669">
                  <c:v>25</c:v>
                </c:pt>
                <c:pt idx="670">
                  <c:v>25</c:v>
                </c:pt>
                <c:pt idx="671">
                  <c:v>25</c:v>
                </c:pt>
                <c:pt idx="672">
                  <c:v>25</c:v>
                </c:pt>
                <c:pt idx="673">
                  <c:v>25</c:v>
                </c:pt>
                <c:pt idx="674">
                  <c:v>25</c:v>
                </c:pt>
                <c:pt idx="675">
                  <c:v>25</c:v>
                </c:pt>
                <c:pt idx="676">
                  <c:v>25</c:v>
                </c:pt>
                <c:pt idx="677">
                  <c:v>25</c:v>
                </c:pt>
                <c:pt idx="678">
                  <c:v>25</c:v>
                </c:pt>
                <c:pt idx="679">
                  <c:v>25</c:v>
                </c:pt>
                <c:pt idx="680">
                  <c:v>25</c:v>
                </c:pt>
                <c:pt idx="681">
                  <c:v>25</c:v>
                </c:pt>
                <c:pt idx="682">
                  <c:v>25</c:v>
                </c:pt>
                <c:pt idx="683">
                  <c:v>25</c:v>
                </c:pt>
                <c:pt idx="684">
                  <c:v>25</c:v>
                </c:pt>
                <c:pt idx="685">
                  <c:v>25</c:v>
                </c:pt>
                <c:pt idx="686">
                  <c:v>25</c:v>
                </c:pt>
                <c:pt idx="687">
                  <c:v>25</c:v>
                </c:pt>
                <c:pt idx="688">
                  <c:v>25</c:v>
                </c:pt>
                <c:pt idx="689">
                  <c:v>25</c:v>
                </c:pt>
                <c:pt idx="690">
                  <c:v>25</c:v>
                </c:pt>
                <c:pt idx="691">
                  <c:v>25</c:v>
                </c:pt>
                <c:pt idx="692">
                  <c:v>25</c:v>
                </c:pt>
                <c:pt idx="693">
                  <c:v>25</c:v>
                </c:pt>
                <c:pt idx="694">
                  <c:v>25</c:v>
                </c:pt>
                <c:pt idx="695">
                  <c:v>25</c:v>
                </c:pt>
                <c:pt idx="696">
                  <c:v>25</c:v>
                </c:pt>
                <c:pt idx="697">
                  <c:v>25</c:v>
                </c:pt>
                <c:pt idx="698">
                  <c:v>25</c:v>
                </c:pt>
                <c:pt idx="699">
                  <c:v>25</c:v>
                </c:pt>
                <c:pt idx="700">
                  <c:v>25</c:v>
                </c:pt>
                <c:pt idx="701">
                  <c:v>25</c:v>
                </c:pt>
                <c:pt idx="702">
                  <c:v>25</c:v>
                </c:pt>
                <c:pt idx="703">
                  <c:v>25</c:v>
                </c:pt>
                <c:pt idx="704">
                  <c:v>25</c:v>
                </c:pt>
                <c:pt idx="705">
                  <c:v>25</c:v>
                </c:pt>
                <c:pt idx="706">
                  <c:v>25</c:v>
                </c:pt>
                <c:pt idx="707">
                  <c:v>25</c:v>
                </c:pt>
                <c:pt idx="708">
                  <c:v>25</c:v>
                </c:pt>
                <c:pt idx="709">
                  <c:v>25</c:v>
                </c:pt>
                <c:pt idx="710">
                  <c:v>25</c:v>
                </c:pt>
                <c:pt idx="711">
                  <c:v>25</c:v>
                </c:pt>
                <c:pt idx="712">
                  <c:v>25</c:v>
                </c:pt>
                <c:pt idx="713">
                  <c:v>25</c:v>
                </c:pt>
                <c:pt idx="714">
                  <c:v>25</c:v>
                </c:pt>
                <c:pt idx="715">
                  <c:v>25</c:v>
                </c:pt>
                <c:pt idx="716">
                  <c:v>25</c:v>
                </c:pt>
                <c:pt idx="717">
                  <c:v>25</c:v>
                </c:pt>
                <c:pt idx="718">
                  <c:v>25</c:v>
                </c:pt>
                <c:pt idx="719">
                  <c:v>25</c:v>
                </c:pt>
                <c:pt idx="720">
                  <c:v>25</c:v>
                </c:pt>
                <c:pt idx="721">
                  <c:v>25</c:v>
                </c:pt>
                <c:pt idx="722">
                  <c:v>25</c:v>
                </c:pt>
                <c:pt idx="723">
                  <c:v>25</c:v>
                </c:pt>
                <c:pt idx="724">
                  <c:v>25</c:v>
                </c:pt>
                <c:pt idx="725">
                  <c:v>25</c:v>
                </c:pt>
                <c:pt idx="726">
                  <c:v>25</c:v>
                </c:pt>
                <c:pt idx="727">
                  <c:v>25</c:v>
                </c:pt>
                <c:pt idx="728">
                  <c:v>25</c:v>
                </c:pt>
                <c:pt idx="729">
                  <c:v>25</c:v>
                </c:pt>
                <c:pt idx="730">
                  <c:v>25</c:v>
                </c:pt>
                <c:pt idx="731">
                  <c:v>25</c:v>
                </c:pt>
                <c:pt idx="732">
                  <c:v>25</c:v>
                </c:pt>
                <c:pt idx="733">
                  <c:v>25</c:v>
                </c:pt>
                <c:pt idx="734">
                  <c:v>25</c:v>
                </c:pt>
                <c:pt idx="735">
                  <c:v>25</c:v>
                </c:pt>
                <c:pt idx="736">
                  <c:v>25</c:v>
                </c:pt>
                <c:pt idx="737">
                  <c:v>25</c:v>
                </c:pt>
                <c:pt idx="738">
                  <c:v>25</c:v>
                </c:pt>
                <c:pt idx="739">
                  <c:v>30</c:v>
                </c:pt>
                <c:pt idx="740">
                  <c:v>30</c:v>
                </c:pt>
                <c:pt idx="741">
                  <c:v>30</c:v>
                </c:pt>
                <c:pt idx="742">
                  <c:v>30</c:v>
                </c:pt>
                <c:pt idx="743">
                  <c:v>30</c:v>
                </c:pt>
                <c:pt idx="744">
                  <c:v>30</c:v>
                </c:pt>
                <c:pt idx="745">
                  <c:v>30</c:v>
                </c:pt>
                <c:pt idx="746">
                  <c:v>30</c:v>
                </c:pt>
                <c:pt idx="747">
                  <c:v>30</c:v>
                </c:pt>
                <c:pt idx="748">
                  <c:v>30</c:v>
                </c:pt>
                <c:pt idx="749">
                  <c:v>30</c:v>
                </c:pt>
                <c:pt idx="750">
                  <c:v>30</c:v>
                </c:pt>
                <c:pt idx="751">
                  <c:v>30</c:v>
                </c:pt>
                <c:pt idx="752">
                  <c:v>30</c:v>
                </c:pt>
                <c:pt idx="753">
                  <c:v>30</c:v>
                </c:pt>
                <c:pt idx="754">
                  <c:v>30</c:v>
                </c:pt>
                <c:pt idx="755">
                  <c:v>30</c:v>
                </c:pt>
                <c:pt idx="756">
                  <c:v>30</c:v>
                </c:pt>
                <c:pt idx="757">
                  <c:v>30</c:v>
                </c:pt>
                <c:pt idx="758">
                  <c:v>30</c:v>
                </c:pt>
                <c:pt idx="759">
                  <c:v>30</c:v>
                </c:pt>
                <c:pt idx="760">
                  <c:v>30</c:v>
                </c:pt>
                <c:pt idx="761">
                  <c:v>30</c:v>
                </c:pt>
                <c:pt idx="762">
                  <c:v>30</c:v>
                </c:pt>
                <c:pt idx="763">
                  <c:v>30</c:v>
                </c:pt>
                <c:pt idx="764">
                  <c:v>30</c:v>
                </c:pt>
                <c:pt idx="765">
                  <c:v>30</c:v>
                </c:pt>
                <c:pt idx="766">
                  <c:v>30</c:v>
                </c:pt>
                <c:pt idx="767">
                  <c:v>30</c:v>
                </c:pt>
                <c:pt idx="768">
                  <c:v>30</c:v>
                </c:pt>
                <c:pt idx="769">
                  <c:v>30</c:v>
                </c:pt>
                <c:pt idx="770">
                  <c:v>30</c:v>
                </c:pt>
                <c:pt idx="771">
                  <c:v>30</c:v>
                </c:pt>
                <c:pt idx="772">
                  <c:v>30</c:v>
                </c:pt>
                <c:pt idx="773">
                  <c:v>30</c:v>
                </c:pt>
                <c:pt idx="774">
                  <c:v>30</c:v>
                </c:pt>
                <c:pt idx="775">
                  <c:v>30</c:v>
                </c:pt>
                <c:pt idx="776">
                  <c:v>30</c:v>
                </c:pt>
                <c:pt idx="777">
                  <c:v>30</c:v>
                </c:pt>
                <c:pt idx="778">
                  <c:v>30</c:v>
                </c:pt>
                <c:pt idx="779">
                  <c:v>30</c:v>
                </c:pt>
                <c:pt idx="780">
                  <c:v>30</c:v>
                </c:pt>
                <c:pt idx="781">
                  <c:v>30</c:v>
                </c:pt>
                <c:pt idx="782">
                  <c:v>30</c:v>
                </c:pt>
                <c:pt idx="783">
                  <c:v>30</c:v>
                </c:pt>
                <c:pt idx="784">
                  <c:v>30</c:v>
                </c:pt>
                <c:pt idx="785">
                  <c:v>30</c:v>
                </c:pt>
                <c:pt idx="786">
                  <c:v>30</c:v>
                </c:pt>
                <c:pt idx="787">
                  <c:v>30</c:v>
                </c:pt>
                <c:pt idx="788">
                  <c:v>30</c:v>
                </c:pt>
                <c:pt idx="789">
                  <c:v>30</c:v>
                </c:pt>
                <c:pt idx="790">
                  <c:v>30</c:v>
                </c:pt>
                <c:pt idx="791">
                  <c:v>30</c:v>
                </c:pt>
                <c:pt idx="792">
                  <c:v>30</c:v>
                </c:pt>
                <c:pt idx="793">
                  <c:v>30</c:v>
                </c:pt>
                <c:pt idx="794">
                  <c:v>30</c:v>
                </c:pt>
                <c:pt idx="795">
                  <c:v>30</c:v>
                </c:pt>
                <c:pt idx="796">
                  <c:v>30</c:v>
                </c:pt>
                <c:pt idx="797">
                  <c:v>30</c:v>
                </c:pt>
                <c:pt idx="798">
                  <c:v>30</c:v>
                </c:pt>
                <c:pt idx="799">
                  <c:v>30</c:v>
                </c:pt>
                <c:pt idx="800">
                  <c:v>30</c:v>
                </c:pt>
                <c:pt idx="801">
                  <c:v>30</c:v>
                </c:pt>
                <c:pt idx="802">
                  <c:v>30</c:v>
                </c:pt>
                <c:pt idx="803">
                  <c:v>30</c:v>
                </c:pt>
                <c:pt idx="804">
                  <c:v>30</c:v>
                </c:pt>
                <c:pt idx="805">
                  <c:v>30</c:v>
                </c:pt>
                <c:pt idx="806">
                  <c:v>30</c:v>
                </c:pt>
                <c:pt idx="807">
                  <c:v>30</c:v>
                </c:pt>
                <c:pt idx="808">
                  <c:v>30</c:v>
                </c:pt>
                <c:pt idx="809">
                  <c:v>30</c:v>
                </c:pt>
                <c:pt idx="810">
                  <c:v>30</c:v>
                </c:pt>
                <c:pt idx="811">
                  <c:v>30</c:v>
                </c:pt>
                <c:pt idx="812">
                  <c:v>30</c:v>
                </c:pt>
                <c:pt idx="813">
                  <c:v>30</c:v>
                </c:pt>
                <c:pt idx="814">
                  <c:v>30</c:v>
                </c:pt>
                <c:pt idx="815">
                  <c:v>30</c:v>
                </c:pt>
                <c:pt idx="816">
                  <c:v>30</c:v>
                </c:pt>
                <c:pt idx="817">
                  <c:v>30</c:v>
                </c:pt>
                <c:pt idx="818">
                  <c:v>30</c:v>
                </c:pt>
                <c:pt idx="819">
                  <c:v>30</c:v>
                </c:pt>
                <c:pt idx="820">
                  <c:v>30</c:v>
                </c:pt>
                <c:pt idx="821">
                  <c:v>30</c:v>
                </c:pt>
                <c:pt idx="822">
                  <c:v>30</c:v>
                </c:pt>
                <c:pt idx="823">
                  <c:v>30</c:v>
                </c:pt>
                <c:pt idx="824">
                  <c:v>30</c:v>
                </c:pt>
                <c:pt idx="825">
                  <c:v>30</c:v>
                </c:pt>
                <c:pt idx="826">
                  <c:v>30</c:v>
                </c:pt>
                <c:pt idx="827">
                  <c:v>30</c:v>
                </c:pt>
                <c:pt idx="828">
                  <c:v>30</c:v>
                </c:pt>
                <c:pt idx="829">
                  <c:v>30</c:v>
                </c:pt>
                <c:pt idx="830">
                  <c:v>30</c:v>
                </c:pt>
                <c:pt idx="831">
                  <c:v>30</c:v>
                </c:pt>
                <c:pt idx="832">
                  <c:v>30</c:v>
                </c:pt>
                <c:pt idx="833">
                  <c:v>30</c:v>
                </c:pt>
                <c:pt idx="834">
                  <c:v>30</c:v>
                </c:pt>
                <c:pt idx="835">
                  <c:v>30</c:v>
                </c:pt>
                <c:pt idx="836">
                  <c:v>30</c:v>
                </c:pt>
                <c:pt idx="837">
                  <c:v>30</c:v>
                </c:pt>
                <c:pt idx="838">
                  <c:v>30</c:v>
                </c:pt>
                <c:pt idx="839">
                  <c:v>30</c:v>
                </c:pt>
                <c:pt idx="840">
                  <c:v>30</c:v>
                </c:pt>
                <c:pt idx="841">
                  <c:v>30</c:v>
                </c:pt>
                <c:pt idx="842">
                  <c:v>30</c:v>
                </c:pt>
                <c:pt idx="843">
                  <c:v>30</c:v>
                </c:pt>
                <c:pt idx="844">
                  <c:v>30</c:v>
                </c:pt>
                <c:pt idx="845">
                  <c:v>30</c:v>
                </c:pt>
                <c:pt idx="846">
                  <c:v>30</c:v>
                </c:pt>
                <c:pt idx="847">
                  <c:v>30</c:v>
                </c:pt>
                <c:pt idx="848">
                  <c:v>30</c:v>
                </c:pt>
                <c:pt idx="849">
                  <c:v>30</c:v>
                </c:pt>
                <c:pt idx="850">
                  <c:v>30</c:v>
                </c:pt>
                <c:pt idx="851">
                  <c:v>30</c:v>
                </c:pt>
                <c:pt idx="852">
                  <c:v>30</c:v>
                </c:pt>
                <c:pt idx="853">
                  <c:v>30</c:v>
                </c:pt>
                <c:pt idx="854">
                  <c:v>30</c:v>
                </c:pt>
                <c:pt idx="855">
                  <c:v>30</c:v>
                </c:pt>
                <c:pt idx="856">
                  <c:v>30</c:v>
                </c:pt>
                <c:pt idx="857">
                  <c:v>30</c:v>
                </c:pt>
                <c:pt idx="858">
                  <c:v>30</c:v>
                </c:pt>
                <c:pt idx="859">
                  <c:v>30</c:v>
                </c:pt>
                <c:pt idx="860">
                  <c:v>30</c:v>
                </c:pt>
                <c:pt idx="861">
                  <c:v>30</c:v>
                </c:pt>
                <c:pt idx="862">
                  <c:v>30</c:v>
                </c:pt>
                <c:pt idx="863">
                  <c:v>30</c:v>
                </c:pt>
                <c:pt idx="864">
                  <c:v>30</c:v>
                </c:pt>
                <c:pt idx="865">
                  <c:v>30</c:v>
                </c:pt>
                <c:pt idx="866">
                  <c:v>30</c:v>
                </c:pt>
                <c:pt idx="867">
                  <c:v>30</c:v>
                </c:pt>
                <c:pt idx="868">
                  <c:v>30</c:v>
                </c:pt>
                <c:pt idx="869">
                  <c:v>30</c:v>
                </c:pt>
                <c:pt idx="870">
                  <c:v>30</c:v>
                </c:pt>
                <c:pt idx="871">
                  <c:v>30</c:v>
                </c:pt>
                <c:pt idx="872">
                  <c:v>30</c:v>
                </c:pt>
                <c:pt idx="873">
                  <c:v>30</c:v>
                </c:pt>
                <c:pt idx="874">
                  <c:v>30</c:v>
                </c:pt>
                <c:pt idx="875">
                  <c:v>30</c:v>
                </c:pt>
                <c:pt idx="876">
                  <c:v>30</c:v>
                </c:pt>
                <c:pt idx="877">
                  <c:v>30</c:v>
                </c:pt>
                <c:pt idx="878">
                  <c:v>30</c:v>
                </c:pt>
                <c:pt idx="879">
                  <c:v>30</c:v>
                </c:pt>
                <c:pt idx="880">
                  <c:v>30</c:v>
                </c:pt>
                <c:pt idx="881">
                  <c:v>30</c:v>
                </c:pt>
                <c:pt idx="882">
                  <c:v>30</c:v>
                </c:pt>
                <c:pt idx="883">
                  <c:v>30</c:v>
                </c:pt>
                <c:pt idx="884">
                  <c:v>30</c:v>
                </c:pt>
                <c:pt idx="885">
                  <c:v>30</c:v>
                </c:pt>
                <c:pt idx="886">
                  <c:v>30</c:v>
                </c:pt>
                <c:pt idx="887">
                  <c:v>30</c:v>
                </c:pt>
                <c:pt idx="888">
                  <c:v>30</c:v>
                </c:pt>
                <c:pt idx="889">
                  <c:v>50</c:v>
                </c:pt>
                <c:pt idx="890">
                  <c:v>50</c:v>
                </c:pt>
                <c:pt idx="891">
                  <c:v>50</c:v>
                </c:pt>
                <c:pt idx="892">
                  <c:v>50</c:v>
                </c:pt>
                <c:pt idx="893">
                  <c:v>50</c:v>
                </c:pt>
                <c:pt idx="894">
                  <c:v>50</c:v>
                </c:pt>
                <c:pt idx="895">
                  <c:v>50</c:v>
                </c:pt>
                <c:pt idx="896">
                  <c:v>50</c:v>
                </c:pt>
                <c:pt idx="897">
                  <c:v>50</c:v>
                </c:pt>
                <c:pt idx="898">
                  <c:v>50</c:v>
                </c:pt>
                <c:pt idx="899">
                  <c:v>50</c:v>
                </c:pt>
                <c:pt idx="900">
                  <c:v>50</c:v>
                </c:pt>
                <c:pt idx="901">
                  <c:v>50</c:v>
                </c:pt>
                <c:pt idx="902">
                  <c:v>50</c:v>
                </c:pt>
                <c:pt idx="903">
                  <c:v>50</c:v>
                </c:pt>
                <c:pt idx="904">
                  <c:v>50</c:v>
                </c:pt>
                <c:pt idx="905">
                  <c:v>50</c:v>
                </c:pt>
                <c:pt idx="906">
                  <c:v>50</c:v>
                </c:pt>
                <c:pt idx="907">
                  <c:v>50</c:v>
                </c:pt>
                <c:pt idx="908">
                  <c:v>50</c:v>
                </c:pt>
                <c:pt idx="909">
                  <c:v>50</c:v>
                </c:pt>
                <c:pt idx="910">
                  <c:v>50</c:v>
                </c:pt>
                <c:pt idx="911">
                  <c:v>50</c:v>
                </c:pt>
                <c:pt idx="912">
                  <c:v>50</c:v>
                </c:pt>
                <c:pt idx="913">
                  <c:v>50</c:v>
                </c:pt>
                <c:pt idx="914">
                  <c:v>50</c:v>
                </c:pt>
                <c:pt idx="915">
                  <c:v>50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</c:v>
                </c:pt>
                <c:pt idx="923">
                  <c:v>50</c:v>
                </c:pt>
                <c:pt idx="924">
                  <c:v>50</c:v>
                </c:pt>
                <c:pt idx="925">
                  <c:v>50</c:v>
                </c:pt>
                <c:pt idx="926">
                  <c:v>50</c:v>
                </c:pt>
                <c:pt idx="927">
                  <c:v>50</c:v>
                </c:pt>
                <c:pt idx="928">
                  <c:v>50</c:v>
                </c:pt>
                <c:pt idx="929">
                  <c:v>50</c:v>
                </c:pt>
                <c:pt idx="930">
                  <c:v>50</c:v>
                </c:pt>
                <c:pt idx="931">
                  <c:v>50</c:v>
                </c:pt>
                <c:pt idx="932">
                  <c:v>50</c:v>
                </c:pt>
                <c:pt idx="933">
                  <c:v>50</c:v>
                </c:pt>
                <c:pt idx="934">
                  <c:v>50</c:v>
                </c:pt>
                <c:pt idx="935">
                  <c:v>50</c:v>
                </c:pt>
                <c:pt idx="936">
                  <c:v>50</c:v>
                </c:pt>
                <c:pt idx="937">
                  <c:v>50</c:v>
                </c:pt>
                <c:pt idx="938">
                  <c:v>50</c:v>
                </c:pt>
                <c:pt idx="939">
                  <c:v>50</c:v>
                </c:pt>
                <c:pt idx="940">
                  <c:v>50</c:v>
                </c:pt>
                <c:pt idx="941">
                  <c:v>50</c:v>
                </c:pt>
                <c:pt idx="942">
                  <c:v>50</c:v>
                </c:pt>
                <c:pt idx="943">
                  <c:v>50</c:v>
                </c:pt>
                <c:pt idx="944">
                  <c:v>50</c:v>
                </c:pt>
                <c:pt idx="945">
                  <c:v>50</c:v>
                </c:pt>
                <c:pt idx="946">
                  <c:v>50</c:v>
                </c:pt>
                <c:pt idx="947">
                  <c:v>50</c:v>
                </c:pt>
                <c:pt idx="948">
                  <c:v>50</c:v>
                </c:pt>
                <c:pt idx="949">
                  <c:v>50</c:v>
                </c:pt>
                <c:pt idx="950">
                  <c:v>50</c:v>
                </c:pt>
                <c:pt idx="951">
                  <c:v>50</c:v>
                </c:pt>
                <c:pt idx="952">
                  <c:v>50</c:v>
                </c:pt>
                <c:pt idx="953">
                  <c:v>50</c:v>
                </c:pt>
                <c:pt idx="954">
                  <c:v>50</c:v>
                </c:pt>
                <c:pt idx="955">
                  <c:v>50</c:v>
                </c:pt>
                <c:pt idx="956">
                  <c:v>50</c:v>
                </c:pt>
                <c:pt idx="957">
                  <c:v>50</c:v>
                </c:pt>
                <c:pt idx="958">
                  <c:v>50</c:v>
                </c:pt>
                <c:pt idx="959">
                  <c:v>50</c:v>
                </c:pt>
                <c:pt idx="960">
                  <c:v>50</c:v>
                </c:pt>
                <c:pt idx="961">
                  <c:v>50</c:v>
                </c:pt>
                <c:pt idx="962">
                  <c:v>50</c:v>
                </c:pt>
                <c:pt idx="963">
                  <c:v>50</c:v>
                </c:pt>
                <c:pt idx="964">
                  <c:v>50</c:v>
                </c:pt>
                <c:pt idx="965">
                  <c:v>50</c:v>
                </c:pt>
                <c:pt idx="966">
                  <c:v>50</c:v>
                </c:pt>
                <c:pt idx="967">
                  <c:v>50</c:v>
                </c:pt>
                <c:pt idx="968">
                  <c:v>50</c:v>
                </c:pt>
                <c:pt idx="969">
                  <c:v>50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50</c:v>
                </c:pt>
                <c:pt idx="974">
                  <c:v>50</c:v>
                </c:pt>
                <c:pt idx="975">
                  <c:v>50</c:v>
                </c:pt>
                <c:pt idx="976">
                  <c:v>50</c:v>
                </c:pt>
                <c:pt idx="977">
                  <c:v>50</c:v>
                </c:pt>
                <c:pt idx="978">
                  <c:v>50</c:v>
                </c:pt>
                <c:pt idx="979">
                  <c:v>50</c:v>
                </c:pt>
                <c:pt idx="980">
                  <c:v>50</c:v>
                </c:pt>
                <c:pt idx="981">
                  <c:v>50</c:v>
                </c:pt>
                <c:pt idx="982">
                  <c:v>50</c:v>
                </c:pt>
                <c:pt idx="983">
                  <c:v>50</c:v>
                </c:pt>
                <c:pt idx="984">
                  <c:v>50</c:v>
                </c:pt>
                <c:pt idx="985">
                  <c:v>50</c:v>
                </c:pt>
                <c:pt idx="986">
                  <c:v>50</c:v>
                </c:pt>
                <c:pt idx="987">
                  <c:v>50</c:v>
                </c:pt>
                <c:pt idx="988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DB-471C-82A9-CF6343299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560127"/>
        <c:axId val="326545151"/>
      </c:scatterChart>
      <c:valAx>
        <c:axId val="326560127"/>
        <c:scaling>
          <c:orientation val="minMax"/>
          <c:max val="1000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600"/>
                  <a:t>t</a:t>
                </a:r>
                <a:r>
                  <a:rPr lang="fr-FR" sz="1200"/>
                  <a:t> (en millisecondes)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6545151"/>
        <c:crosses val="autoZero"/>
        <c:crossBetween val="midCat"/>
        <c:majorUnit val="52"/>
      </c:valAx>
      <c:valAx>
        <c:axId val="326545151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600"/>
                  <a:t>d</a:t>
                </a:r>
                <a:r>
                  <a:rPr lang="fr-FR" sz="1200"/>
                  <a:t> (diviseur associé)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6560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809625</xdr:colOff>
      <xdr:row>1</xdr:row>
      <xdr:rowOff>133349</xdr:rowOff>
    </xdr:from>
    <xdr:to>
      <xdr:col>22</xdr:col>
      <xdr:colOff>476251</xdr:colOff>
      <xdr:row>16</xdr:row>
      <xdr:rowOff>57150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A602408-BFDE-48CA-9331-6D10879B1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243DE-06B5-4F08-ABC4-48D1E9739D50}">
  <dimension ref="A1:AJ1153"/>
  <sheetViews>
    <sheetView tabSelected="1" topLeftCell="C1" zoomScale="115" zoomScaleNormal="115" workbookViewId="0">
      <selection activeCell="J6" sqref="J6"/>
    </sheetView>
  </sheetViews>
  <sheetFormatPr baseColWidth="10" defaultRowHeight="15" x14ac:dyDescent="0.25"/>
  <cols>
    <col min="1" max="1" width="18.85546875" customWidth="1"/>
    <col min="3" max="15" width="20.7109375" customWidth="1"/>
  </cols>
  <sheetData>
    <row r="1" spans="1:36" ht="29.25" customHeight="1" thickBot="1" x14ac:dyDescent="0.3">
      <c r="A1" s="1" t="s">
        <v>0</v>
      </c>
    </row>
    <row r="2" spans="1:36" ht="24.95" customHeight="1" thickBot="1" x14ac:dyDescent="0.3">
      <c r="C2" s="3" t="s">
        <v>3</v>
      </c>
      <c r="D2" s="5" t="s">
        <v>2</v>
      </c>
      <c r="E2" s="4" t="s">
        <v>4</v>
      </c>
      <c r="G2" s="1" t="s">
        <v>5</v>
      </c>
      <c r="H2" s="1" t="s">
        <v>8</v>
      </c>
      <c r="I2" s="1">
        <v>12</v>
      </c>
      <c r="J2" s="1" t="s">
        <v>27</v>
      </c>
      <c r="K2" s="1"/>
      <c r="L2" s="12" t="s">
        <v>1</v>
      </c>
      <c r="M2" s="13" t="s">
        <v>23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24.95" customHeight="1" x14ac:dyDescent="0.25">
      <c r="C3" s="12">
        <v>12</v>
      </c>
      <c r="D3" s="13">
        <v>4</v>
      </c>
      <c r="E3" s="14">
        <f>C3/D3</f>
        <v>3</v>
      </c>
      <c r="G3" s="1" t="s">
        <v>6</v>
      </c>
      <c r="H3" s="1" t="s">
        <v>9</v>
      </c>
      <c r="I3" s="1" t="s">
        <v>21</v>
      </c>
      <c r="J3" s="1" t="s">
        <v>28</v>
      </c>
      <c r="K3" s="1"/>
      <c r="L3" s="6">
        <v>12</v>
      </c>
      <c r="M3" s="10">
        <f>IF(L3&lt;=40, 4, IF(L3&lt;=120, 8, IF(L3&lt;=240, 12, IF(L3&lt;=400, 16, IF(L3&lt;=600, 20,IF(L3&lt;=750, 25, IF(L3&lt;=900, 30, 50)))))))</f>
        <v>4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24.95" customHeight="1" x14ac:dyDescent="0.25">
      <c r="C4" s="6">
        <f>C3+D4</f>
        <v>16</v>
      </c>
      <c r="D4" s="10">
        <f>D3</f>
        <v>4</v>
      </c>
      <c r="E4" s="8">
        <f t="shared" ref="E4:E5" si="0">C4/D4</f>
        <v>4</v>
      </c>
      <c r="F4" s="1"/>
      <c r="G4" s="1" t="s">
        <v>10</v>
      </c>
      <c r="H4" s="1" t="s">
        <v>11</v>
      </c>
      <c r="I4" s="1" t="s">
        <v>21</v>
      </c>
      <c r="J4" s="1" t="s">
        <v>29</v>
      </c>
      <c r="K4" s="1"/>
      <c r="L4" s="6">
        <f>L3+1</f>
        <v>13</v>
      </c>
      <c r="M4" s="10">
        <f>IF(L4&lt;=40, 4, IF(L4&lt;=120, 8, IF(L4&lt;=240, 12, IF(L4&lt;=400, 16, IF(L4&lt;=600, 20,IF(L4&lt;=750, 25, IF(L4&lt;=900, 30, 50)))))))</f>
        <v>4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24.95" customHeight="1" x14ac:dyDescent="0.25">
      <c r="C5" s="6">
        <f t="shared" ref="C5:C25" si="1">C4+D5</f>
        <v>20</v>
      </c>
      <c r="D5" s="10">
        <f t="shared" ref="D5:D40" si="2">D4</f>
        <v>4</v>
      </c>
      <c r="E5" s="8">
        <f t="shared" si="0"/>
        <v>5</v>
      </c>
      <c r="F5" s="1"/>
      <c r="G5" s="1" t="s">
        <v>7</v>
      </c>
      <c r="H5" s="1" t="s">
        <v>12</v>
      </c>
      <c r="I5" s="1" t="s">
        <v>21</v>
      </c>
      <c r="J5" s="15" t="s">
        <v>30</v>
      </c>
      <c r="K5" s="1"/>
      <c r="L5" s="6">
        <f t="shared" ref="L5:L68" si="3">L4+1</f>
        <v>14</v>
      </c>
      <c r="M5" s="10">
        <f t="shared" ref="M5:M68" si="4">IF(L5&lt;=40, 4, IF(L5&lt;=120, 8, IF(L5&lt;=240, 12, IF(L5&lt;=400, 16, IF(L5&lt;=600, 20,IF(L5&lt;=750, 25, IF(L5&lt;=900, 30, 50)))))))</f>
        <v>4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ht="24.95" customHeight="1" x14ac:dyDescent="0.25">
      <c r="C6" s="6">
        <f t="shared" si="1"/>
        <v>24</v>
      </c>
      <c r="D6" s="10">
        <f t="shared" si="2"/>
        <v>4</v>
      </c>
      <c r="E6" s="8">
        <f t="shared" ref="E6:E12" si="5">C6/D6</f>
        <v>6</v>
      </c>
      <c r="F6" s="1"/>
      <c r="G6" s="1" t="s">
        <v>13</v>
      </c>
      <c r="H6" s="1" t="s">
        <v>14</v>
      </c>
      <c r="I6" s="1" t="s">
        <v>21</v>
      </c>
      <c r="J6" s="15" t="s">
        <v>31</v>
      </c>
      <c r="K6" s="1"/>
      <c r="L6" s="6">
        <f t="shared" si="3"/>
        <v>15</v>
      </c>
      <c r="M6" s="10">
        <f t="shared" si="4"/>
        <v>4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24.95" customHeight="1" x14ac:dyDescent="0.25">
      <c r="C7" s="6">
        <f t="shared" si="1"/>
        <v>28</v>
      </c>
      <c r="D7" s="10">
        <f t="shared" si="2"/>
        <v>4</v>
      </c>
      <c r="E7" s="8">
        <f t="shared" si="5"/>
        <v>7</v>
      </c>
      <c r="F7" s="1"/>
      <c r="G7" s="1" t="s">
        <v>15</v>
      </c>
      <c r="H7" s="1" t="s">
        <v>16</v>
      </c>
      <c r="I7" s="1" t="s">
        <v>21</v>
      </c>
      <c r="J7" s="15" t="s">
        <v>32</v>
      </c>
      <c r="K7" s="1"/>
      <c r="L7" s="6">
        <f t="shared" si="3"/>
        <v>16</v>
      </c>
      <c r="M7" s="10">
        <f t="shared" si="4"/>
        <v>4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24.95" customHeight="1" x14ac:dyDescent="0.25">
      <c r="C8" s="6">
        <f t="shared" si="1"/>
        <v>32</v>
      </c>
      <c r="D8" s="10">
        <f t="shared" si="2"/>
        <v>4</v>
      </c>
      <c r="E8" s="8">
        <f t="shared" si="5"/>
        <v>8</v>
      </c>
      <c r="F8" s="1"/>
      <c r="G8" s="1" t="s">
        <v>17</v>
      </c>
      <c r="H8" s="1" t="s">
        <v>18</v>
      </c>
      <c r="I8" s="1" t="s">
        <v>22</v>
      </c>
      <c r="J8" s="15" t="s">
        <v>33</v>
      </c>
      <c r="K8" s="1"/>
      <c r="L8" s="6">
        <f t="shared" si="3"/>
        <v>17</v>
      </c>
      <c r="M8" s="10">
        <f t="shared" si="4"/>
        <v>4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24.95" customHeight="1" x14ac:dyDescent="0.25">
      <c r="C9" s="6">
        <f t="shared" si="1"/>
        <v>36</v>
      </c>
      <c r="D9" s="10">
        <f t="shared" si="2"/>
        <v>4</v>
      </c>
      <c r="E9" s="8">
        <f t="shared" si="5"/>
        <v>9</v>
      </c>
      <c r="F9" s="1"/>
      <c r="G9" s="1" t="s">
        <v>19</v>
      </c>
      <c r="H9" s="1" t="s">
        <v>20</v>
      </c>
      <c r="I9" s="1">
        <v>1000</v>
      </c>
      <c r="J9" s="15" t="s">
        <v>34</v>
      </c>
      <c r="K9" s="1"/>
      <c r="L9" s="6">
        <f t="shared" si="3"/>
        <v>18</v>
      </c>
      <c r="M9" s="10">
        <f t="shared" si="4"/>
        <v>4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ht="24.95" customHeight="1" x14ac:dyDescent="0.25">
      <c r="C10" s="6">
        <f t="shared" si="1"/>
        <v>40</v>
      </c>
      <c r="D10" s="10">
        <f t="shared" si="2"/>
        <v>4</v>
      </c>
      <c r="E10" s="8">
        <f t="shared" si="5"/>
        <v>10</v>
      </c>
      <c r="F10" s="1"/>
      <c r="G10" s="1"/>
      <c r="H10" s="1"/>
      <c r="I10" s="1"/>
      <c r="J10" s="1"/>
      <c r="K10" s="1"/>
      <c r="L10" s="6">
        <f t="shared" si="3"/>
        <v>19</v>
      </c>
      <c r="M10" s="10">
        <f t="shared" si="4"/>
        <v>4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24.95" customHeight="1" x14ac:dyDescent="0.25">
      <c r="C11" s="6">
        <f t="shared" si="1"/>
        <v>48</v>
      </c>
      <c r="D11" s="10">
        <v>8</v>
      </c>
      <c r="E11" s="8">
        <f t="shared" si="5"/>
        <v>6</v>
      </c>
      <c r="F11" s="1"/>
      <c r="G11" s="1"/>
      <c r="H11" s="1"/>
      <c r="I11" s="1"/>
      <c r="J11" s="1"/>
      <c r="K11" s="1"/>
      <c r="L11" s="6">
        <f t="shared" si="3"/>
        <v>20</v>
      </c>
      <c r="M11" s="10">
        <f t="shared" si="4"/>
        <v>4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24.95" customHeight="1" x14ac:dyDescent="0.25">
      <c r="C12" s="6">
        <f t="shared" si="1"/>
        <v>56</v>
      </c>
      <c r="D12" s="10">
        <f>D11</f>
        <v>8</v>
      </c>
      <c r="E12" s="8">
        <f t="shared" si="5"/>
        <v>7</v>
      </c>
      <c r="F12" s="1"/>
      <c r="G12" s="1"/>
      <c r="H12" s="1"/>
      <c r="I12" s="1"/>
      <c r="J12" s="1"/>
      <c r="K12" s="1"/>
      <c r="L12" s="6">
        <f t="shared" si="3"/>
        <v>21</v>
      </c>
      <c r="M12" s="10">
        <f t="shared" si="4"/>
        <v>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24.95" customHeight="1" x14ac:dyDescent="0.25">
      <c r="C13" s="6">
        <f t="shared" si="1"/>
        <v>64</v>
      </c>
      <c r="D13" s="10">
        <f>D12</f>
        <v>8</v>
      </c>
      <c r="E13" s="8">
        <f t="shared" ref="E13:E15" si="6">C13/D13</f>
        <v>8</v>
      </c>
      <c r="F13" s="1"/>
      <c r="G13" s="1"/>
      <c r="H13" s="1"/>
      <c r="I13" s="1"/>
      <c r="J13" s="1"/>
      <c r="K13" s="1"/>
      <c r="L13" s="6">
        <f t="shared" si="3"/>
        <v>22</v>
      </c>
      <c r="M13" s="10">
        <f t="shared" si="4"/>
        <v>4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ht="24.95" customHeight="1" x14ac:dyDescent="0.25">
      <c r="C14" s="6">
        <f t="shared" si="1"/>
        <v>72</v>
      </c>
      <c r="D14" s="10">
        <f t="shared" si="2"/>
        <v>8</v>
      </c>
      <c r="E14" s="8">
        <f t="shared" si="6"/>
        <v>9</v>
      </c>
      <c r="F14" s="1"/>
      <c r="G14" s="1"/>
      <c r="H14" s="1"/>
      <c r="I14" s="1"/>
      <c r="J14" s="1"/>
      <c r="K14" s="1"/>
      <c r="L14" s="6">
        <f t="shared" si="3"/>
        <v>23</v>
      </c>
      <c r="M14" s="10">
        <f t="shared" si="4"/>
        <v>4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ht="24.95" customHeight="1" x14ac:dyDescent="0.25">
      <c r="C15" s="6">
        <f t="shared" si="1"/>
        <v>80</v>
      </c>
      <c r="D15" s="10">
        <f t="shared" si="2"/>
        <v>8</v>
      </c>
      <c r="E15" s="8">
        <f t="shared" si="6"/>
        <v>10</v>
      </c>
      <c r="F15" s="1"/>
      <c r="G15" s="1"/>
      <c r="H15" s="1"/>
      <c r="I15" s="1"/>
      <c r="J15" s="1"/>
      <c r="K15" s="1"/>
      <c r="L15" s="6">
        <f t="shared" si="3"/>
        <v>24</v>
      </c>
      <c r="M15" s="10">
        <f t="shared" si="4"/>
        <v>4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ht="24.95" customHeight="1" x14ac:dyDescent="0.25">
      <c r="C16" s="6">
        <f t="shared" si="1"/>
        <v>88</v>
      </c>
      <c r="D16" s="10">
        <f>D15</f>
        <v>8</v>
      </c>
      <c r="E16" s="8">
        <f t="shared" ref="E16:E25" si="7">C16/D16</f>
        <v>11</v>
      </c>
      <c r="F16" s="1"/>
      <c r="G16" s="1"/>
      <c r="H16" s="1"/>
      <c r="I16" s="1"/>
      <c r="J16" s="1"/>
      <c r="K16" s="1"/>
      <c r="L16" s="6">
        <f t="shared" si="3"/>
        <v>25</v>
      </c>
      <c r="M16" s="10">
        <f t="shared" si="4"/>
        <v>4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3:36" ht="24.95" customHeight="1" x14ac:dyDescent="0.25">
      <c r="C17" s="6">
        <f t="shared" si="1"/>
        <v>96</v>
      </c>
      <c r="D17" s="10">
        <f>D16</f>
        <v>8</v>
      </c>
      <c r="E17" s="8">
        <f t="shared" si="7"/>
        <v>12</v>
      </c>
      <c r="F17" s="1"/>
      <c r="G17" s="1"/>
      <c r="H17" s="1"/>
      <c r="I17" s="1"/>
      <c r="J17" s="1"/>
      <c r="K17" s="1"/>
      <c r="L17" s="6">
        <f t="shared" si="3"/>
        <v>26</v>
      </c>
      <c r="M17" s="10">
        <f t="shared" si="4"/>
        <v>4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3:36" ht="24.95" customHeight="1" x14ac:dyDescent="0.25">
      <c r="C18" s="6">
        <f t="shared" si="1"/>
        <v>104</v>
      </c>
      <c r="D18" s="10">
        <f t="shared" si="2"/>
        <v>8</v>
      </c>
      <c r="E18" s="8">
        <f t="shared" si="7"/>
        <v>13</v>
      </c>
      <c r="F18" s="1"/>
      <c r="G18" s="1"/>
      <c r="H18" s="1"/>
      <c r="I18" s="1"/>
      <c r="J18" s="1"/>
      <c r="K18" s="1"/>
      <c r="L18" s="6">
        <f t="shared" si="3"/>
        <v>27</v>
      </c>
      <c r="M18" s="10">
        <f t="shared" si="4"/>
        <v>4</v>
      </c>
      <c r="N18" s="1"/>
      <c r="O18" s="17" t="s">
        <v>24</v>
      </c>
      <c r="P18" s="17"/>
      <c r="Q18" s="17"/>
      <c r="R18" s="17"/>
      <c r="S18" s="17"/>
      <c r="T18" s="17"/>
      <c r="U18" s="17"/>
      <c r="V18" s="17"/>
      <c r="W18" s="17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3:36" ht="24.95" customHeight="1" x14ac:dyDescent="0.25">
      <c r="C19" s="6">
        <f t="shared" si="1"/>
        <v>112</v>
      </c>
      <c r="D19" s="10">
        <f t="shared" si="2"/>
        <v>8</v>
      </c>
      <c r="E19" s="8">
        <f t="shared" si="7"/>
        <v>14</v>
      </c>
      <c r="F19" s="1"/>
      <c r="G19" s="1"/>
      <c r="H19" s="1"/>
      <c r="I19" s="1"/>
      <c r="J19" s="1"/>
      <c r="K19" s="1"/>
      <c r="L19" s="6">
        <f t="shared" si="3"/>
        <v>28</v>
      </c>
      <c r="M19" s="10">
        <f t="shared" si="4"/>
        <v>4</v>
      </c>
      <c r="N19" s="1"/>
      <c r="O19" s="17" t="s">
        <v>25</v>
      </c>
      <c r="P19" s="17"/>
      <c r="Q19" s="17"/>
      <c r="R19" s="17"/>
      <c r="S19" s="17"/>
      <c r="T19" s="17"/>
      <c r="U19" s="17"/>
      <c r="V19" s="17"/>
      <c r="W19" s="17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3:36" ht="24.95" customHeight="1" x14ac:dyDescent="0.25">
      <c r="C20" s="6">
        <f t="shared" si="1"/>
        <v>120</v>
      </c>
      <c r="D20" s="10">
        <f t="shared" si="2"/>
        <v>8</v>
      </c>
      <c r="E20" s="8">
        <f t="shared" si="7"/>
        <v>15</v>
      </c>
      <c r="F20" s="1"/>
      <c r="G20" s="1"/>
      <c r="H20" s="1"/>
      <c r="I20" s="1"/>
      <c r="J20" s="1"/>
      <c r="K20" s="1"/>
      <c r="L20" s="6">
        <f t="shared" si="3"/>
        <v>29</v>
      </c>
      <c r="M20" s="10">
        <f t="shared" si="4"/>
        <v>4</v>
      </c>
      <c r="N20" s="1"/>
      <c r="O20" s="17" t="s">
        <v>26</v>
      </c>
      <c r="P20" s="17"/>
      <c r="Q20" s="17"/>
      <c r="R20" s="17"/>
      <c r="S20" s="17"/>
      <c r="T20" s="17"/>
      <c r="U20" s="17"/>
      <c r="V20" s="17"/>
      <c r="W20" s="17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3:36" ht="24.95" customHeight="1" x14ac:dyDescent="0.25">
      <c r="C21" s="6">
        <f t="shared" si="1"/>
        <v>132</v>
      </c>
      <c r="D21" s="10">
        <v>12</v>
      </c>
      <c r="E21" s="8">
        <f t="shared" si="7"/>
        <v>11</v>
      </c>
      <c r="F21" s="1"/>
      <c r="G21" s="1"/>
      <c r="H21" s="1"/>
      <c r="I21" s="1"/>
      <c r="J21" s="1"/>
      <c r="K21" s="1"/>
      <c r="L21" s="6">
        <f t="shared" si="3"/>
        <v>30</v>
      </c>
      <c r="M21" s="10">
        <f t="shared" si="4"/>
        <v>4</v>
      </c>
      <c r="N21" s="1"/>
      <c r="O21" s="17"/>
      <c r="P21" s="17"/>
      <c r="Q21" s="17"/>
      <c r="R21" s="17"/>
      <c r="S21" s="17"/>
      <c r="T21" s="17"/>
      <c r="U21" s="17"/>
      <c r="V21" s="17"/>
      <c r="W21" s="17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3:36" ht="24.95" customHeight="1" x14ac:dyDescent="0.25">
      <c r="C22" s="6">
        <f t="shared" si="1"/>
        <v>144</v>
      </c>
      <c r="D22" s="10">
        <f>D21</f>
        <v>12</v>
      </c>
      <c r="E22" s="8">
        <f t="shared" si="7"/>
        <v>12</v>
      </c>
      <c r="F22" s="1"/>
      <c r="G22" s="1"/>
      <c r="H22" s="1"/>
      <c r="I22" s="1"/>
      <c r="J22" s="1"/>
      <c r="K22" s="1"/>
      <c r="L22" s="6">
        <f t="shared" si="3"/>
        <v>31</v>
      </c>
      <c r="M22" s="10">
        <f t="shared" si="4"/>
        <v>4</v>
      </c>
      <c r="N22" s="1"/>
      <c r="O22" s="16"/>
      <c r="P22" s="16"/>
      <c r="Q22" s="16"/>
      <c r="R22" s="16"/>
      <c r="S22" s="16"/>
      <c r="T22" s="16"/>
      <c r="U22" s="16"/>
      <c r="V22" s="16"/>
      <c r="W22" s="16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3:36" ht="24.95" customHeight="1" x14ac:dyDescent="0.25">
      <c r="C23" s="6">
        <f t="shared" si="1"/>
        <v>156</v>
      </c>
      <c r="D23" s="10">
        <f t="shared" si="2"/>
        <v>12</v>
      </c>
      <c r="E23" s="8">
        <f t="shared" si="7"/>
        <v>13</v>
      </c>
      <c r="F23" s="1"/>
      <c r="G23" s="1"/>
      <c r="H23" s="1"/>
      <c r="I23" s="1"/>
      <c r="J23" s="1"/>
      <c r="K23" s="1"/>
      <c r="L23" s="6">
        <f t="shared" si="3"/>
        <v>32</v>
      </c>
      <c r="M23" s="10">
        <f t="shared" si="4"/>
        <v>4</v>
      </c>
      <c r="N23" s="1"/>
      <c r="O23" s="16"/>
      <c r="P23" s="16"/>
      <c r="Q23" s="16"/>
      <c r="R23" s="16"/>
      <c r="S23" s="16"/>
      <c r="T23" s="16"/>
      <c r="U23" s="16"/>
      <c r="V23" s="16"/>
      <c r="W23" s="16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3:36" ht="24.95" customHeight="1" x14ac:dyDescent="0.25">
      <c r="C24" s="6">
        <f t="shared" si="1"/>
        <v>168</v>
      </c>
      <c r="D24" s="10">
        <f>D23</f>
        <v>12</v>
      </c>
      <c r="E24" s="8">
        <f t="shared" si="7"/>
        <v>14</v>
      </c>
      <c r="F24" s="1"/>
      <c r="G24" s="1"/>
      <c r="H24" s="1"/>
      <c r="I24" s="1"/>
      <c r="J24" s="1"/>
      <c r="K24" s="1"/>
      <c r="L24" s="6">
        <f t="shared" si="3"/>
        <v>33</v>
      </c>
      <c r="M24" s="10">
        <f t="shared" si="4"/>
        <v>4</v>
      </c>
      <c r="N24" s="1"/>
      <c r="O24" s="16"/>
      <c r="P24" s="16"/>
      <c r="Q24" s="16"/>
      <c r="R24" s="16"/>
      <c r="S24" s="16"/>
      <c r="T24" s="16"/>
      <c r="U24" s="16"/>
      <c r="V24" s="16"/>
      <c r="W24" s="16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3:36" ht="24.95" customHeight="1" x14ac:dyDescent="0.25">
      <c r="C25" s="6">
        <f t="shared" si="1"/>
        <v>180</v>
      </c>
      <c r="D25" s="10">
        <f>D24</f>
        <v>12</v>
      </c>
      <c r="E25" s="8">
        <f t="shared" si="7"/>
        <v>15</v>
      </c>
      <c r="F25" s="1"/>
      <c r="G25" s="1"/>
      <c r="H25" s="1"/>
      <c r="I25" s="1"/>
      <c r="J25" s="1"/>
      <c r="K25" s="1"/>
      <c r="L25" s="6">
        <f t="shared" si="3"/>
        <v>34</v>
      </c>
      <c r="M25" s="10">
        <f t="shared" si="4"/>
        <v>4</v>
      </c>
      <c r="N25" s="1"/>
      <c r="O25" s="16"/>
      <c r="P25" s="16"/>
      <c r="Q25" s="16"/>
      <c r="R25" s="16"/>
      <c r="S25" s="16"/>
      <c r="T25" s="16"/>
      <c r="U25" s="16"/>
      <c r="V25" s="16"/>
      <c r="W25" s="16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3:36" ht="24.95" customHeight="1" x14ac:dyDescent="0.25">
      <c r="C26" s="6">
        <f t="shared" ref="C26" si="8">C25+D26</f>
        <v>192</v>
      </c>
      <c r="D26" s="10">
        <f t="shared" si="2"/>
        <v>12</v>
      </c>
      <c r="E26" s="8">
        <f t="shared" ref="E26" si="9">C26/D26</f>
        <v>16</v>
      </c>
      <c r="F26" s="1"/>
      <c r="G26" s="1"/>
      <c r="H26" s="1"/>
      <c r="I26" s="1"/>
      <c r="J26" s="1"/>
      <c r="K26" s="1"/>
      <c r="L26" s="6">
        <f t="shared" si="3"/>
        <v>35</v>
      </c>
      <c r="M26" s="10">
        <f t="shared" si="4"/>
        <v>4</v>
      </c>
      <c r="N26" s="1"/>
      <c r="O26" s="16"/>
      <c r="P26" s="16"/>
      <c r="Q26" s="16"/>
      <c r="R26" s="16"/>
      <c r="S26" s="16"/>
      <c r="T26" s="16"/>
      <c r="U26" s="16"/>
      <c r="V26" s="16"/>
      <c r="W26" s="16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3:36" ht="24.95" customHeight="1" x14ac:dyDescent="0.25">
      <c r="C27" s="6">
        <f t="shared" ref="C27" si="10">C26+D27</f>
        <v>204</v>
      </c>
      <c r="D27" s="10">
        <f>D26</f>
        <v>12</v>
      </c>
      <c r="E27" s="8">
        <f t="shared" ref="E27" si="11">C27/D27</f>
        <v>17</v>
      </c>
      <c r="F27" s="1"/>
      <c r="G27" s="1"/>
      <c r="H27" s="1"/>
      <c r="I27" s="1"/>
      <c r="J27" s="1"/>
      <c r="K27" s="1"/>
      <c r="L27" s="6">
        <f t="shared" si="3"/>
        <v>36</v>
      </c>
      <c r="M27" s="10">
        <f t="shared" si="4"/>
        <v>4</v>
      </c>
      <c r="N27" s="1"/>
      <c r="O27" s="16"/>
      <c r="P27" s="16"/>
      <c r="Q27" s="16"/>
      <c r="R27" s="16"/>
      <c r="S27" s="16"/>
      <c r="T27" s="16"/>
      <c r="U27" s="16"/>
      <c r="V27" s="16"/>
      <c r="W27" s="16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3:36" ht="24.95" customHeight="1" x14ac:dyDescent="0.25">
      <c r="C28" s="6">
        <f t="shared" ref="C28:C40" si="12">C27+D28</f>
        <v>216</v>
      </c>
      <c r="D28" s="10">
        <f t="shared" si="2"/>
        <v>12</v>
      </c>
      <c r="E28" s="8">
        <f t="shared" ref="E28:E40" si="13">C28/D28</f>
        <v>18</v>
      </c>
      <c r="F28" s="1"/>
      <c r="G28" s="1"/>
      <c r="H28" s="1"/>
      <c r="I28" s="1"/>
      <c r="J28" s="1"/>
      <c r="K28" s="1"/>
      <c r="L28" s="6">
        <f t="shared" si="3"/>
        <v>37</v>
      </c>
      <c r="M28" s="10">
        <f t="shared" si="4"/>
        <v>4</v>
      </c>
      <c r="N28" s="1"/>
      <c r="O28" s="16"/>
      <c r="P28" s="16"/>
      <c r="Q28" s="16"/>
      <c r="R28" s="16"/>
      <c r="S28" s="16"/>
      <c r="T28" s="16"/>
      <c r="U28" s="16"/>
      <c r="V28" s="16"/>
      <c r="W28" s="16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3:36" ht="24.95" customHeight="1" x14ac:dyDescent="0.25">
      <c r="C29" s="6">
        <f t="shared" si="12"/>
        <v>228</v>
      </c>
      <c r="D29" s="10">
        <f t="shared" si="2"/>
        <v>12</v>
      </c>
      <c r="E29" s="8">
        <f t="shared" si="13"/>
        <v>19</v>
      </c>
      <c r="F29" s="1"/>
      <c r="G29" s="1"/>
      <c r="H29" s="1"/>
      <c r="I29" s="1"/>
      <c r="J29" s="1"/>
      <c r="K29" s="1"/>
      <c r="L29" s="6">
        <f t="shared" si="3"/>
        <v>38</v>
      </c>
      <c r="M29" s="10">
        <f t="shared" si="4"/>
        <v>4</v>
      </c>
      <c r="N29" s="1"/>
      <c r="O29" s="16"/>
      <c r="P29" s="16"/>
      <c r="Q29" s="16"/>
      <c r="R29" s="16"/>
      <c r="S29" s="16"/>
      <c r="T29" s="16"/>
      <c r="U29" s="16"/>
      <c r="V29" s="16"/>
      <c r="W29" s="16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3:36" ht="24.95" customHeight="1" x14ac:dyDescent="0.25">
      <c r="C30" s="6">
        <f t="shared" si="12"/>
        <v>240</v>
      </c>
      <c r="D30" s="10">
        <f>D29</f>
        <v>12</v>
      </c>
      <c r="E30" s="8">
        <f t="shared" si="13"/>
        <v>20</v>
      </c>
      <c r="F30" s="1"/>
      <c r="G30" s="1"/>
      <c r="H30" s="1"/>
      <c r="I30" s="1"/>
      <c r="J30" s="1"/>
      <c r="K30" s="1"/>
      <c r="L30" s="6">
        <f t="shared" si="3"/>
        <v>39</v>
      </c>
      <c r="M30" s="10">
        <f t="shared" si="4"/>
        <v>4</v>
      </c>
      <c r="N30" s="1"/>
      <c r="O30" s="16"/>
      <c r="P30" s="16"/>
      <c r="Q30" s="16"/>
      <c r="R30" s="16"/>
      <c r="S30" s="16"/>
      <c r="T30" s="16"/>
      <c r="U30" s="16"/>
      <c r="V30" s="16"/>
      <c r="W30" s="16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3:36" ht="24.95" customHeight="1" x14ac:dyDescent="0.25">
      <c r="C31" s="6">
        <f t="shared" si="12"/>
        <v>256</v>
      </c>
      <c r="D31" s="10">
        <v>16</v>
      </c>
      <c r="E31" s="8">
        <f t="shared" si="13"/>
        <v>16</v>
      </c>
      <c r="F31" s="1"/>
      <c r="G31" s="1"/>
      <c r="H31" s="1"/>
      <c r="I31" s="1"/>
      <c r="J31" s="1"/>
      <c r="K31" s="1"/>
      <c r="L31" s="6">
        <f t="shared" si="3"/>
        <v>40</v>
      </c>
      <c r="M31" s="10">
        <f t="shared" si="4"/>
        <v>4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3:36" ht="24.95" customHeight="1" x14ac:dyDescent="0.25">
      <c r="C32" s="6">
        <f t="shared" si="12"/>
        <v>272</v>
      </c>
      <c r="D32" s="10">
        <f>D31</f>
        <v>16</v>
      </c>
      <c r="E32" s="8">
        <f t="shared" si="13"/>
        <v>17</v>
      </c>
      <c r="F32" s="1"/>
      <c r="G32" s="1"/>
      <c r="H32" s="1"/>
      <c r="I32" s="1"/>
      <c r="J32" s="1"/>
      <c r="K32" s="1"/>
      <c r="L32" s="6">
        <f t="shared" si="3"/>
        <v>41</v>
      </c>
      <c r="M32" s="10">
        <f t="shared" si="4"/>
        <v>8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3:36" ht="24.95" customHeight="1" x14ac:dyDescent="0.25">
      <c r="C33" s="6">
        <f t="shared" si="12"/>
        <v>288</v>
      </c>
      <c r="D33" s="10">
        <f t="shared" si="2"/>
        <v>16</v>
      </c>
      <c r="E33" s="8">
        <f t="shared" si="13"/>
        <v>18</v>
      </c>
      <c r="F33" s="1"/>
      <c r="G33" s="1"/>
      <c r="H33" s="1"/>
      <c r="I33" s="1"/>
      <c r="J33" s="1"/>
      <c r="K33" s="1"/>
      <c r="L33" s="6">
        <f t="shared" si="3"/>
        <v>42</v>
      </c>
      <c r="M33" s="10">
        <f t="shared" si="4"/>
        <v>8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3:36" ht="24.95" customHeight="1" x14ac:dyDescent="0.25">
      <c r="C34" s="6">
        <f t="shared" si="12"/>
        <v>304</v>
      </c>
      <c r="D34" s="10">
        <f t="shared" si="2"/>
        <v>16</v>
      </c>
      <c r="E34" s="8">
        <f t="shared" si="13"/>
        <v>19</v>
      </c>
      <c r="F34" s="1"/>
      <c r="G34" s="1"/>
      <c r="H34" s="1"/>
      <c r="I34" s="1"/>
      <c r="J34" s="1"/>
      <c r="K34" s="1"/>
      <c r="L34" s="6">
        <f t="shared" si="3"/>
        <v>43</v>
      </c>
      <c r="M34" s="10">
        <f t="shared" si="4"/>
        <v>8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3:36" ht="24.95" customHeight="1" x14ac:dyDescent="0.25">
      <c r="C35" s="6">
        <f t="shared" si="12"/>
        <v>320</v>
      </c>
      <c r="D35" s="10">
        <f t="shared" si="2"/>
        <v>16</v>
      </c>
      <c r="E35" s="8">
        <f t="shared" si="13"/>
        <v>20</v>
      </c>
      <c r="F35" s="1"/>
      <c r="G35" s="1"/>
      <c r="H35" s="1"/>
      <c r="I35" s="1"/>
      <c r="J35" s="1"/>
      <c r="K35" s="1"/>
      <c r="L35" s="6">
        <f t="shared" si="3"/>
        <v>44</v>
      </c>
      <c r="M35" s="10">
        <f t="shared" si="4"/>
        <v>8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3:36" ht="24.95" customHeight="1" x14ac:dyDescent="0.25">
      <c r="C36" s="6">
        <f t="shared" si="12"/>
        <v>336</v>
      </c>
      <c r="D36" s="10">
        <f t="shared" si="2"/>
        <v>16</v>
      </c>
      <c r="E36" s="8">
        <f t="shared" si="13"/>
        <v>21</v>
      </c>
      <c r="F36" s="1"/>
      <c r="G36" s="1"/>
      <c r="H36" s="1"/>
      <c r="I36" s="1"/>
      <c r="J36" s="1"/>
      <c r="K36" s="1"/>
      <c r="L36" s="6">
        <f t="shared" si="3"/>
        <v>45</v>
      </c>
      <c r="M36" s="10">
        <f t="shared" si="4"/>
        <v>8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3:36" ht="24.95" customHeight="1" x14ac:dyDescent="0.25">
      <c r="C37" s="6">
        <f t="shared" si="12"/>
        <v>352</v>
      </c>
      <c r="D37" s="10">
        <f t="shared" si="2"/>
        <v>16</v>
      </c>
      <c r="E37" s="8">
        <f t="shared" si="13"/>
        <v>22</v>
      </c>
      <c r="F37" s="1"/>
      <c r="G37" s="1"/>
      <c r="H37" s="1"/>
      <c r="I37" s="1"/>
      <c r="J37" s="1"/>
      <c r="K37" s="1"/>
      <c r="L37" s="6">
        <f t="shared" si="3"/>
        <v>46</v>
      </c>
      <c r="M37" s="10">
        <f t="shared" si="4"/>
        <v>8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3:36" ht="24.95" customHeight="1" x14ac:dyDescent="0.25">
      <c r="C38" s="6">
        <f t="shared" si="12"/>
        <v>368</v>
      </c>
      <c r="D38" s="10">
        <f t="shared" si="2"/>
        <v>16</v>
      </c>
      <c r="E38" s="8">
        <f t="shared" si="13"/>
        <v>23</v>
      </c>
      <c r="F38" s="1"/>
      <c r="G38" s="1"/>
      <c r="H38" s="1"/>
      <c r="I38" s="1"/>
      <c r="J38" s="1"/>
      <c r="K38" s="1"/>
      <c r="L38" s="6">
        <f t="shared" si="3"/>
        <v>47</v>
      </c>
      <c r="M38" s="10">
        <f t="shared" si="4"/>
        <v>8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3:36" ht="24.95" customHeight="1" x14ac:dyDescent="0.25">
      <c r="C39" s="6">
        <f t="shared" si="12"/>
        <v>384</v>
      </c>
      <c r="D39" s="10">
        <f t="shared" si="2"/>
        <v>16</v>
      </c>
      <c r="E39" s="8">
        <f t="shared" si="13"/>
        <v>24</v>
      </c>
      <c r="F39" s="1"/>
      <c r="G39" s="1"/>
      <c r="H39" s="1"/>
      <c r="I39" s="1"/>
      <c r="J39" s="1"/>
      <c r="K39" s="1"/>
      <c r="L39" s="6">
        <f t="shared" si="3"/>
        <v>48</v>
      </c>
      <c r="M39" s="10">
        <f t="shared" si="4"/>
        <v>8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3:36" ht="24.95" customHeight="1" x14ac:dyDescent="0.25">
      <c r="C40" s="6">
        <f t="shared" si="12"/>
        <v>400</v>
      </c>
      <c r="D40" s="10">
        <f t="shared" si="2"/>
        <v>16</v>
      </c>
      <c r="E40" s="8">
        <f t="shared" si="13"/>
        <v>25</v>
      </c>
      <c r="F40" s="1"/>
      <c r="G40" s="1"/>
      <c r="H40" s="1"/>
      <c r="I40" s="1"/>
      <c r="J40" s="1"/>
      <c r="K40" s="1"/>
      <c r="L40" s="6">
        <f t="shared" si="3"/>
        <v>49</v>
      </c>
      <c r="M40" s="10">
        <f t="shared" si="4"/>
        <v>8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3:36" ht="24.95" customHeight="1" x14ac:dyDescent="0.25">
      <c r="C41" s="6">
        <f t="shared" ref="C41:C43" si="14">C40+D41</f>
        <v>420</v>
      </c>
      <c r="D41" s="10">
        <v>20</v>
      </c>
      <c r="E41" s="8">
        <f t="shared" ref="E41:E43" si="15">C41/D41</f>
        <v>21</v>
      </c>
      <c r="F41" s="1"/>
      <c r="G41" s="1"/>
      <c r="H41" s="1"/>
      <c r="I41" s="1"/>
      <c r="J41" s="1"/>
      <c r="K41" s="1"/>
      <c r="L41" s="6">
        <f t="shared" si="3"/>
        <v>50</v>
      </c>
      <c r="M41" s="10">
        <f t="shared" si="4"/>
        <v>8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3:36" ht="24.95" customHeight="1" x14ac:dyDescent="0.25">
      <c r="C42" s="6">
        <f t="shared" si="14"/>
        <v>440</v>
      </c>
      <c r="D42" s="10">
        <f>D41</f>
        <v>20</v>
      </c>
      <c r="E42" s="8">
        <f t="shared" si="15"/>
        <v>22</v>
      </c>
      <c r="F42" s="1"/>
      <c r="G42" s="1"/>
      <c r="H42" s="1"/>
      <c r="I42" s="1"/>
      <c r="J42" s="1"/>
      <c r="K42" s="1"/>
      <c r="L42" s="6">
        <f t="shared" si="3"/>
        <v>51</v>
      </c>
      <c r="M42" s="10">
        <f t="shared" si="4"/>
        <v>8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3:36" ht="24.95" customHeight="1" x14ac:dyDescent="0.25">
      <c r="C43" s="6">
        <f t="shared" si="14"/>
        <v>460</v>
      </c>
      <c r="D43" s="10">
        <f>D42</f>
        <v>20</v>
      </c>
      <c r="E43" s="8">
        <f t="shared" si="15"/>
        <v>23</v>
      </c>
      <c r="F43" s="1"/>
      <c r="G43" s="1"/>
      <c r="H43" s="1"/>
      <c r="I43" s="1"/>
      <c r="J43" s="1"/>
      <c r="K43" s="1"/>
      <c r="L43" s="6">
        <f t="shared" si="3"/>
        <v>52</v>
      </c>
      <c r="M43" s="10">
        <f t="shared" si="4"/>
        <v>8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3:36" ht="24.95" customHeight="1" x14ac:dyDescent="0.25">
      <c r="C44" s="6">
        <f t="shared" ref="C44:C48" si="16">C43+D44</f>
        <v>480</v>
      </c>
      <c r="D44" s="10">
        <f t="shared" ref="D44:D48" si="17">D43</f>
        <v>20</v>
      </c>
      <c r="E44" s="8">
        <f t="shared" ref="E44:E48" si="18">C44/D44</f>
        <v>24</v>
      </c>
      <c r="F44" s="1"/>
      <c r="G44" s="1"/>
      <c r="H44" s="1"/>
      <c r="I44" s="1"/>
      <c r="J44" s="1"/>
      <c r="K44" s="1"/>
      <c r="L44" s="6">
        <f t="shared" si="3"/>
        <v>53</v>
      </c>
      <c r="M44" s="10">
        <f t="shared" si="4"/>
        <v>8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3:36" ht="24.95" customHeight="1" x14ac:dyDescent="0.25">
      <c r="C45" s="6">
        <f t="shared" si="16"/>
        <v>500</v>
      </c>
      <c r="D45" s="10">
        <f>D44</f>
        <v>20</v>
      </c>
      <c r="E45" s="8">
        <f t="shared" si="18"/>
        <v>25</v>
      </c>
      <c r="F45" s="1"/>
      <c r="G45" s="1"/>
      <c r="H45" s="1"/>
      <c r="I45" s="1"/>
      <c r="J45" s="1"/>
      <c r="K45" s="1"/>
      <c r="L45" s="6">
        <f t="shared" si="3"/>
        <v>54</v>
      </c>
      <c r="M45" s="10">
        <f t="shared" si="4"/>
        <v>8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3:36" ht="24.95" customHeight="1" x14ac:dyDescent="0.25">
      <c r="C46" s="6">
        <f t="shared" si="16"/>
        <v>520</v>
      </c>
      <c r="D46" s="10">
        <f t="shared" si="17"/>
        <v>20</v>
      </c>
      <c r="E46" s="8">
        <f t="shared" si="18"/>
        <v>26</v>
      </c>
      <c r="F46" s="1"/>
      <c r="G46" s="1"/>
      <c r="H46" s="1"/>
      <c r="I46" s="1"/>
      <c r="J46" s="1"/>
      <c r="K46" s="1"/>
      <c r="L46" s="6">
        <f t="shared" si="3"/>
        <v>55</v>
      </c>
      <c r="M46" s="10">
        <f t="shared" si="4"/>
        <v>8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3:36" ht="24.95" customHeight="1" x14ac:dyDescent="0.25">
      <c r="C47" s="6">
        <f t="shared" si="16"/>
        <v>540</v>
      </c>
      <c r="D47" s="10">
        <f t="shared" si="17"/>
        <v>20</v>
      </c>
      <c r="E47" s="8">
        <f t="shared" si="18"/>
        <v>27</v>
      </c>
      <c r="F47" s="1"/>
      <c r="G47" s="1"/>
      <c r="H47" s="1"/>
      <c r="I47" s="1"/>
      <c r="J47" s="1"/>
      <c r="K47" s="1"/>
      <c r="L47" s="6">
        <f t="shared" si="3"/>
        <v>56</v>
      </c>
      <c r="M47" s="10">
        <f t="shared" si="4"/>
        <v>8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3:36" ht="24.95" customHeight="1" x14ac:dyDescent="0.25">
      <c r="C48" s="6">
        <f t="shared" si="16"/>
        <v>560</v>
      </c>
      <c r="D48" s="10">
        <f t="shared" si="17"/>
        <v>20</v>
      </c>
      <c r="E48" s="8">
        <f t="shared" si="18"/>
        <v>28</v>
      </c>
      <c r="F48" s="1"/>
      <c r="G48" s="1"/>
      <c r="H48" s="1"/>
      <c r="I48" s="1"/>
      <c r="J48" s="1"/>
      <c r="K48" s="1"/>
      <c r="L48" s="6">
        <f t="shared" si="3"/>
        <v>57</v>
      </c>
      <c r="M48" s="10">
        <f t="shared" si="4"/>
        <v>8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ht="24.95" customHeight="1" x14ac:dyDescent="0.25">
      <c r="C49" s="6">
        <f t="shared" ref="C49:C59" si="19">C48+D49</f>
        <v>580</v>
      </c>
      <c r="D49" s="10">
        <f t="shared" ref="D49:D58" si="20">D48</f>
        <v>20</v>
      </c>
      <c r="E49" s="8">
        <f t="shared" ref="E49:E59" si="21">C49/D49</f>
        <v>29</v>
      </c>
      <c r="F49" s="1"/>
      <c r="G49" s="1"/>
      <c r="H49" s="1"/>
      <c r="I49" s="1"/>
      <c r="J49" s="1"/>
      <c r="K49" s="1"/>
      <c r="L49" s="6">
        <f t="shared" si="3"/>
        <v>58</v>
      </c>
      <c r="M49" s="10">
        <f t="shared" si="4"/>
        <v>8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ht="24.95" customHeight="1" x14ac:dyDescent="0.25">
      <c r="C50" s="6">
        <f t="shared" si="19"/>
        <v>600</v>
      </c>
      <c r="D50" s="10">
        <f t="shared" si="20"/>
        <v>20</v>
      </c>
      <c r="E50" s="8">
        <f t="shared" si="21"/>
        <v>30</v>
      </c>
      <c r="F50" s="1"/>
      <c r="G50" s="1"/>
      <c r="H50" s="1"/>
      <c r="I50" s="1"/>
      <c r="J50" s="1"/>
      <c r="K50" s="1"/>
      <c r="L50" s="6">
        <f t="shared" si="3"/>
        <v>59</v>
      </c>
      <c r="M50" s="10">
        <f t="shared" si="4"/>
        <v>8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ht="24.95" customHeight="1" x14ac:dyDescent="0.25">
      <c r="C51" s="6">
        <f t="shared" si="19"/>
        <v>625</v>
      </c>
      <c r="D51" s="10">
        <v>25</v>
      </c>
      <c r="E51" s="8">
        <f t="shared" si="21"/>
        <v>25</v>
      </c>
      <c r="F51" s="1"/>
      <c r="G51" s="1"/>
      <c r="H51" s="1"/>
      <c r="I51" s="1"/>
      <c r="J51" s="1"/>
      <c r="K51" s="1"/>
      <c r="L51" s="6">
        <f t="shared" si="3"/>
        <v>60</v>
      </c>
      <c r="M51" s="10">
        <f t="shared" si="4"/>
        <v>8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ht="24.95" customHeight="1" x14ac:dyDescent="0.25">
      <c r="C52" s="6">
        <f t="shared" si="19"/>
        <v>650</v>
      </c>
      <c r="D52" s="10">
        <f>D51</f>
        <v>25</v>
      </c>
      <c r="E52" s="8">
        <f t="shared" si="21"/>
        <v>26</v>
      </c>
      <c r="F52" s="1"/>
      <c r="G52" s="1"/>
      <c r="H52" s="1"/>
      <c r="I52" s="1"/>
      <c r="J52" s="1"/>
      <c r="K52" s="1"/>
      <c r="L52" s="6">
        <f t="shared" si="3"/>
        <v>61</v>
      </c>
      <c r="M52" s="10">
        <f t="shared" si="4"/>
        <v>8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ht="24.95" customHeight="1" x14ac:dyDescent="0.25">
      <c r="C53" s="6">
        <f t="shared" si="19"/>
        <v>675</v>
      </c>
      <c r="D53" s="10">
        <f t="shared" si="20"/>
        <v>25</v>
      </c>
      <c r="E53" s="8">
        <f t="shared" si="21"/>
        <v>27</v>
      </c>
      <c r="F53" s="1"/>
      <c r="G53" s="1"/>
      <c r="H53" s="1"/>
      <c r="I53" s="1"/>
      <c r="J53" s="1"/>
      <c r="K53" s="1"/>
      <c r="L53" s="6">
        <f t="shared" si="3"/>
        <v>62</v>
      </c>
      <c r="M53" s="10">
        <f t="shared" si="4"/>
        <v>8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ht="24.95" customHeight="1" x14ac:dyDescent="0.25">
      <c r="C54" s="6">
        <f t="shared" si="19"/>
        <v>700</v>
      </c>
      <c r="D54" s="10">
        <f t="shared" si="20"/>
        <v>25</v>
      </c>
      <c r="E54" s="8">
        <f t="shared" si="21"/>
        <v>28</v>
      </c>
      <c r="F54" s="1"/>
      <c r="G54" s="1"/>
      <c r="H54" s="1"/>
      <c r="I54" s="1"/>
      <c r="J54" s="1"/>
      <c r="K54" s="1"/>
      <c r="L54" s="6">
        <f t="shared" si="3"/>
        <v>63</v>
      </c>
      <c r="M54" s="10">
        <f t="shared" si="4"/>
        <v>8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ht="24.95" customHeight="1" x14ac:dyDescent="0.25">
      <c r="C55" s="6">
        <f t="shared" si="19"/>
        <v>725</v>
      </c>
      <c r="D55" s="10">
        <f t="shared" si="20"/>
        <v>25</v>
      </c>
      <c r="E55" s="8">
        <f t="shared" si="21"/>
        <v>29</v>
      </c>
      <c r="F55" s="1"/>
      <c r="G55" s="1"/>
      <c r="H55" s="1"/>
      <c r="I55" s="1"/>
      <c r="J55" s="1"/>
      <c r="K55" s="1"/>
      <c r="L55" s="6">
        <f t="shared" si="3"/>
        <v>64</v>
      </c>
      <c r="M55" s="10">
        <f t="shared" si="4"/>
        <v>8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ht="24.95" customHeight="1" x14ac:dyDescent="0.25">
      <c r="C56" s="6">
        <f t="shared" si="19"/>
        <v>750</v>
      </c>
      <c r="D56" s="10">
        <f t="shared" si="20"/>
        <v>25</v>
      </c>
      <c r="E56" s="8">
        <f t="shared" si="21"/>
        <v>30</v>
      </c>
      <c r="F56" s="1"/>
      <c r="G56" s="1"/>
      <c r="H56" s="1"/>
      <c r="I56" s="1"/>
      <c r="J56" s="1"/>
      <c r="K56" s="1"/>
      <c r="L56" s="6">
        <f t="shared" si="3"/>
        <v>65</v>
      </c>
      <c r="M56" s="10">
        <f t="shared" si="4"/>
        <v>8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ht="24.95" customHeight="1" x14ac:dyDescent="0.25">
      <c r="C57" s="6">
        <f t="shared" si="19"/>
        <v>780</v>
      </c>
      <c r="D57" s="10">
        <v>30</v>
      </c>
      <c r="E57" s="8">
        <f t="shared" si="21"/>
        <v>26</v>
      </c>
      <c r="F57" s="1"/>
      <c r="G57" s="1"/>
      <c r="H57" s="1"/>
      <c r="I57" s="1"/>
      <c r="J57" s="1"/>
      <c r="K57" s="1"/>
      <c r="L57" s="6">
        <f t="shared" si="3"/>
        <v>66</v>
      </c>
      <c r="M57" s="10">
        <f t="shared" si="4"/>
        <v>8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ht="24.95" customHeight="1" x14ac:dyDescent="0.25">
      <c r="C58" s="6">
        <f t="shared" si="19"/>
        <v>810</v>
      </c>
      <c r="D58" s="10">
        <f t="shared" si="20"/>
        <v>30</v>
      </c>
      <c r="E58" s="8">
        <f t="shared" si="21"/>
        <v>27</v>
      </c>
      <c r="F58" s="1"/>
      <c r="G58" s="1"/>
      <c r="H58" s="1"/>
      <c r="I58" s="1"/>
      <c r="J58" s="1"/>
      <c r="K58" s="1"/>
      <c r="L58" s="6">
        <f t="shared" si="3"/>
        <v>67</v>
      </c>
      <c r="M58" s="10">
        <f t="shared" si="4"/>
        <v>8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ht="24.95" customHeight="1" x14ac:dyDescent="0.25">
      <c r="C59" s="6">
        <f t="shared" si="19"/>
        <v>840</v>
      </c>
      <c r="D59" s="10">
        <v>30</v>
      </c>
      <c r="E59" s="8">
        <f t="shared" si="21"/>
        <v>28</v>
      </c>
      <c r="F59" s="1"/>
      <c r="G59" s="1"/>
      <c r="H59" s="1"/>
      <c r="I59" s="1"/>
      <c r="J59" s="1"/>
      <c r="K59" s="1"/>
      <c r="L59" s="6">
        <f t="shared" si="3"/>
        <v>68</v>
      </c>
      <c r="M59" s="10">
        <f t="shared" si="4"/>
        <v>8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ht="24.95" customHeight="1" x14ac:dyDescent="0.25">
      <c r="C60" s="6">
        <f t="shared" ref="C60" si="22">C59+D60</f>
        <v>870</v>
      </c>
      <c r="D60" s="10">
        <f t="shared" ref="D60" si="23">D59</f>
        <v>30</v>
      </c>
      <c r="E60" s="8">
        <f t="shared" ref="E60" si="24">C60/D60</f>
        <v>29</v>
      </c>
      <c r="F60" s="1"/>
      <c r="G60" s="1"/>
      <c r="H60" s="1"/>
      <c r="I60" s="1"/>
      <c r="J60" s="1"/>
      <c r="K60" s="1"/>
      <c r="L60" s="6">
        <f t="shared" si="3"/>
        <v>69</v>
      </c>
      <c r="M60" s="10">
        <f t="shared" si="4"/>
        <v>8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ht="24.95" customHeight="1" x14ac:dyDescent="0.25">
      <c r="C61" s="6">
        <f>C60+D61</f>
        <v>900</v>
      </c>
      <c r="D61" s="10">
        <f>D60</f>
        <v>30</v>
      </c>
      <c r="E61" s="8">
        <f>C61/D61</f>
        <v>30</v>
      </c>
      <c r="F61" s="1"/>
      <c r="G61" s="1"/>
      <c r="H61" s="1"/>
      <c r="I61" s="1"/>
      <c r="J61" s="1"/>
      <c r="K61" s="1"/>
      <c r="L61" s="6">
        <f t="shared" si="3"/>
        <v>70</v>
      </c>
      <c r="M61" s="10">
        <f t="shared" si="4"/>
        <v>8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ht="24.95" customHeight="1" x14ac:dyDescent="0.25">
      <c r="C62" s="6">
        <f>C61+D62</f>
        <v>950</v>
      </c>
      <c r="D62" s="10">
        <v>50</v>
      </c>
      <c r="E62" s="8">
        <f>C62/D62</f>
        <v>19</v>
      </c>
      <c r="F62" s="1"/>
      <c r="G62" s="1"/>
      <c r="H62" s="1"/>
      <c r="I62" s="1"/>
      <c r="J62" s="1"/>
      <c r="K62" s="1"/>
      <c r="L62" s="6">
        <f t="shared" si="3"/>
        <v>71</v>
      </c>
      <c r="M62" s="10">
        <f t="shared" si="4"/>
        <v>8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ht="24.95" customHeight="1" thickBot="1" x14ac:dyDescent="0.3">
      <c r="C63" s="7">
        <f t="shared" ref="C63" si="25">C62+D63</f>
        <v>1000</v>
      </c>
      <c r="D63" s="11">
        <f t="shared" ref="D63" si="26">D62</f>
        <v>50</v>
      </c>
      <c r="E63" s="9">
        <f t="shared" ref="E63" si="27">C63/D63</f>
        <v>20</v>
      </c>
      <c r="F63" s="1"/>
      <c r="G63" s="1"/>
      <c r="H63" s="1"/>
      <c r="I63" s="1"/>
      <c r="J63" s="1"/>
      <c r="K63" s="1"/>
      <c r="L63" s="6">
        <f t="shared" si="3"/>
        <v>72</v>
      </c>
      <c r="M63" s="10">
        <f t="shared" si="4"/>
        <v>8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ht="24.95" customHeight="1" x14ac:dyDescent="0.25">
      <c r="C64" s="2"/>
      <c r="D64" s="2"/>
      <c r="E64" s="2"/>
      <c r="F64" s="1"/>
      <c r="G64" s="1"/>
      <c r="H64" s="1"/>
      <c r="I64" s="1"/>
      <c r="J64" s="1"/>
      <c r="K64" s="1"/>
      <c r="L64" s="6">
        <f t="shared" si="3"/>
        <v>73</v>
      </c>
      <c r="M64" s="10">
        <f t="shared" si="4"/>
        <v>8</v>
      </c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ht="24.95" customHeight="1" x14ac:dyDescent="0.25">
      <c r="C65" s="2"/>
      <c r="D65" s="2"/>
      <c r="E65" s="2"/>
      <c r="F65" s="1"/>
      <c r="G65" s="1"/>
      <c r="H65" s="1"/>
      <c r="I65" s="1"/>
      <c r="J65" s="1"/>
      <c r="K65" s="1"/>
      <c r="L65" s="6">
        <f t="shared" si="3"/>
        <v>74</v>
      </c>
      <c r="M65" s="10">
        <f t="shared" si="4"/>
        <v>8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ht="24.95" customHeight="1" x14ac:dyDescent="0.25">
      <c r="C66" s="2"/>
      <c r="D66" s="2"/>
      <c r="E66" s="2"/>
      <c r="F66" s="1"/>
      <c r="G66" s="1"/>
      <c r="H66" s="1"/>
      <c r="I66" s="1"/>
      <c r="J66" s="1"/>
      <c r="K66" s="1"/>
      <c r="L66" s="6">
        <f t="shared" si="3"/>
        <v>75</v>
      </c>
      <c r="M66" s="10">
        <f t="shared" si="4"/>
        <v>8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ht="24.95" customHeight="1" x14ac:dyDescent="0.25">
      <c r="C67" s="2"/>
      <c r="D67" s="2"/>
      <c r="E67" s="2"/>
      <c r="F67" s="1"/>
      <c r="G67" s="1"/>
      <c r="H67" s="1"/>
      <c r="I67" s="1"/>
      <c r="J67" s="1"/>
      <c r="K67" s="1"/>
      <c r="L67" s="6">
        <f t="shared" si="3"/>
        <v>76</v>
      </c>
      <c r="M67" s="10">
        <f t="shared" si="4"/>
        <v>8</v>
      </c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ht="24.95" customHeight="1" x14ac:dyDescent="0.25">
      <c r="C68" s="2"/>
      <c r="D68" s="2"/>
      <c r="E68" s="2"/>
      <c r="F68" s="1"/>
      <c r="G68" s="1"/>
      <c r="H68" s="1"/>
      <c r="I68" s="1"/>
      <c r="J68" s="1"/>
      <c r="K68" s="1"/>
      <c r="L68" s="6">
        <f t="shared" si="3"/>
        <v>77</v>
      </c>
      <c r="M68" s="10">
        <f t="shared" si="4"/>
        <v>8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ht="24.95" customHeight="1" x14ac:dyDescent="0.25">
      <c r="C69" s="2"/>
      <c r="D69" s="2"/>
      <c r="E69" s="2"/>
      <c r="F69" s="1"/>
      <c r="G69" s="1"/>
      <c r="H69" s="1"/>
      <c r="I69" s="1"/>
      <c r="J69" s="1"/>
      <c r="K69" s="1"/>
      <c r="L69" s="6">
        <f t="shared" ref="L69:L132" si="28">L68+1</f>
        <v>78</v>
      </c>
      <c r="M69" s="10">
        <f t="shared" ref="M69:M132" si="29">IF(L69&lt;=40, 4, IF(L69&lt;=120, 8, IF(L69&lt;=240, 12, IF(L69&lt;=400, 16, IF(L69&lt;=600, 20,IF(L69&lt;=750, 25, IF(L69&lt;=900, 30, 50)))))))</f>
        <v>8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ht="24.95" customHeight="1" x14ac:dyDescent="0.25">
      <c r="C70" s="2"/>
      <c r="D70" s="2"/>
      <c r="E70" s="2"/>
      <c r="F70" s="1"/>
      <c r="G70" s="1"/>
      <c r="H70" s="1"/>
      <c r="I70" s="1"/>
      <c r="J70" s="1"/>
      <c r="K70" s="1"/>
      <c r="L70" s="6">
        <f t="shared" si="28"/>
        <v>79</v>
      </c>
      <c r="M70" s="10">
        <f t="shared" si="29"/>
        <v>8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ht="24.95" customHeight="1" x14ac:dyDescent="0.25">
      <c r="C71" s="2"/>
      <c r="D71" s="2"/>
      <c r="E71" s="2"/>
      <c r="F71" s="1"/>
      <c r="G71" s="1"/>
      <c r="H71" s="1"/>
      <c r="I71" s="1"/>
      <c r="J71" s="1"/>
      <c r="K71" s="1"/>
      <c r="L71" s="6">
        <f t="shared" si="28"/>
        <v>80</v>
      </c>
      <c r="M71" s="10">
        <f t="shared" si="29"/>
        <v>8</v>
      </c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ht="24.95" customHeight="1" x14ac:dyDescent="0.25">
      <c r="C72" s="2"/>
      <c r="D72" s="2"/>
      <c r="E72" s="2"/>
      <c r="F72" s="1"/>
      <c r="G72" s="1"/>
      <c r="H72" s="1"/>
      <c r="I72" s="1"/>
      <c r="J72" s="1"/>
      <c r="K72" s="1"/>
      <c r="L72" s="6">
        <f t="shared" si="28"/>
        <v>81</v>
      </c>
      <c r="M72" s="10">
        <f t="shared" si="29"/>
        <v>8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ht="24.95" customHeight="1" x14ac:dyDescent="0.25">
      <c r="C73" s="2"/>
      <c r="D73" s="2"/>
      <c r="E73" s="2"/>
      <c r="F73" s="1"/>
      <c r="G73" s="1"/>
      <c r="H73" s="1"/>
      <c r="I73" s="1"/>
      <c r="J73" s="1"/>
      <c r="K73" s="1"/>
      <c r="L73" s="6">
        <f t="shared" si="28"/>
        <v>82</v>
      </c>
      <c r="M73" s="10">
        <f t="shared" si="29"/>
        <v>8</v>
      </c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ht="24.95" customHeight="1" x14ac:dyDescent="0.25">
      <c r="C74" s="2"/>
      <c r="D74" s="2"/>
      <c r="E74" s="2"/>
      <c r="F74" s="1"/>
      <c r="G74" s="1"/>
      <c r="H74" s="1"/>
      <c r="I74" s="1"/>
      <c r="J74" s="1"/>
      <c r="K74" s="1"/>
      <c r="L74" s="6">
        <f t="shared" si="28"/>
        <v>83</v>
      </c>
      <c r="M74" s="10">
        <f t="shared" si="29"/>
        <v>8</v>
      </c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ht="24.95" customHeight="1" x14ac:dyDescent="0.25">
      <c r="C75" s="2"/>
      <c r="D75" s="2"/>
      <c r="E75" s="2"/>
      <c r="F75" s="1"/>
      <c r="G75" s="1"/>
      <c r="H75" s="1"/>
      <c r="I75" s="1"/>
      <c r="J75" s="1"/>
      <c r="K75" s="1"/>
      <c r="L75" s="6">
        <f t="shared" si="28"/>
        <v>84</v>
      </c>
      <c r="M75" s="10">
        <f t="shared" si="29"/>
        <v>8</v>
      </c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ht="24.95" customHeight="1" x14ac:dyDescent="0.25">
      <c r="C76" s="2"/>
      <c r="D76" s="2"/>
      <c r="E76" s="2"/>
      <c r="F76" s="1"/>
      <c r="G76" s="1"/>
      <c r="H76" s="1"/>
      <c r="I76" s="1"/>
      <c r="J76" s="1"/>
      <c r="K76" s="1"/>
      <c r="L76" s="6">
        <f t="shared" si="28"/>
        <v>85</v>
      </c>
      <c r="M76" s="10">
        <f t="shared" si="29"/>
        <v>8</v>
      </c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ht="24.95" customHeight="1" x14ac:dyDescent="0.25">
      <c r="C77" s="2"/>
      <c r="D77" s="2"/>
      <c r="E77" s="2"/>
      <c r="F77" s="1"/>
      <c r="G77" s="1"/>
      <c r="H77" s="1"/>
      <c r="I77" s="1"/>
      <c r="J77" s="1"/>
      <c r="K77" s="1"/>
      <c r="L77" s="6">
        <f t="shared" si="28"/>
        <v>86</v>
      </c>
      <c r="M77" s="10">
        <f t="shared" si="29"/>
        <v>8</v>
      </c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ht="24.95" customHeight="1" x14ac:dyDescent="0.25">
      <c r="C78" s="2"/>
      <c r="D78" s="2"/>
      <c r="E78" s="2"/>
      <c r="F78" s="1"/>
      <c r="G78" s="1"/>
      <c r="H78" s="1"/>
      <c r="I78" s="1"/>
      <c r="J78" s="1"/>
      <c r="K78" s="1"/>
      <c r="L78" s="6">
        <f t="shared" si="28"/>
        <v>87</v>
      </c>
      <c r="M78" s="10">
        <f t="shared" si="29"/>
        <v>8</v>
      </c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ht="24.95" customHeight="1" x14ac:dyDescent="0.25">
      <c r="C79" s="2"/>
      <c r="D79" s="2"/>
      <c r="E79" s="2"/>
      <c r="F79" s="1"/>
      <c r="G79" s="1"/>
      <c r="H79" s="1"/>
      <c r="I79" s="1"/>
      <c r="J79" s="1"/>
      <c r="K79" s="1"/>
      <c r="L79" s="6">
        <f t="shared" si="28"/>
        <v>88</v>
      </c>
      <c r="M79" s="10">
        <f t="shared" si="29"/>
        <v>8</v>
      </c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ht="24.95" customHeight="1" x14ac:dyDescent="0.25">
      <c r="C80" s="2"/>
      <c r="D80" s="2"/>
      <c r="E80" s="2"/>
      <c r="F80" s="1"/>
      <c r="G80" s="1"/>
      <c r="H80" s="1"/>
      <c r="I80" s="1"/>
      <c r="J80" s="1"/>
      <c r="K80" s="1"/>
      <c r="L80" s="6">
        <f t="shared" si="28"/>
        <v>89</v>
      </c>
      <c r="M80" s="10">
        <f t="shared" si="29"/>
        <v>8</v>
      </c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ht="24.95" customHeight="1" x14ac:dyDescent="0.25">
      <c r="C81" s="2"/>
      <c r="D81" s="2"/>
      <c r="E81" s="2"/>
      <c r="F81" s="1"/>
      <c r="G81" s="1"/>
      <c r="H81" s="1"/>
      <c r="I81" s="1"/>
      <c r="J81" s="1"/>
      <c r="K81" s="1"/>
      <c r="L81" s="6">
        <f t="shared" si="28"/>
        <v>90</v>
      </c>
      <c r="M81" s="10">
        <f t="shared" si="29"/>
        <v>8</v>
      </c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ht="24.95" customHeight="1" x14ac:dyDescent="0.25">
      <c r="C82" s="2"/>
      <c r="D82" s="2"/>
      <c r="E82" s="2"/>
      <c r="F82" s="1"/>
      <c r="G82" s="1"/>
      <c r="H82" s="1"/>
      <c r="I82" s="1"/>
      <c r="J82" s="1"/>
      <c r="K82" s="1"/>
      <c r="L82" s="6">
        <f t="shared" si="28"/>
        <v>91</v>
      </c>
      <c r="M82" s="10">
        <f t="shared" si="29"/>
        <v>8</v>
      </c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ht="24.95" customHeight="1" x14ac:dyDescent="0.25">
      <c r="C83" s="2"/>
      <c r="D83" s="2"/>
      <c r="E83" s="2"/>
      <c r="F83" s="1"/>
      <c r="G83" s="1"/>
      <c r="H83" s="1"/>
      <c r="I83" s="1"/>
      <c r="J83" s="1"/>
      <c r="K83" s="1"/>
      <c r="L83" s="6">
        <f t="shared" si="28"/>
        <v>92</v>
      </c>
      <c r="M83" s="10">
        <f t="shared" si="29"/>
        <v>8</v>
      </c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ht="24.95" customHeight="1" x14ac:dyDescent="0.25">
      <c r="C84" s="2"/>
      <c r="D84" s="2"/>
      <c r="E84" s="2"/>
      <c r="F84" s="1"/>
      <c r="G84" s="1"/>
      <c r="H84" s="1"/>
      <c r="I84" s="1"/>
      <c r="J84" s="1"/>
      <c r="K84" s="1"/>
      <c r="L84" s="6">
        <f t="shared" si="28"/>
        <v>93</v>
      </c>
      <c r="M84" s="10">
        <f t="shared" si="29"/>
        <v>8</v>
      </c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ht="24.95" customHeight="1" x14ac:dyDescent="0.25">
      <c r="C85" s="2"/>
      <c r="D85" s="2"/>
      <c r="E85" s="2"/>
      <c r="F85" s="1"/>
      <c r="G85" s="1"/>
      <c r="H85" s="1"/>
      <c r="I85" s="1"/>
      <c r="J85" s="1"/>
      <c r="K85" s="1"/>
      <c r="L85" s="6">
        <f t="shared" si="28"/>
        <v>94</v>
      </c>
      <c r="M85" s="10">
        <f t="shared" si="29"/>
        <v>8</v>
      </c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ht="24.95" customHeight="1" x14ac:dyDescent="0.25">
      <c r="C86" s="2"/>
      <c r="D86" s="2"/>
      <c r="E86" s="2"/>
      <c r="F86" s="1"/>
      <c r="G86" s="1"/>
      <c r="H86" s="1"/>
      <c r="I86" s="1"/>
      <c r="J86" s="1"/>
      <c r="K86" s="1"/>
      <c r="L86" s="6">
        <f t="shared" si="28"/>
        <v>95</v>
      </c>
      <c r="M86" s="10">
        <f t="shared" si="29"/>
        <v>8</v>
      </c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3:36" ht="24.95" customHeight="1" x14ac:dyDescent="0.25">
      <c r="C87" s="2"/>
      <c r="D87" s="2"/>
      <c r="E87" s="2"/>
      <c r="F87" s="1"/>
      <c r="G87" s="1"/>
      <c r="H87" s="1"/>
      <c r="I87" s="1"/>
      <c r="J87" s="1"/>
      <c r="K87" s="1"/>
      <c r="L87" s="6">
        <f t="shared" si="28"/>
        <v>96</v>
      </c>
      <c r="M87" s="10">
        <f t="shared" si="29"/>
        <v>8</v>
      </c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3:36" ht="24.95" customHeight="1" x14ac:dyDescent="0.25">
      <c r="C88" s="2"/>
      <c r="D88" s="2"/>
      <c r="E88" s="2"/>
      <c r="F88" s="1"/>
      <c r="G88" s="1"/>
      <c r="H88" s="1"/>
      <c r="I88" s="1"/>
      <c r="J88" s="1"/>
      <c r="K88" s="1"/>
      <c r="L88" s="6">
        <f t="shared" si="28"/>
        <v>97</v>
      </c>
      <c r="M88" s="10">
        <f t="shared" si="29"/>
        <v>8</v>
      </c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3:36" ht="24.95" customHeight="1" x14ac:dyDescent="0.25">
      <c r="C89" s="2"/>
      <c r="D89" s="2"/>
      <c r="E89" s="2"/>
      <c r="F89" s="1"/>
      <c r="G89" s="1"/>
      <c r="H89" s="1"/>
      <c r="I89" s="1"/>
      <c r="J89" s="1"/>
      <c r="K89" s="1"/>
      <c r="L89" s="6">
        <f t="shared" si="28"/>
        <v>98</v>
      </c>
      <c r="M89" s="10">
        <f t="shared" si="29"/>
        <v>8</v>
      </c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3:36" ht="24.95" customHeight="1" x14ac:dyDescent="0.25">
      <c r="C90" s="2"/>
      <c r="D90" s="2"/>
      <c r="E90" s="2"/>
      <c r="F90" s="1"/>
      <c r="G90" s="1"/>
      <c r="H90" s="1"/>
      <c r="I90" s="1"/>
      <c r="J90" s="1"/>
      <c r="K90" s="1"/>
      <c r="L90" s="6">
        <f t="shared" si="28"/>
        <v>99</v>
      </c>
      <c r="M90" s="10">
        <f t="shared" si="29"/>
        <v>8</v>
      </c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3:36" ht="24.95" customHeight="1" x14ac:dyDescent="0.25">
      <c r="C91" s="2"/>
      <c r="D91" s="2"/>
      <c r="E91" s="2"/>
      <c r="F91" s="1"/>
      <c r="G91" s="1"/>
      <c r="H91" s="1"/>
      <c r="I91" s="1"/>
      <c r="J91" s="1"/>
      <c r="K91" s="1"/>
      <c r="L91" s="6">
        <f t="shared" si="28"/>
        <v>100</v>
      </c>
      <c r="M91" s="10">
        <f t="shared" si="29"/>
        <v>8</v>
      </c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3:36" ht="24.95" customHeight="1" x14ac:dyDescent="0.25">
      <c r="C92" s="2"/>
      <c r="D92" s="2"/>
      <c r="E92" s="2"/>
      <c r="F92" s="1"/>
      <c r="G92" s="1"/>
      <c r="H92" s="1"/>
      <c r="I92" s="1"/>
      <c r="J92" s="1"/>
      <c r="K92" s="1"/>
      <c r="L92" s="6">
        <f t="shared" si="28"/>
        <v>101</v>
      </c>
      <c r="M92" s="10">
        <f t="shared" si="29"/>
        <v>8</v>
      </c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3:36" ht="24.95" customHeight="1" x14ac:dyDescent="0.25">
      <c r="C93" s="1"/>
      <c r="D93" s="1"/>
      <c r="E93" s="1"/>
      <c r="F93" s="1"/>
      <c r="G93" s="1"/>
      <c r="H93" s="1"/>
      <c r="I93" s="1"/>
      <c r="J93" s="1"/>
      <c r="K93" s="1"/>
      <c r="L93" s="6">
        <f t="shared" si="28"/>
        <v>102</v>
      </c>
      <c r="M93" s="10">
        <f t="shared" si="29"/>
        <v>8</v>
      </c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3:36" ht="24.95" customHeight="1" x14ac:dyDescent="0.25">
      <c r="C94" s="1"/>
      <c r="D94" s="1"/>
      <c r="E94" s="1"/>
      <c r="F94" s="1"/>
      <c r="G94" s="1"/>
      <c r="H94" s="1"/>
      <c r="I94" s="1"/>
      <c r="J94" s="1"/>
      <c r="K94" s="1"/>
      <c r="L94" s="6">
        <f t="shared" si="28"/>
        <v>103</v>
      </c>
      <c r="M94" s="10">
        <f t="shared" si="29"/>
        <v>8</v>
      </c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3:36" ht="24.95" customHeight="1" x14ac:dyDescent="0.25">
      <c r="C95" s="1"/>
      <c r="D95" s="1"/>
      <c r="E95" s="1"/>
      <c r="F95" s="1"/>
      <c r="G95" s="1"/>
      <c r="H95" s="1"/>
      <c r="I95" s="1"/>
      <c r="J95" s="1"/>
      <c r="K95" s="1"/>
      <c r="L95" s="6">
        <f t="shared" si="28"/>
        <v>104</v>
      </c>
      <c r="M95" s="10">
        <f t="shared" si="29"/>
        <v>8</v>
      </c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3:36" ht="24.95" customHeight="1" x14ac:dyDescent="0.25">
      <c r="C96" s="1"/>
      <c r="D96" s="1"/>
      <c r="E96" s="1"/>
      <c r="F96" s="1"/>
      <c r="G96" s="1"/>
      <c r="H96" s="1"/>
      <c r="I96" s="1"/>
      <c r="J96" s="1"/>
      <c r="K96" s="1"/>
      <c r="L96" s="6">
        <f t="shared" si="28"/>
        <v>105</v>
      </c>
      <c r="M96" s="10">
        <f t="shared" si="29"/>
        <v>8</v>
      </c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3:36" ht="24.95" customHeight="1" x14ac:dyDescent="0.25">
      <c r="C97" s="1"/>
      <c r="D97" s="1"/>
      <c r="E97" s="1"/>
      <c r="F97" s="1"/>
      <c r="G97" s="1"/>
      <c r="H97" s="1"/>
      <c r="I97" s="1"/>
      <c r="J97" s="1"/>
      <c r="K97" s="1"/>
      <c r="L97" s="6">
        <f t="shared" si="28"/>
        <v>106</v>
      </c>
      <c r="M97" s="10">
        <f t="shared" si="29"/>
        <v>8</v>
      </c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3:36" ht="24.95" customHeight="1" x14ac:dyDescent="0.25">
      <c r="C98" s="1"/>
      <c r="D98" s="1"/>
      <c r="E98" s="1"/>
      <c r="F98" s="1"/>
      <c r="G98" s="1"/>
      <c r="H98" s="1"/>
      <c r="I98" s="1"/>
      <c r="J98" s="1"/>
      <c r="K98" s="1"/>
      <c r="L98" s="6">
        <f t="shared" si="28"/>
        <v>107</v>
      </c>
      <c r="M98" s="10">
        <f t="shared" si="29"/>
        <v>8</v>
      </c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3:36" ht="24.95" customHeight="1" x14ac:dyDescent="0.25">
      <c r="C99" s="1"/>
      <c r="D99" s="1"/>
      <c r="E99" s="1"/>
      <c r="F99" s="1"/>
      <c r="G99" s="1"/>
      <c r="H99" s="1"/>
      <c r="I99" s="1"/>
      <c r="J99" s="1"/>
      <c r="K99" s="1"/>
      <c r="L99" s="6">
        <f t="shared" si="28"/>
        <v>108</v>
      </c>
      <c r="M99" s="10">
        <f t="shared" si="29"/>
        <v>8</v>
      </c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3:36" ht="24.95" customHeight="1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6">
        <f t="shared" si="28"/>
        <v>109</v>
      </c>
      <c r="M100" s="10">
        <f t="shared" si="29"/>
        <v>8</v>
      </c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3:36" ht="24.95" customHeight="1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6">
        <f t="shared" si="28"/>
        <v>110</v>
      </c>
      <c r="M101" s="10">
        <f t="shared" si="29"/>
        <v>8</v>
      </c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3:36" ht="24.95" customHeight="1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6">
        <f t="shared" si="28"/>
        <v>111</v>
      </c>
      <c r="M102" s="10">
        <f t="shared" si="29"/>
        <v>8</v>
      </c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3:36" ht="24.95" customHeight="1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6">
        <f t="shared" si="28"/>
        <v>112</v>
      </c>
      <c r="M103" s="10">
        <f t="shared" si="29"/>
        <v>8</v>
      </c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3:36" ht="24.95" customHeight="1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6">
        <f t="shared" si="28"/>
        <v>113</v>
      </c>
      <c r="M104" s="10">
        <f t="shared" si="29"/>
        <v>8</v>
      </c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3:36" ht="24.95" customHeight="1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6">
        <f t="shared" si="28"/>
        <v>114</v>
      </c>
      <c r="M105" s="10">
        <f t="shared" si="29"/>
        <v>8</v>
      </c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3:36" ht="24.95" customHeight="1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6">
        <f t="shared" si="28"/>
        <v>115</v>
      </c>
      <c r="M106" s="10">
        <f t="shared" si="29"/>
        <v>8</v>
      </c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3:36" ht="24.95" customHeight="1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6">
        <f t="shared" si="28"/>
        <v>116</v>
      </c>
      <c r="M107" s="10">
        <f t="shared" si="29"/>
        <v>8</v>
      </c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3:36" ht="24.95" customHeight="1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6">
        <f t="shared" si="28"/>
        <v>117</v>
      </c>
      <c r="M108" s="10">
        <f t="shared" si="29"/>
        <v>8</v>
      </c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3:36" ht="24.95" customHeight="1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6">
        <f t="shared" si="28"/>
        <v>118</v>
      </c>
      <c r="M109" s="10">
        <f t="shared" si="29"/>
        <v>8</v>
      </c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3:36" ht="24.95" customHeight="1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6">
        <f t="shared" si="28"/>
        <v>119</v>
      </c>
      <c r="M110" s="10">
        <f t="shared" si="29"/>
        <v>8</v>
      </c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3:36" ht="24.95" customHeight="1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6">
        <f t="shared" si="28"/>
        <v>120</v>
      </c>
      <c r="M111" s="10">
        <f t="shared" si="29"/>
        <v>8</v>
      </c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3:36" ht="24.95" customHeight="1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6">
        <f t="shared" si="28"/>
        <v>121</v>
      </c>
      <c r="M112" s="10">
        <f t="shared" si="29"/>
        <v>12</v>
      </c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3:36" ht="24.95" customHeight="1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6">
        <f t="shared" si="28"/>
        <v>122</v>
      </c>
      <c r="M113" s="10">
        <f t="shared" si="29"/>
        <v>12</v>
      </c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3:36" ht="24.95" customHeight="1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6">
        <f t="shared" si="28"/>
        <v>123</v>
      </c>
      <c r="M114" s="10">
        <f t="shared" si="29"/>
        <v>12</v>
      </c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3:36" ht="24.95" customHeight="1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6">
        <f t="shared" si="28"/>
        <v>124</v>
      </c>
      <c r="M115" s="10">
        <f t="shared" si="29"/>
        <v>12</v>
      </c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3:36" ht="24.95" customHeight="1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6">
        <f t="shared" si="28"/>
        <v>125</v>
      </c>
      <c r="M116" s="10">
        <f t="shared" si="29"/>
        <v>12</v>
      </c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3:36" ht="24.95" customHeight="1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6">
        <f t="shared" si="28"/>
        <v>126</v>
      </c>
      <c r="M117" s="10">
        <f t="shared" si="29"/>
        <v>12</v>
      </c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3:36" ht="24.95" customHeight="1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6">
        <f t="shared" si="28"/>
        <v>127</v>
      </c>
      <c r="M118" s="10">
        <f t="shared" si="29"/>
        <v>12</v>
      </c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3:36" ht="24.95" customHeight="1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6">
        <f t="shared" si="28"/>
        <v>128</v>
      </c>
      <c r="M119" s="10">
        <f t="shared" si="29"/>
        <v>12</v>
      </c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3:36" ht="24.95" customHeight="1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6">
        <f t="shared" si="28"/>
        <v>129</v>
      </c>
      <c r="M120" s="10">
        <f t="shared" si="29"/>
        <v>12</v>
      </c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3:36" ht="24.95" customHeight="1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6">
        <f t="shared" si="28"/>
        <v>130</v>
      </c>
      <c r="M121" s="10">
        <f t="shared" si="29"/>
        <v>12</v>
      </c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3:36" ht="24.95" customHeight="1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6">
        <f t="shared" si="28"/>
        <v>131</v>
      </c>
      <c r="M122" s="10">
        <f t="shared" si="29"/>
        <v>12</v>
      </c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3:36" ht="24.95" customHeight="1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6">
        <f t="shared" si="28"/>
        <v>132</v>
      </c>
      <c r="M123" s="10">
        <f t="shared" si="29"/>
        <v>12</v>
      </c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3:36" ht="24.95" customHeight="1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6">
        <f t="shared" si="28"/>
        <v>133</v>
      </c>
      <c r="M124" s="10">
        <f t="shared" si="29"/>
        <v>12</v>
      </c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3:36" ht="24.95" customHeight="1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6">
        <f t="shared" si="28"/>
        <v>134</v>
      </c>
      <c r="M125" s="10">
        <f t="shared" si="29"/>
        <v>12</v>
      </c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3:36" ht="24.95" customHeight="1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6">
        <f t="shared" si="28"/>
        <v>135</v>
      </c>
      <c r="M126" s="10">
        <f t="shared" si="29"/>
        <v>12</v>
      </c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3:36" ht="24.95" customHeight="1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6">
        <f t="shared" si="28"/>
        <v>136</v>
      </c>
      <c r="M127" s="10">
        <f t="shared" si="29"/>
        <v>12</v>
      </c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3:36" ht="24.95" customHeight="1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6">
        <f t="shared" si="28"/>
        <v>137</v>
      </c>
      <c r="M128" s="10">
        <f t="shared" si="29"/>
        <v>12</v>
      </c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3:36" ht="24.95" customHeight="1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6">
        <f t="shared" si="28"/>
        <v>138</v>
      </c>
      <c r="M129" s="10">
        <f t="shared" si="29"/>
        <v>12</v>
      </c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3:36" ht="24.95" customHeight="1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6">
        <f t="shared" si="28"/>
        <v>139</v>
      </c>
      <c r="M130" s="10">
        <f t="shared" si="29"/>
        <v>12</v>
      </c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3:36" ht="24.95" customHeight="1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6">
        <f t="shared" si="28"/>
        <v>140</v>
      </c>
      <c r="M131" s="10">
        <f t="shared" si="29"/>
        <v>12</v>
      </c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3:36" ht="24.95" customHeight="1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6">
        <f t="shared" si="28"/>
        <v>141</v>
      </c>
      <c r="M132" s="10">
        <f t="shared" si="29"/>
        <v>12</v>
      </c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3:36" ht="24.95" customHeight="1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6">
        <f t="shared" ref="L133:L196" si="30">L132+1</f>
        <v>142</v>
      </c>
      <c r="M133" s="10">
        <f t="shared" ref="M133:M196" si="31">IF(L133&lt;=40, 4, IF(L133&lt;=120, 8, IF(L133&lt;=240, 12, IF(L133&lt;=400, 16, IF(L133&lt;=600, 20,IF(L133&lt;=750, 25, IF(L133&lt;=900, 30, 50)))))))</f>
        <v>12</v>
      </c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3:36" ht="24.95" customHeight="1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6">
        <f t="shared" si="30"/>
        <v>143</v>
      </c>
      <c r="M134" s="10">
        <f t="shared" si="31"/>
        <v>12</v>
      </c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3:36" ht="24.95" customHeight="1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6">
        <f t="shared" si="30"/>
        <v>144</v>
      </c>
      <c r="M135" s="10">
        <f t="shared" si="31"/>
        <v>12</v>
      </c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3:36" ht="24.95" customHeight="1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6">
        <f t="shared" si="30"/>
        <v>145</v>
      </c>
      <c r="M136" s="10">
        <f t="shared" si="31"/>
        <v>12</v>
      </c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3:36" ht="24.95" customHeight="1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6">
        <f t="shared" si="30"/>
        <v>146</v>
      </c>
      <c r="M137" s="10">
        <f t="shared" si="31"/>
        <v>12</v>
      </c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3:36" ht="24.95" customHeight="1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6">
        <f t="shared" si="30"/>
        <v>147</v>
      </c>
      <c r="M138" s="10">
        <f t="shared" si="31"/>
        <v>12</v>
      </c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3:36" ht="24.95" customHeight="1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6">
        <f t="shared" si="30"/>
        <v>148</v>
      </c>
      <c r="M139" s="10">
        <f t="shared" si="31"/>
        <v>12</v>
      </c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3:36" ht="24.95" customHeight="1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6">
        <f t="shared" si="30"/>
        <v>149</v>
      </c>
      <c r="M140" s="10">
        <f t="shared" si="31"/>
        <v>12</v>
      </c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3:36" ht="24.95" customHeight="1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6">
        <f t="shared" si="30"/>
        <v>150</v>
      </c>
      <c r="M141" s="10">
        <f t="shared" si="31"/>
        <v>12</v>
      </c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3:36" ht="24.95" customHeight="1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6">
        <f t="shared" si="30"/>
        <v>151</v>
      </c>
      <c r="M142" s="10">
        <f t="shared" si="31"/>
        <v>12</v>
      </c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3:36" ht="24.95" customHeight="1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6">
        <f t="shared" si="30"/>
        <v>152</v>
      </c>
      <c r="M143" s="10">
        <f t="shared" si="31"/>
        <v>12</v>
      </c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3:36" ht="24.95" customHeight="1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6">
        <f t="shared" si="30"/>
        <v>153</v>
      </c>
      <c r="M144" s="10">
        <f t="shared" si="31"/>
        <v>12</v>
      </c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3:36" ht="24.95" customHeight="1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6">
        <f t="shared" si="30"/>
        <v>154</v>
      </c>
      <c r="M145" s="10">
        <f t="shared" si="31"/>
        <v>12</v>
      </c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3:36" ht="24.95" customHeight="1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6">
        <f t="shared" si="30"/>
        <v>155</v>
      </c>
      <c r="M146" s="10">
        <f t="shared" si="31"/>
        <v>12</v>
      </c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3:36" ht="24.95" customHeight="1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6">
        <f t="shared" si="30"/>
        <v>156</v>
      </c>
      <c r="M147" s="10">
        <f t="shared" si="31"/>
        <v>12</v>
      </c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3:36" ht="24.95" customHeight="1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6">
        <f t="shared" si="30"/>
        <v>157</v>
      </c>
      <c r="M148" s="10">
        <f t="shared" si="31"/>
        <v>12</v>
      </c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3:36" ht="24.95" customHeight="1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6">
        <f t="shared" si="30"/>
        <v>158</v>
      </c>
      <c r="M149" s="10">
        <f t="shared" si="31"/>
        <v>12</v>
      </c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3:36" ht="24.95" customHeight="1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6">
        <f t="shared" si="30"/>
        <v>159</v>
      </c>
      <c r="M150" s="10">
        <f t="shared" si="31"/>
        <v>12</v>
      </c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3:36" ht="24.95" customHeight="1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6">
        <f t="shared" si="30"/>
        <v>160</v>
      </c>
      <c r="M151" s="10">
        <f t="shared" si="31"/>
        <v>12</v>
      </c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3:36" ht="24.95" customHeight="1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6">
        <f t="shared" si="30"/>
        <v>161</v>
      </c>
      <c r="M152" s="10">
        <f t="shared" si="31"/>
        <v>12</v>
      </c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3:36" ht="24.95" customHeight="1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6">
        <f t="shared" si="30"/>
        <v>162</v>
      </c>
      <c r="M153" s="10">
        <f t="shared" si="31"/>
        <v>12</v>
      </c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3:36" ht="24.95" customHeight="1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6">
        <f t="shared" si="30"/>
        <v>163</v>
      </c>
      <c r="M154" s="10">
        <f t="shared" si="31"/>
        <v>12</v>
      </c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3:36" ht="24.95" customHeight="1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6">
        <f t="shared" si="30"/>
        <v>164</v>
      </c>
      <c r="M155" s="10">
        <f t="shared" si="31"/>
        <v>12</v>
      </c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3:36" ht="24.95" customHeight="1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6">
        <f t="shared" si="30"/>
        <v>165</v>
      </c>
      <c r="M156" s="10">
        <f t="shared" si="31"/>
        <v>12</v>
      </c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3:36" ht="24.95" customHeight="1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6">
        <f t="shared" si="30"/>
        <v>166</v>
      </c>
      <c r="M157" s="10">
        <f t="shared" si="31"/>
        <v>12</v>
      </c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3:36" ht="24.95" customHeight="1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6">
        <f t="shared" si="30"/>
        <v>167</v>
      </c>
      <c r="M158" s="10">
        <f t="shared" si="31"/>
        <v>12</v>
      </c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3:36" ht="24.95" customHeight="1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6">
        <f t="shared" si="30"/>
        <v>168</v>
      </c>
      <c r="M159" s="10">
        <f t="shared" si="31"/>
        <v>12</v>
      </c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3:36" ht="24.95" customHeight="1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6">
        <f t="shared" si="30"/>
        <v>169</v>
      </c>
      <c r="M160" s="10">
        <f t="shared" si="31"/>
        <v>12</v>
      </c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3:36" ht="24.95" customHeight="1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6">
        <f t="shared" si="30"/>
        <v>170</v>
      </c>
      <c r="M161" s="10">
        <f t="shared" si="31"/>
        <v>12</v>
      </c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3:36" ht="24.95" customHeight="1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6">
        <f t="shared" si="30"/>
        <v>171</v>
      </c>
      <c r="M162" s="10">
        <f t="shared" si="31"/>
        <v>12</v>
      </c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3:36" ht="24.95" customHeight="1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6">
        <f t="shared" si="30"/>
        <v>172</v>
      </c>
      <c r="M163" s="10">
        <f t="shared" si="31"/>
        <v>12</v>
      </c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3:36" ht="24.95" customHeight="1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6">
        <f t="shared" si="30"/>
        <v>173</v>
      </c>
      <c r="M164" s="10">
        <f t="shared" si="31"/>
        <v>12</v>
      </c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3:36" ht="24.95" customHeight="1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6">
        <f t="shared" si="30"/>
        <v>174</v>
      </c>
      <c r="M165" s="10">
        <f t="shared" si="31"/>
        <v>12</v>
      </c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3:36" ht="24.95" customHeight="1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6">
        <f t="shared" si="30"/>
        <v>175</v>
      </c>
      <c r="M166" s="10">
        <f t="shared" si="31"/>
        <v>12</v>
      </c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3:36" ht="24.95" customHeight="1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6">
        <f t="shared" si="30"/>
        <v>176</v>
      </c>
      <c r="M167" s="10">
        <f t="shared" si="31"/>
        <v>12</v>
      </c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3:36" ht="24.95" customHeight="1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6">
        <f t="shared" si="30"/>
        <v>177</v>
      </c>
      <c r="M168" s="10">
        <f t="shared" si="31"/>
        <v>12</v>
      </c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3:36" ht="24.95" customHeight="1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6">
        <f t="shared" si="30"/>
        <v>178</v>
      </c>
      <c r="M169" s="10">
        <f t="shared" si="31"/>
        <v>12</v>
      </c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3:36" ht="24.95" customHeight="1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6">
        <f t="shared" si="30"/>
        <v>179</v>
      </c>
      <c r="M170" s="10">
        <f t="shared" si="31"/>
        <v>12</v>
      </c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3:36" ht="24.95" customHeight="1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6">
        <f t="shared" si="30"/>
        <v>180</v>
      </c>
      <c r="M171" s="10">
        <f t="shared" si="31"/>
        <v>12</v>
      </c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3:36" ht="24.95" customHeight="1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6">
        <f t="shared" si="30"/>
        <v>181</v>
      </c>
      <c r="M172" s="10">
        <f t="shared" si="31"/>
        <v>12</v>
      </c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3:36" ht="24.95" customHeight="1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6">
        <f t="shared" si="30"/>
        <v>182</v>
      </c>
      <c r="M173" s="10">
        <f t="shared" si="31"/>
        <v>12</v>
      </c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3:36" ht="24.95" customHeight="1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6">
        <f t="shared" si="30"/>
        <v>183</v>
      </c>
      <c r="M174" s="10">
        <f t="shared" si="31"/>
        <v>12</v>
      </c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3:36" ht="24.95" customHeight="1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6">
        <f t="shared" si="30"/>
        <v>184</v>
      </c>
      <c r="M175" s="10">
        <f t="shared" si="31"/>
        <v>12</v>
      </c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3:36" ht="24.95" customHeight="1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6">
        <f t="shared" si="30"/>
        <v>185</v>
      </c>
      <c r="M176" s="10">
        <f t="shared" si="31"/>
        <v>12</v>
      </c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3:36" ht="24.95" customHeight="1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6">
        <f t="shared" si="30"/>
        <v>186</v>
      </c>
      <c r="M177" s="10">
        <f t="shared" si="31"/>
        <v>12</v>
      </c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3:36" ht="24.95" customHeight="1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6">
        <f t="shared" si="30"/>
        <v>187</v>
      </c>
      <c r="M178" s="10">
        <f t="shared" si="31"/>
        <v>12</v>
      </c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3:36" ht="24.95" customHeight="1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6">
        <f t="shared" si="30"/>
        <v>188</v>
      </c>
      <c r="M179" s="10">
        <f t="shared" si="31"/>
        <v>12</v>
      </c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3:36" ht="24.95" customHeight="1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6">
        <f t="shared" si="30"/>
        <v>189</v>
      </c>
      <c r="M180" s="10">
        <f t="shared" si="31"/>
        <v>12</v>
      </c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3:36" ht="24.95" customHeight="1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6">
        <f t="shared" si="30"/>
        <v>190</v>
      </c>
      <c r="M181" s="10">
        <f t="shared" si="31"/>
        <v>12</v>
      </c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3:36" ht="24.95" customHeight="1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6">
        <f t="shared" si="30"/>
        <v>191</v>
      </c>
      <c r="M182" s="10">
        <f t="shared" si="31"/>
        <v>12</v>
      </c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3:36" ht="24.95" customHeight="1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6">
        <f t="shared" si="30"/>
        <v>192</v>
      </c>
      <c r="M183" s="10">
        <f t="shared" si="31"/>
        <v>12</v>
      </c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3:36" ht="24.95" customHeight="1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6">
        <f t="shared" si="30"/>
        <v>193</v>
      </c>
      <c r="M184" s="10">
        <f t="shared" si="31"/>
        <v>12</v>
      </c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3:36" ht="24.95" customHeight="1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6">
        <f t="shared" si="30"/>
        <v>194</v>
      </c>
      <c r="M185" s="10">
        <f t="shared" si="31"/>
        <v>12</v>
      </c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3:36" ht="24.95" customHeight="1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6">
        <f t="shared" si="30"/>
        <v>195</v>
      </c>
      <c r="M186" s="10">
        <f t="shared" si="31"/>
        <v>12</v>
      </c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3:36" ht="24.95" customHeight="1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6">
        <f t="shared" si="30"/>
        <v>196</v>
      </c>
      <c r="M187" s="10">
        <f t="shared" si="31"/>
        <v>12</v>
      </c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3:36" ht="24.95" customHeight="1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6">
        <f t="shared" si="30"/>
        <v>197</v>
      </c>
      <c r="M188" s="10">
        <f t="shared" si="31"/>
        <v>12</v>
      </c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3:36" ht="24.95" customHeight="1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6">
        <f t="shared" si="30"/>
        <v>198</v>
      </c>
      <c r="M189" s="10">
        <f t="shared" si="31"/>
        <v>12</v>
      </c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3:36" ht="24.95" customHeight="1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6">
        <f t="shared" si="30"/>
        <v>199</v>
      </c>
      <c r="M190" s="10">
        <f t="shared" si="31"/>
        <v>12</v>
      </c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3:36" ht="24.95" customHeight="1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6">
        <f t="shared" si="30"/>
        <v>200</v>
      </c>
      <c r="M191" s="10">
        <f t="shared" si="31"/>
        <v>12</v>
      </c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3:36" ht="24.95" customHeight="1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6">
        <f t="shared" si="30"/>
        <v>201</v>
      </c>
      <c r="M192" s="10">
        <f t="shared" si="31"/>
        <v>12</v>
      </c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3:36" ht="24.95" customHeight="1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6">
        <f t="shared" si="30"/>
        <v>202</v>
      </c>
      <c r="M193" s="10">
        <f t="shared" si="31"/>
        <v>12</v>
      </c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3:36" ht="24.95" customHeight="1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6">
        <f t="shared" si="30"/>
        <v>203</v>
      </c>
      <c r="M194" s="10">
        <f t="shared" si="31"/>
        <v>12</v>
      </c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3:36" ht="24.95" customHeight="1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6">
        <f t="shared" si="30"/>
        <v>204</v>
      </c>
      <c r="M195" s="10">
        <f t="shared" si="31"/>
        <v>12</v>
      </c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3:36" ht="24.95" customHeight="1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6">
        <f t="shared" si="30"/>
        <v>205</v>
      </c>
      <c r="M196" s="10">
        <f t="shared" si="31"/>
        <v>12</v>
      </c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3:36" ht="24.95" customHeight="1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6">
        <f t="shared" ref="L197:L260" si="32">L196+1</f>
        <v>206</v>
      </c>
      <c r="M197" s="10">
        <f t="shared" ref="M197:M260" si="33">IF(L197&lt;=40, 4, IF(L197&lt;=120, 8, IF(L197&lt;=240, 12, IF(L197&lt;=400, 16, IF(L197&lt;=600, 20,IF(L197&lt;=750, 25, IF(L197&lt;=900, 30, 50)))))))</f>
        <v>12</v>
      </c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3:36" ht="24.95" customHeight="1" x14ac:dyDescent="0.25">
      <c r="C198" s="1"/>
      <c r="D198" s="1"/>
      <c r="E198" s="1"/>
      <c r="F198" s="1"/>
      <c r="G198" s="1"/>
      <c r="H198" s="1"/>
      <c r="I198" s="1"/>
      <c r="J198" s="1"/>
      <c r="K198" s="1"/>
      <c r="L198" s="6">
        <f t="shared" si="32"/>
        <v>207</v>
      </c>
      <c r="M198" s="10">
        <f t="shared" si="33"/>
        <v>12</v>
      </c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3:36" ht="24.95" customHeight="1" x14ac:dyDescent="0.25">
      <c r="C199" s="1"/>
      <c r="D199" s="1"/>
      <c r="E199" s="1"/>
      <c r="F199" s="1"/>
      <c r="G199" s="1"/>
      <c r="H199" s="1"/>
      <c r="I199" s="1"/>
      <c r="J199" s="1"/>
      <c r="K199" s="1"/>
      <c r="L199" s="6">
        <f t="shared" si="32"/>
        <v>208</v>
      </c>
      <c r="M199" s="10">
        <f t="shared" si="33"/>
        <v>12</v>
      </c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3:36" ht="24.95" customHeight="1" x14ac:dyDescent="0.25">
      <c r="C200" s="1"/>
      <c r="D200" s="1"/>
      <c r="E200" s="1"/>
      <c r="F200" s="1"/>
      <c r="G200" s="1"/>
      <c r="H200" s="1"/>
      <c r="I200" s="1"/>
      <c r="J200" s="1"/>
      <c r="K200" s="1"/>
      <c r="L200" s="6">
        <f t="shared" si="32"/>
        <v>209</v>
      </c>
      <c r="M200" s="10">
        <f t="shared" si="33"/>
        <v>12</v>
      </c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3:36" ht="24.95" customHeight="1" x14ac:dyDescent="0.25">
      <c r="C201" s="1"/>
      <c r="D201" s="1"/>
      <c r="E201" s="1"/>
      <c r="F201" s="1"/>
      <c r="G201" s="1"/>
      <c r="H201" s="1"/>
      <c r="I201" s="1"/>
      <c r="J201" s="1"/>
      <c r="K201" s="1"/>
      <c r="L201" s="6">
        <f t="shared" si="32"/>
        <v>210</v>
      </c>
      <c r="M201" s="10">
        <f t="shared" si="33"/>
        <v>12</v>
      </c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3:36" ht="24.95" customHeight="1" x14ac:dyDescent="0.25">
      <c r="C202" s="1"/>
      <c r="D202" s="1"/>
      <c r="E202" s="1"/>
      <c r="F202" s="1"/>
      <c r="G202" s="1"/>
      <c r="H202" s="1"/>
      <c r="I202" s="1"/>
      <c r="J202" s="1"/>
      <c r="K202" s="1"/>
      <c r="L202" s="6">
        <f t="shared" si="32"/>
        <v>211</v>
      </c>
      <c r="M202" s="10">
        <f t="shared" si="33"/>
        <v>12</v>
      </c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3:36" ht="24.95" customHeight="1" x14ac:dyDescent="0.25">
      <c r="C203" s="1"/>
      <c r="D203" s="1"/>
      <c r="E203" s="1"/>
      <c r="F203" s="1"/>
      <c r="G203" s="1"/>
      <c r="H203" s="1"/>
      <c r="I203" s="1"/>
      <c r="J203" s="1"/>
      <c r="K203" s="1"/>
      <c r="L203" s="6">
        <f t="shared" si="32"/>
        <v>212</v>
      </c>
      <c r="M203" s="10">
        <f t="shared" si="33"/>
        <v>12</v>
      </c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3:36" ht="24.95" customHeight="1" x14ac:dyDescent="0.25">
      <c r="C204" s="1"/>
      <c r="D204" s="1"/>
      <c r="E204" s="1"/>
      <c r="F204" s="1"/>
      <c r="G204" s="1"/>
      <c r="H204" s="1"/>
      <c r="I204" s="1"/>
      <c r="J204" s="1"/>
      <c r="K204" s="1"/>
      <c r="L204" s="6">
        <f t="shared" si="32"/>
        <v>213</v>
      </c>
      <c r="M204" s="10">
        <f t="shared" si="33"/>
        <v>12</v>
      </c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3:36" ht="24.95" customHeight="1" x14ac:dyDescent="0.25">
      <c r="C205" s="1"/>
      <c r="D205" s="1"/>
      <c r="E205" s="1"/>
      <c r="F205" s="1"/>
      <c r="G205" s="1"/>
      <c r="H205" s="1"/>
      <c r="I205" s="1"/>
      <c r="J205" s="1"/>
      <c r="K205" s="1"/>
      <c r="L205" s="6">
        <f t="shared" si="32"/>
        <v>214</v>
      </c>
      <c r="M205" s="10">
        <f t="shared" si="33"/>
        <v>12</v>
      </c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3:36" ht="24.95" customHeight="1" x14ac:dyDescent="0.25">
      <c r="C206" s="1"/>
      <c r="D206" s="1"/>
      <c r="E206" s="1"/>
      <c r="F206" s="1"/>
      <c r="G206" s="1"/>
      <c r="H206" s="1"/>
      <c r="I206" s="1"/>
      <c r="J206" s="1"/>
      <c r="K206" s="1"/>
      <c r="L206" s="6">
        <f t="shared" si="32"/>
        <v>215</v>
      </c>
      <c r="M206" s="10">
        <f t="shared" si="33"/>
        <v>12</v>
      </c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3:36" ht="24.95" customHeight="1" x14ac:dyDescent="0.25">
      <c r="C207" s="1"/>
      <c r="D207" s="1"/>
      <c r="E207" s="1"/>
      <c r="F207" s="1"/>
      <c r="G207" s="1"/>
      <c r="H207" s="1"/>
      <c r="I207" s="1"/>
      <c r="J207" s="1"/>
      <c r="K207" s="1"/>
      <c r="L207" s="6">
        <f t="shared" si="32"/>
        <v>216</v>
      </c>
      <c r="M207" s="10">
        <f t="shared" si="33"/>
        <v>12</v>
      </c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3:36" ht="24.95" customHeight="1" x14ac:dyDescent="0.25">
      <c r="C208" s="1"/>
      <c r="D208" s="1"/>
      <c r="E208" s="1"/>
      <c r="F208" s="1"/>
      <c r="G208" s="1"/>
      <c r="H208" s="1"/>
      <c r="I208" s="1"/>
      <c r="J208" s="1"/>
      <c r="K208" s="1"/>
      <c r="L208" s="6">
        <f t="shared" si="32"/>
        <v>217</v>
      </c>
      <c r="M208" s="10">
        <f t="shared" si="33"/>
        <v>12</v>
      </c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spans="3:36" ht="24.95" customHeight="1" x14ac:dyDescent="0.25">
      <c r="C209" s="1"/>
      <c r="D209" s="1"/>
      <c r="E209" s="1"/>
      <c r="F209" s="1"/>
      <c r="G209" s="1"/>
      <c r="H209" s="1"/>
      <c r="I209" s="1"/>
      <c r="J209" s="1"/>
      <c r="K209" s="1"/>
      <c r="L209" s="6">
        <f t="shared" si="32"/>
        <v>218</v>
      </c>
      <c r="M209" s="10">
        <f t="shared" si="33"/>
        <v>12</v>
      </c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spans="3:36" ht="24.95" customHeight="1" x14ac:dyDescent="0.25">
      <c r="C210" s="1"/>
      <c r="D210" s="1"/>
      <c r="E210" s="1"/>
      <c r="F210" s="1"/>
      <c r="G210" s="1"/>
      <c r="H210" s="1"/>
      <c r="I210" s="1"/>
      <c r="J210" s="1"/>
      <c r="K210" s="1"/>
      <c r="L210" s="6">
        <f t="shared" si="32"/>
        <v>219</v>
      </c>
      <c r="M210" s="10">
        <f t="shared" si="33"/>
        <v>12</v>
      </c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spans="3:36" ht="24.95" customHeight="1" x14ac:dyDescent="0.25">
      <c r="C211" s="1"/>
      <c r="D211" s="1"/>
      <c r="E211" s="1"/>
      <c r="F211" s="1"/>
      <c r="G211" s="1"/>
      <c r="H211" s="1"/>
      <c r="I211" s="1"/>
      <c r="J211" s="1"/>
      <c r="K211" s="1"/>
      <c r="L211" s="6">
        <f t="shared" si="32"/>
        <v>220</v>
      </c>
      <c r="M211" s="10">
        <f t="shared" si="33"/>
        <v>12</v>
      </c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spans="3:36" ht="24.95" customHeight="1" x14ac:dyDescent="0.25">
      <c r="C212" s="1"/>
      <c r="D212" s="1"/>
      <c r="E212" s="1"/>
      <c r="F212" s="1"/>
      <c r="G212" s="1"/>
      <c r="H212" s="1"/>
      <c r="I212" s="1"/>
      <c r="J212" s="1"/>
      <c r="K212" s="1"/>
      <c r="L212" s="6">
        <f t="shared" si="32"/>
        <v>221</v>
      </c>
      <c r="M212" s="10">
        <f t="shared" si="33"/>
        <v>12</v>
      </c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spans="3:36" ht="24.95" customHeight="1" x14ac:dyDescent="0.25">
      <c r="C213" s="1"/>
      <c r="D213" s="1"/>
      <c r="E213" s="1"/>
      <c r="F213" s="1"/>
      <c r="G213" s="1"/>
      <c r="H213" s="1"/>
      <c r="I213" s="1"/>
      <c r="J213" s="1"/>
      <c r="K213" s="1"/>
      <c r="L213" s="6">
        <f t="shared" si="32"/>
        <v>222</v>
      </c>
      <c r="M213" s="10">
        <f t="shared" si="33"/>
        <v>12</v>
      </c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spans="3:36" ht="24.95" customHeight="1" x14ac:dyDescent="0.25">
      <c r="C214" s="1"/>
      <c r="D214" s="1"/>
      <c r="E214" s="1"/>
      <c r="F214" s="1"/>
      <c r="G214" s="1"/>
      <c r="H214" s="1"/>
      <c r="I214" s="1"/>
      <c r="J214" s="1"/>
      <c r="K214" s="1"/>
      <c r="L214" s="6">
        <f t="shared" si="32"/>
        <v>223</v>
      </c>
      <c r="M214" s="10">
        <f t="shared" si="33"/>
        <v>12</v>
      </c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spans="3:36" ht="24.95" customHeight="1" x14ac:dyDescent="0.25">
      <c r="C215" s="1"/>
      <c r="D215" s="1"/>
      <c r="E215" s="1"/>
      <c r="F215" s="1"/>
      <c r="G215" s="1"/>
      <c r="H215" s="1"/>
      <c r="I215" s="1"/>
      <c r="J215" s="1"/>
      <c r="K215" s="1"/>
      <c r="L215" s="6">
        <f t="shared" si="32"/>
        <v>224</v>
      </c>
      <c r="M215" s="10">
        <f t="shared" si="33"/>
        <v>12</v>
      </c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spans="3:36" ht="24.95" customHeight="1" x14ac:dyDescent="0.25">
      <c r="C216" s="1"/>
      <c r="D216" s="1"/>
      <c r="E216" s="1"/>
      <c r="F216" s="1"/>
      <c r="G216" s="1"/>
      <c r="H216" s="1"/>
      <c r="I216" s="1"/>
      <c r="J216" s="1"/>
      <c r="K216" s="1"/>
      <c r="L216" s="6">
        <f t="shared" si="32"/>
        <v>225</v>
      </c>
      <c r="M216" s="10">
        <f t="shared" si="33"/>
        <v>12</v>
      </c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spans="3:36" ht="24.95" customHeight="1" x14ac:dyDescent="0.25">
      <c r="C217" s="1"/>
      <c r="D217" s="1"/>
      <c r="E217" s="1"/>
      <c r="F217" s="1"/>
      <c r="G217" s="1"/>
      <c r="H217" s="1"/>
      <c r="I217" s="1"/>
      <c r="J217" s="1"/>
      <c r="K217" s="1"/>
      <c r="L217" s="6">
        <f t="shared" si="32"/>
        <v>226</v>
      </c>
      <c r="M217" s="10">
        <f t="shared" si="33"/>
        <v>12</v>
      </c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spans="3:36" ht="24.95" customHeight="1" x14ac:dyDescent="0.25">
      <c r="C218" s="1"/>
      <c r="D218" s="1"/>
      <c r="E218" s="1"/>
      <c r="F218" s="1"/>
      <c r="G218" s="1"/>
      <c r="H218" s="1"/>
      <c r="I218" s="1"/>
      <c r="J218" s="1"/>
      <c r="K218" s="1"/>
      <c r="L218" s="6">
        <f t="shared" si="32"/>
        <v>227</v>
      </c>
      <c r="M218" s="10">
        <f t="shared" si="33"/>
        <v>12</v>
      </c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spans="3:36" ht="24.95" customHeight="1" x14ac:dyDescent="0.25">
      <c r="C219" s="1"/>
      <c r="D219" s="1"/>
      <c r="E219" s="1"/>
      <c r="F219" s="1"/>
      <c r="G219" s="1"/>
      <c r="H219" s="1"/>
      <c r="I219" s="1"/>
      <c r="J219" s="1"/>
      <c r="K219" s="1"/>
      <c r="L219" s="6">
        <f t="shared" si="32"/>
        <v>228</v>
      </c>
      <c r="M219" s="10">
        <f t="shared" si="33"/>
        <v>12</v>
      </c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spans="3:36" ht="24.95" customHeight="1" x14ac:dyDescent="0.25">
      <c r="C220" s="1"/>
      <c r="D220" s="1"/>
      <c r="E220" s="1"/>
      <c r="F220" s="1"/>
      <c r="G220" s="1"/>
      <c r="H220" s="1"/>
      <c r="I220" s="1"/>
      <c r="J220" s="1"/>
      <c r="K220" s="1"/>
      <c r="L220" s="6">
        <f t="shared" si="32"/>
        <v>229</v>
      </c>
      <c r="M220" s="10">
        <f t="shared" si="33"/>
        <v>12</v>
      </c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spans="3:36" ht="24.95" customHeight="1" x14ac:dyDescent="0.25">
      <c r="C221" s="1"/>
      <c r="D221" s="1"/>
      <c r="E221" s="1"/>
      <c r="F221" s="1"/>
      <c r="G221" s="1"/>
      <c r="H221" s="1"/>
      <c r="I221" s="1"/>
      <c r="J221" s="1"/>
      <c r="K221" s="1"/>
      <c r="L221" s="6">
        <f t="shared" si="32"/>
        <v>230</v>
      </c>
      <c r="M221" s="10">
        <f t="shared" si="33"/>
        <v>12</v>
      </c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spans="3:36" ht="24.95" customHeight="1" x14ac:dyDescent="0.25">
      <c r="C222" s="1"/>
      <c r="D222" s="1"/>
      <c r="E222" s="1"/>
      <c r="F222" s="1"/>
      <c r="G222" s="1"/>
      <c r="H222" s="1"/>
      <c r="I222" s="1"/>
      <c r="J222" s="1"/>
      <c r="K222" s="1"/>
      <c r="L222" s="6">
        <f t="shared" si="32"/>
        <v>231</v>
      </c>
      <c r="M222" s="10">
        <f t="shared" si="33"/>
        <v>12</v>
      </c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spans="3:36" ht="24.95" customHeight="1" x14ac:dyDescent="0.25">
      <c r="C223" s="1"/>
      <c r="D223" s="1"/>
      <c r="E223" s="1"/>
      <c r="F223" s="1"/>
      <c r="G223" s="1"/>
      <c r="H223" s="1"/>
      <c r="I223" s="1"/>
      <c r="J223" s="1"/>
      <c r="K223" s="1"/>
      <c r="L223" s="6">
        <f t="shared" si="32"/>
        <v>232</v>
      </c>
      <c r="M223" s="10">
        <f t="shared" si="33"/>
        <v>12</v>
      </c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spans="3:36" ht="24.95" customHeight="1" x14ac:dyDescent="0.25">
      <c r="C224" s="1"/>
      <c r="D224" s="1"/>
      <c r="E224" s="1"/>
      <c r="F224" s="1"/>
      <c r="G224" s="1"/>
      <c r="H224" s="1"/>
      <c r="I224" s="1"/>
      <c r="J224" s="1"/>
      <c r="K224" s="1"/>
      <c r="L224" s="6">
        <f t="shared" si="32"/>
        <v>233</v>
      </c>
      <c r="M224" s="10">
        <f t="shared" si="33"/>
        <v>12</v>
      </c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spans="3:36" ht="24.95" customHeight="1" x14ac:dyDescent="0.25">
      <c r="C225" s="1"/>
      <c r="D225" s="1"/>
      <c r="E225" s="1"/>
      <c r="F225" s="1"/>
      <c r="G225" s="1"/>
      <c r="H225" s="1"/>
      <c r="I225" s="1"/>
      <c r="J225" s="1"/>
      <c r="K225" s="1"/>
      <c r="L225" s="6">
        <f t="shared" si="32"/>
        <v>234</v>
      </c>
      <c r="M225" s="10">
        <f t="shared" si="33"/>
        <v>12</v>
      </c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spans="3:36" ht="24.95" customHeight="1" x14ac:dyDescent="0.25">
      <c r="C226" s="1"/>
      <c r="D226" s="1"/>
      <c r="E226" s="1"/>
      <c r="F226" s="1"/>
      <c r="G226" s="1"/>
      <c r="H226" s="1"/>
      <c r="I226" s="1"/>
      <c r="J226" s="1"/>
      <c r="K226" s="1"/>
      <c r="L226" s="6">
        <f t="shared" si="32"/>
        <v>235</v>
      </c>
      <c r="M226" s="10">
        <f t="shared" si="33"/>
        <v>12</v>
      </c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spans="3:36" ht="24.95" customHeight="1" x14ac:dyDescent="0.25">
      <c r="C227" s="1"/>
      <c r="D227" s="1"/>
      <c r="E227" s="1"/>
      <c r="F227" s="1"/>
      <c r="G227" s="1"/>
      <c r="H227" s="1"/>
      <c r="I227" s="1"/>
      <c r="J227" s="1"/>
      <c r="K227" s="1"/>
      <c r="L227" s="6">
        <f t="shared" si="32"/>
        <v>236</v>
      </c>
      <c r="M227" s="10">
        <f t="shared" si="33"/>
        <v>12</v>
      </c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spans="3:36" ht="24.95" customHeight="1" x14ac:dyDescent="0.25">
      <c r="C228" s="1"/>
      <c r="D228" s="1"/>
      <c r="E228" s="1"/>
      <c r="F228" s="1"/>
      <c r="G228" s="1"/>
      <c r="H228" s="1"/>
      <c r="I228" s="1"/>
      <c r="J228" s="1"/>
      <c r="K228" s="1"/>
      <c r="L228" s="6">
        <f t="shared" si="32"/>
        <v>237</v>
      </c>
      <c r="M228" s="10">
        <f t="shared" si="33"/>
        <v>12</v>
      </c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spans="3:36" ht="24.95" customHeight="1" x14ac:dyDescent="0.25">
      <c r="C229" s="1"/>
      <c r="D229" s="1"/>
      <c r="E229" s="1"/>
      <c r="F229" s="1"/>
      <c r="G229" s="1"/>
      <c r="H229" s="1"/>
      <c r="I229" s="1"/>
      <c r="J229" s="1"/>
      <c r="K229" s="1"/>
      <c r="L229" s="6">
        <f t="shared" si="32"/>
        <v>238</v>
      </c>
      <c r="M229" s="10">
        <f t="shared" si="33"/>
        <v>12</v>
      </c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spans="3:36" ht="24.95" customHeight="1" x14ac:dyDescent="0.25">
      <c r="C230" s="1"/>
      <c r="D230" s="1"/>
      <c r="E230" s="1"/>
      <c r="F230" s="1"/>
      <c r="G230" s="1"/>
      <c r="H230" s="1"/>
      <c r="I230" s="1"/>
      <c r="J230" s="1"/>
      <c r="K230" s="1"/>
      <c r="L230" s="6">
        <f t="shared" si="32"/>
        <v>239</v>
      </c>
      <c r="M230" s="10">
        <f t="shared" si="33"/>
        <v>12</v>
      </c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spans="3:36" ht="24.95" customHeight="1" x14ac:dyDescent="0.25">
      <c r="C231" s="1"/>
      <c r="D231" s="1"/>
      <c r="E231" s="1"/>
      <c r="F231" s="1"/>
      <c r="G231" s="1"/>
      <c r="H231" s="1"/>
      <c r="I231" s="1"/>
      <c r="J231" s="1"/>
      <c r="K231" s="1"/>
      <c r="L231" s="6">
        <f t="shared" si="32"/>
        <v>240</v>
      </c>
      <c r="M231" s="10">
        <f t="shared" si="33"/>
        <v>12</v>
      </c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spans="3:36" ht="24.95" customHeight="1" x14ac:dyDescent="0.25">
      <c r="C232" s="1"/>
      <c r="D232" s="1"/>
      <c r="E232" s="1"/>
      <c r="F232" s="1"/>
      <c r="G232" s="1"/>
      <c r="H232" s="1"/>
      <c r="I232" s="1"/>
      <c r="J232" s="1"/>
      <c r="K232" s="1"/>
      <c r="L232" s="6">
        <f t="shared" si="32"/>
        <v>241</v>
      </c>
      <c r="M232" s="10">
        <f t="shared" si="33"/>
        <v>16</v>
      </c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3:36" ht="24.95" customHeight="1" x14ac:dyDescent="0.25">
      <c r="C233" s="1"/>
      <c r="D233" s="1"/>
      <c r="E233" s="1"/>
      <c r="F233" s="1"/>
      <c r="G233" s="1"/>
      <c r="H233" s="1"/>
      <c r="I233" s="1"/>
      <c r="J233" s="1"/>
      <c r="K233" s="1"/>
      <c r="L233" s="6">
        <f t="shared" si="32"/>
        <v>242</v>
      </c>
      <c r="M233" s="10">
        <f t="shared" si="33"/>
        <v>16</v>
      </c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spans="3:36" ht="24.95" customHeight="1" x14ac:dyDescent="0.25">
      <c r="C234" s="1"/>
      <c r="D234" s="1"/>
      <c r="E234" s="1"/>
      <c r="F234" s="1"/>
      <c r="G234" s="1"/>
      <c r="H234" s="1"/>
      <c r="I234" s="1"/>
      <c r="J234" s="1"/>
      <c r="K234" s="1"/>
      <c r="L234" s="6">
        <f t="shared" si="32"/>
        <v>243</v>
      </c>
      <c r="M234" s="10">
        <f t="shared" si="33"/>
        <v>16</v>
      </c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spans="3:36" ht="24.95" customHeight="1" x14ac:dyDescent="0.25">
      <c r="C235" s="1"/>
      <c r="D235" s="1"/>
      <c r="E235" s="1"/>
      <c r="F235" s="1"/>
      <c r="G235" s="1"/>
      <c r="H235" s="1"/>
      <c r="I235" s="1"/>
      <c r="J235" s="1"/>
      <c r="K235" s="1"/>
      <c r="L235" s="6">
        <f t="shared" si="32"/>
        <v>244</v>
      </c>
      <c r="M235" s="10">
        <f t="shared" si="33"/>
        <v>16</v>
      </c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spans="3:36" ht="24.95" customHeight="1" x14ac:dyDescent="0.25">
      <c r="C236" s="1"/>
      <c r="D236" s="1"/>
      <c r="E236" s="1"/>
      <c r="F236" s="1"/>
      <c r="G236" s="1"/>
      <c r="H236" s="1"/>
      <c r="I236" s="1"/>
      <c r="J236" s="1"/>
      <c r="K236" s="1"/>
      <c r="L236" s="6">
        <f t="shared" si="32"/>
        <v>245</v>
      </c>
      <c r="M236" s="10">
        <f t="shared" si="33"/>
        <v>16</v>
      </c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 spans="3:36" ht="24.95" customHeight="1" x14ac:dyDescent="0.25">
      <c r="C237" s="1"/>
      <c r="D237" s="1"/>
      <c r="E237" s="1"/>
      <c r="F237" s="1"/>
      <c r="G237" s="1"/>
      <c r="H237" s="1"/>
      <c r="I237" s="1"/>
      <c r="J237" s="1"/>
      <c r="K237" s="1"/>
      <c r="L237" s="6">
        <f t="shared" si="32"/>
        <v>246</v>
      </c>
      <c r="M237" s="10">
        <f t="shared" si="33"/>
        <v>16</v>
      </c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 spans="3:36" ht="24.95" customHeight="1" x14ac:dyDescent="0.25">
      <c r="C238" s="1"/>
      <c r="D238" s="1"/>
      <c r="E238" s="1"/>
      <c r="F238" s="1"/>
      <c r="G238" s="1"/>
      <c r="H238" s="1"/>
      <c r="I238" s="1"/>
      <c r="J238" s="1"/>
      <c r="K238" s="1"/>
      <c r="L238" s="6">
        <f t="shared" si="32"/>
        <v>247</v>
      </c>
      <c r="M238" s="10">
        <f t="shared" si="33"/>
        <v>16</v>
      </c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 spans="3:36" ht="24.95" customHeight="1" x14ac:dyDescent="0.25">
      <c r="C239" s="1"/>
      <c r="D239" s="1"/>
      <c r="E239" s="1"/>
      <c r="F239" s="1"/>
      <c r="G239" s="1"/>
      <c r="H239" s="1"/>
      <c r="I239" s="1"/>
      <c r="J239" s="1"/>
      <c r="K239" s="1"/>
      <c r="L239" s="6">
        <f t="shared" si="32"/>
        <v>248</v>
      </c>
      <c r="M239" s="10">
        <f t="shared" si="33"/>
        <v>16</v>
      </c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 spans="3:36" ht="24.95" customHeight="1" x14ac:dyDescent="0.25">
      <c r="C240" s="1"/>
      <c r="D240" s="1"/>
      <c r="E240" s="1"/>
      <c r="F240" s="1"/>
      <c r="G240" s="1"/>
      <c r="H240" s="1"/>
      <c r="I240" s="1"/>
      <c r="J240" s="1"/>
      <c r="K240" s="1"/>
      <c r="L240" s="6">
        <f t="shared" si="32"/>
        <v>249</v>
      </c>
      <c r="M240" s="10">
        <f t="shared" si="33"/>
        <v>16</v>
      </c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 spans="3:36" ht="24.95" customHeight="1" x14ac:dyDescent="0.25">
      <c r="C241" s="1"/>
      <c r="D241" s="1"/>
      <c r="E241" s="1"/>
      <c r="F241" s="1"/>
      <c r="G241" s="1"/>
      <c r="H241" s="1"/>
      <c r="I241" s="1"/>
      <c r="J241" s="1"/>
      <c r="K241" s="1"/>
      <c r="L241" s="6">
        <f t="shared" si="32"/>
        <v>250</v>
      </c>
      <c r="M241" s="10">
        <f t="shared" si="33"/>
        <v>16</v>
      </c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 spans="3:36" ht="24.95" customHeight="1" x14ac:dyDescent="0.25">
      <c r="C242" s="1"/>
      <c r="D242" s="1"/>
      <c r="E242" s="1"/>
      <c r="F242" s="1"/>
      <c r="G242" s="1"/>
      <c r="H242" s="1"/>
      <c r="I242" s="1"/>
      <c r="J242" s="1"/>
      <c r="K242" s="1"/>
      <c r="L242" s="6">
        <f t="shared" si="32"/>
        <v>251</v>
      </c>
      <c r="M242" s="10">
        <f t="shared" si="33"/>
        <v>16</v>
      </c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 spans="3:36" ht="24.95" customHeight="1" x14ac:dyDescent="0.25">
      <c r="C243" s="1"/>
      <c r="D243" s="1"/>
      <c r="E243" s="1"/>
      <c r="F243" s="1"/>
      <c r="G243" s="1"/>
      <c r="H243" s="1"/>
      <c r="I243" s="1"/>
      <c r="J243" s="1"/>
      <c r="K243" s="1"/>
      <c r="L243" s="6">
        <f t="shared" si="32"/>
        <v>252</v>
      </c>
      <c r="M243" s="10">
        <f t="shared" si="33"/>
        <v>16</v>
      </c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 spans="3:36" ht="24.95" customHeight="1" x14ac:dyDescent="0.25">
      <c r="C244" s="1"/>
      <c r="D244" s="1"/>
      <c r="E244" s="1"/>
      <c r="F244" s="1"/>
      <c r="G244" s="1"/>
      <c r="H244" s="1"/>
      <c r="I244" s="1"/>
      <c r="J244" s="1"/>
      <c r="K244" s="1"/>
      <c r="L244" s="6">
        <f t="shared" si="32"/>
        <v>253</v>
      </c>
      <c r="M244" s="10">
        <f t="shared" si="33"/>
        <v>16</v>
      </c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spans="3:36" ht="24.95" customHeight="1" x14ac:dyDescent="0.25">
      <c r="C245" s="1"/>
      <c r="D245" s="1"/>
      <c r="E245" s="1"/>
      <c r="F245" s="1"/>
      <c r="G245" s="1"/>
      <c r="H245" s="1"/>
      <c r="I245" s="1"/>
      <c r="J245" s="1"/>
      <c r="K245" s="1"/>
      <c r="L245" s="6">
        <f t="shared" si="32"/>
        <v>254</v>
      </c>
      <c r="M245" s="10">
        <f t="shared" si="33"/>
        <v>16</v>
      </c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 spans="3:36" ht="24.95" customHeight="1" x14ac:dyDescent="0.25">
      <c r="C246" s="1"/>
      <c r="D246" s="1"/>
      <c r="E246" s="1"/>
      <c r="F246" s="1"/>
      <c r="G246" s="1"/>
      <c r="H246" s="1"/>
      <c r="I246" s="1"/>
      <c r="J246" s="1"/>
      <c r="K246" s="1"/>
      <c r="L246" s="6">
        <f t="shared" si="32"/>
        <v>255</v>
      </c>
      <c r="M246" s="10">
        <f t="shared" si="33"/>
        <v>16</v>
      </c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 spans="3:36" ht="24.95" customHeight="1" x14ac:dyDescent="0.25">
      <c r="C247" s="1"/>
      <c r="D247" s="1"/>
      <c r="E247" s="1"/>
      <c r="F247" s="1"/>
      <c r="G247" s="1"/>
      <c r="H247" s="1"/>
      <c r="I247" s="1"/>
      <c r="J247" s="1"/>
      <c r="K247" s="1"/>
      <c r="L247" s="6">
        <f t="shared" si="32"/>
        <v>256</v>
      </c>
      <c r="M247" s="10">
        <f t="shared" si="33"/>
        <v>16</v>
      </c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3:36" ht="24.95" customHeight="1" x14ac:dyDescent="0.25">
      <c r="C248" s="1"/>
      <c r="D248" s="1"/>
      <c r="E248" s="1"/>
      <c r="F248" s="1"/>
      <c r="G248" s="1"/>
      <c r="H248" s="1"/>
      <c r="I248" s="1"/>
      <c r="J248" s="1"/>
      <c r="K248" s="1"/>
      <c r="L248" s="6">
        <f t="shared" si="32"/>
        <v>257</v>
      </c>
      <c r="M248" s="10">
        <f t="shared" si="33"/>
        <v>16</v>
      </c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3:36" ht="24.95" customHeight="1" x14ac:dyDescent="0.25">
      <c r="C249" s="1"/>
      <c r="D249" s="1"/>
      <c r="E249" s="1"/>
      <c r="F249" s="1"/>
      <c r="G249" s="1"/>
      <c r="H249" s="1"/>
      <c r="I249" s="1"/>
      <c r="J249" s="1"/>
      <c r="K249" s="1"/>
      <c r="L249" s="6">
        <f t="shared" si="32"/>
        <v>258</v>
      </c>
      <c r="M249" s="10">
        <f t="shared" si="33"/>
        <v>16</v>
      </c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3:36" ht="24.95" customHeight="1" x14ac:dyDescent="0.25">
      <c r="C250" s="1"/>
      <c r="D250" s="1"/>
      <c r="E250" s="1"/>
      <c r="F250" s="1"/>
      <c r="G250" s="1"/>
      <c r="H250" s="1"/>
      <c r="I250" s="1"/>
      <c r="J250" s="1"/>
      <c r="K250" s="1"/>
      <c r="L250" s="6">
        <f t="shared" si="32"/>
        <v>259</v>
      </c>
      <c r="M250" s="10">
        <f t="shared" si="33"/>
        <v>16</v>
      </c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3:36" ht="24.95" customHeight="1" x14ac:dyDescent="0.25">
      <c r="C251" s="1"/>
      <c r="D251" s="1"/>
      <c r="E251" s="1"/>
      <c r="F251" s="1"/>
      <c r="G251" s="1"/>
      <c r="H251" s="1"/>
      <c r="I251" s="1"/>
      <c r="J251" s="1"/>
      <c r="K251" s="1"/>
      <c r="L251" s="6">
        <f t="shared" si="32"/>
        <v>260</v>
      </c>
      <c r="M251" s="10">
        <f t="shared" si="33"/>
        <v>16</v>
      </c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3:36" ht="24.95" customHeight="1" x14ac:dyDescent="0.25">
      <c r="C252" s="1"/>
      <c r="D252" s="1"/>
      <c r="E252" s="1"/>
      <c r="F252" s="1"/>
      <c r="G252" s="1"/>
      <c r="H252" s="1"/>
      <c r="I252" s="1"/>
      <c r="J252" s="1"/>
      <c r="K252" s="1"/>
      <c r="L252" s="6">
        <f t="shared" si="32"/>
        <v>261</v>
      </c>
      <c r="M252" s="10">
        <f t="shared" si="33"/>
        <v>16</v>
      </c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3:36" ht="24.95" customHeight="1" x14ac:dyDescent="0.25">
      <c r="C253" s="1"/>
      <c r="D253" s="1"/>
      <c r="E253" s="1"/>
      <c r="F253" s="1"/>
      <c r="G253" s="1"/>
      <c r="H253" s="1"/>
      <c r="I253" s="1"/>
      <c r="J253" s="1"/>
      <c r="K253" s="1"/>
      <c r="L253" s="6">
        <f t="shared" si="32"/>
        <v>262</v>
      </c>
      <c r="M253" s="10">
        <f t="shared" si="33"/>
        <v>16</v>
      </c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3:36" ht="24.95" customHeight="1" x14ac:dyDescent="0.25">
      <c r="C254" s="1"/>
      <c r="D254" s="1"/>
      <c r="E254" s="1"/>
      <c r="F254" s="1"/>
      <c r="G254" s="1"/>
      <c r="H254" s="1"/>
      <c r="I254" s="1"/>
      <c r="J254" s="1"/>
      <c r="K254" s="1"/>
      <c r="L254" s="6">
        <f t="shared" si="32"/>
        <v>263</v>
      </c>
      <c r="M254" s="10">
        <f t="shared" si="33"/>
        <v>16</v>
      </c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3:36" ht="24.95" customHeight="1" x14ac:dyDescent="0.25">
      <c r="C255" s="1"/>
      <c r="D255" s="1"/>
      <c r="E255" s="1"/>
      <c r="F255" s="1"/>
      <c r="G255" s="1"/>
      <c r="H255" s="1"/>
      <c r="I255" s="1"/>
      <c r="J255" s="1"/>
      <c r="K255" s="1"/>
      <c r="L255" s="6">
        <f t="shared" si="32"/>
        <v>264</v>
      </c>
      <c r="M255" s="10">
        <f t="shared" si="33"/>
        <v>16</v>
      </c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3:36" ht="24.95" customHeight="1" x14ac:dyDescent="0.25">
      <c r="C256" s="1"/>
      <c r="D256" s="1"/>
      <c r="E256" s="1"/>
      <c r="F256" s="1"/>
      <c r="G256" s="1"/>
      <c r="H256" s="1"/>
      <c r="I256" s="1"/>
      <c r="J256" s="1"/>
      <c r="K256" s="1"/>
      <c r="L256" s="6">
        <f t="shared" si="32"/>
        <v>265</v>
      </c>
      <c r="M256" s="10">
        <f t="shared" si="33"/>
        <v>16</v>
      </c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3:36" ht="24.95" customHeight="1" x14ac:dyDescent="0.25">
      <c r="C257" s="1"/>
      <c r="D257" s="1"/>
      <c r="E257" s="1"/>
      <c r="F257" s="1"/>
      <c r="G257" s="1"/>
      <c r="H257" s="1"/>
      <c r="I257" s="1"/>
      <c r="J257" s="1"/>
      <c r="K257" s="1"/>
      <c r="L257" s="6">
        <f t="shared" si="32"/>
        <v>266</v>
      </c>
      <c r="M257" s="10">
        <f t="shared" si="33"/>
        <v>16</v>
      </c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spans="3:36" ht="24.95" customHeight="1" x14ac:dyDescent="0.25">
      <c r="C258" s="1"/>
      <c r="D258" s="1"/>
      <c r="E258" s="1"/>
      <c r="F258" s="1"/>
      <c r="G258" s="1"/>
      <c r="H258" s="1"/>
      <c r="I258" s="1"/>
      <c r="J258" s="1"/>
      <c r="K258" s="1"/>
      <c r="L258" s="6">
        <f t="shared" si="32"/>
        <v>267</v>
      </c>
      <c r="M258" s="10">
        <f t="shared" si="33"/>
        <v>16</v>
      </c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spans="3:36" ht="24.95" customHeight="1" x14ac:dyDescent="0.25">
      <c r="C259" s="1"/>
      <c r="D259" s="1"/>
      <c r="E259" s="1"/>
      <c r="F259" s="1"/>
      <c r="G259" s="1"/>
      <c r="H259" s="1"/>
      <c r="I259" s="1"/>
      <c r="J259" s="1"/>
      <c r="K259" s="1"/>
      <c r="L259" s="6">
        <f t="shared" si="32"/>
        <v>268</v>
      </c>
      <c r="M259" s="10">
        <f t="shared" si="33"/>
        <v>16</v>
      </c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3:36" ht="24.95" customHeight="1" x14ac:dyDescent="0.25">
      <c r="C260" s="1"/>
      <c r="D260" s="1"/>
      <c r="E260" s="1"/>
      <c r="F260" s="1"/>
      <c r="G260" s="1"/>
      <c r="H260" s="1"/>
      <c r="I260" s="1"/>
      <c r="J260" s="1"/>
      <c r="K260" s="1"/>
      <c r="L260" s="6">
        <f t="shared" si="32"/>
        <v>269</v>
      </c>
      <c r="M260" s="10">
        <f t="shared" si="33"/>
        <v>16</v>
      </c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3:36" ht="24.95" customHeight="1" x14ac:dyDescent="0.25">
      <c r="C261" s="1"/>
      <c r="D261" s="1"/>
      <c r="E261" s="1"/>
      <c r="F261" s="1"/>
      <c r="G261" s="1"/>
      <c r="H261" s="1"/>
      <c r="I261" s="1"/>
      <c r="J261" s="1"/>
      <c r="K261" s="1"/>
      <c r="L261" s="6">
        <f t="shared" ref="L261:L324" si="34">L260+1</f>
        <v>270</v>
      </c>
      <c r="M261" s="10">
        <f t="shared" ref="M261:M324" si="35">IF(L261&lt;=40, 4, IF(L261&lt;=120, 8, IF(L261&lt;=240, 12, IF(L261&lt;=400, 16, IF(L261&lt;=600, 20,IF(L261&lt;=750, 25, IF(L261&lt;=900, 30, 50)))))))</f>
        <v>16</v>
      </c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3:36" ht="24.95" customHeight="1" x14ac:dyDescent="0.25">
      <c r="C262" s="1"/>
      <c r="D262" s="1"/>
      <c r="E262" s="1"/>
      <c r="F262" s="1"/>
      <c r="G262" s="1"/>
      <c r="H262" s="1"/>
      <c r="I262" s="1"/>
      <c r="J262" s="1"/>
      <c r="K262" s="1"/>
      <c r="L262" s="6">
        <f t="shared" si="34"/>
        <v>271</v>
      </c>
      <c r="M262" s="10">
        <f t="shared" si="35"/>
        <v>16</v>
      </c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3:36" ht="24.95" customHeight="1" x14ac:dyDescent="0.25">
      <c r="C263" s="1"/>
      <c r="D263" s="1"/>
      <c r="E263" s="1"/>
      <c r="F263" s="1"/>
      <c r="G263" s="1"/>
      <c r="H263" s="1"/>
      <c r="I263" s="1"/>
      <c r="J263" s="1"/>
      <c r="K263" s="1"/>
      <c r="L263" s="6">
        <f t="shared" si="34"/>
        <v>272</v>
      </c>
      <c r="M263" s="10">
        <f t="shared" si="35"/>
        <v>16</v>
      </c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spans="3:36" ht="24.95" customHeight="1" x14ac:dyDescent="0.25">
      <c r="C264" s="1"/>
      <c r="D264" s="1"/>
      <c r="E264" s="1"/>
      <c r="F264" s="1"/>
      <c r="G264" s="1"/>
      <c r="H264" s="1"/>
      <c r="I264" s="1"/>
      <c r="J264" s="1"/>
      <c r="K264" s="1"/>
      <c r="L264" s="6">
        <f t="shared" si="34"/>
        <v>273</v>
      </c>
      <c r="M264" s="10">
        <f t="shared" si="35"/>
        <v>16</v>
      </c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spans="3:36" ht="24.95" customHeight="1" x14ac:dyDescent="0.25">
      <c r="C265" s="1"/>
      <c r="D265" s="1"/>
      <c r="E265" s="1"/>
      <c r="F265" s="1"/>
      <c r="G265" s="1"/>
      <c r="H265" s="1"/>
      <c r="I265" s="1"/>
      <c r="J265" s="1"/>
      <c r="K265" s="1"/>
      <c r="L265" s="6">
        <f t="shared" si="34"/>
        <v>274</v>
      </c>
      <c r="M265" s="10">
        <f t="shared" si="35"/>
        <v>16</v>
      </c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3:36" ht="24.95" customHeight="1" x14ac:dyDescent="0.25">
      <c r="C266" s="1"/>
      <c r="D266" s="1"/>
      <c r="E266" s="1"/>
      <c r="F266" s="1"/>
      <c r="G266" s="1"/>
      <c r="H266" s="1"/>
      <c r="I266" s="1"/>
      <c r="J266" s="1"/>
      <c r="K266" s="1"/>
      <c r="L266" s="6">
        <f t="shared" si="34"/>
        <v>275</v>
      </c>
      <c r="M266" s="10">
        <f t="shared" si="35"/>
        <v>16</v>
      </c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spans="3:36" ht="24.95" customHeight="1" x14ac:dyDescent="0.25">
      <c r="C267" s="1"/>
      <c r="D267" s="1"/>
      <c r="E267" s="1"/>
      <c r="F267" s="1"/>
      <c r="G267" s="1"/>
      <c r="H267" s="1"/>
      <c r="I267" s="1"/>
      <c r="J267" s="1"/>
      <c r="K267" s="1"/>
      <c r="L267" s="6">
        <f t="shared" si="34"/>
        <v>276</v>
      </c>
      <c r="M267" s="10">
        <f t="shared" si="35"/>
        <v>16</v>
      </c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spans="3:36" ht="24.95" customHeight="1" x14ac:dyDescent="0.25">
      <c r="C268" s="1"/>
      <c r="D268" s="1"/>
      <c r="E268" s="1"/>
      <c r="F268" s="1"/>
      <c r="G268" s="1"/>
      <c r="H268" s="1"/>
      <c r="I268" s="1"/>
      <c r="J268" s="1"/>
      <c r="K268" s="1"/>
      <c r="L268" s="6">
        <f t="shared" si="34"/>
        <v>277</v>
      </c>
      <c r="M268" s="10">
        <f t="shared" si="35"/>
        <v>16</v>
      </c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spans="3:36" ht="24.95" customHeight="1" x14ac:dyDescent="0.25">
      <c r="C269" s="1"/>
      <c r="D269" s="1"/>
      <c r="E269" s="1"/>
      <c r="F269" s="1"/>
      <c r="G269" s="1"/>
      <c r="H269" s="1"/>
      <c r="I269" s="1"/>
      <c r="J269" s="1"/>
      <c r="K269" s="1"/>
      <c r="L269" s="6">
        <f t="shared" si="34"/>
        <v>278</v>
      </c>
      <c r="M269" s="10">
        <f t="shared" si="35"/>
        <v>16</v>
      </c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spans="3:36" ht="24.95" customHeight="1" x14ac:dyDescent="0.25">
      <c r="C270" s="1"/>
      <c r="D270" s="1"/>
      <c r="E270" s="1"/>
      <c r="F270" s="1"/>
      <c r="G270" s="1"/>
      <c r="H270" s="1"/>
      <c r="I270" s="1"/>
      <c r="J270" s="1"/>
      <c r="K270" s="1"/>
      <c r="L270" s="6">
        <f t="shared" si="34"/>
        <v>279</v>
      </c>
      <c r="M270" s="10">
        <f t="shared" si="35"/>
        <v>16</v>
      </c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3:36" ht="24.95" customHeight="1" x14ac:dyDescent="0.25">
      <c r="C271" s="1"/>
      <c r="D271" s="1"/>
      <c r="E271" s="1"/>
      <c r="F271" s="1"/>
      <c r="G271" s="1"/>
      <c r="H271" s="1"/>
      <c r="I271" s="1"/>
      <c r="J271" s="1"/>
      <c r="K271" s="1"/>
      <c r="L271" s="6">
        <f t="shared" si="34"/>
        <v>280</v>
      </c>
      <c r="M271" s="10">
        <f t="shared" si="35"/>
        <v>16</v>
      </c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3:36" ht="24.95" customHeight="1" x14ac:dyDescent="0.25">
      <c r="C272" s="1"/>
      <c r="D272" s="1"/>
      <c r="E272" s="1"/>
      <c r="F272" s="1"/>
      <c r="G272" s="1"/>
      <c r="H272" s="1"/>
      <c r="I272" s="1"/>
      <c r="J272" s="1"/>
      <c r="K272" s="1"/>
      <c r="L272" s="6">
        <f t="shared" si="34"/>
        <v>281</v>
      </c>
      <c r="M272" s="10">
        <f t="shared" si="35"/>
        <v>16</v>
      </c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3:36" ht="24.95" customHeight="1" x14ac:dyDescent="0.25">
      <c r="C273" s="1"/>
      <c r="D273" s="1"/>
      <c r="E273" s="1"/>
      <c r="F273" s="1"/>
      <c r="G273" s="1"/>
      <c r="H273" s="1"/>
      <c r="I273" s="1"/>
      <c r="J273" s="1"/>
      <c r="K273" s="1"/>
      <c r="L273" s="6">
        <f t="shared" si="34"/>
        <v>282</v>
      </c>
      <c r="M273" s="10">
        <f t="shared" si="35"/>
        <v>16</v>
      </c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3:36" ht="24.95" customHeight="1" x14ac:dyDescent="0.25">
      <c r="C274" s="1"/>
      <c r="D274" s="1"/>
      <c r="E274" s="1"/>
      <c r="F274" s="1"/>
      <c r="G274" s="1"/>
      <c r="H274" s="1"/>
      <c r="I274" s="1"/>
      <c r="J274" s="1"/>
      <c r="K274" s="1"/>
      <c r="L274" s="6">
        <f t="shared" si="34"/>
        <v>283</v>
      </c>
      <c r="M274" s="10">
        <f t="shared" si="35"/>
        <v>16</v>
      </c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3:36" ht="24.95" customHeight="1" x14ac:dyDescent="0.25">
      <c r="C275" s="1"/>
      <c r="D275" s="1"/>
      <c r="E275" s="1"/>
      <c r="F275" s="1"/>
      <c r="G275" s="1"/>
      <c r="H275" s="1"/>
      <c r="I275" s="1"/>
      <c r="J275" s="1"/>
      <c r="K275" s="1"/>
      <c r="L275" s="6">
        <f t="shared" si="34"/>
        <v>284</v>
      </c>
      <c r="M275" s="10">
        <f t="shared" si="35"/>
        <v>16</v>
      </c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3:36" ht="24.95" customHeight="1" x14ac:dyDescent="0.25">
      <c r="C276" s="1"/>
      <c r="D276" s="1"/>
      <c r="E276" s="1"/>
      <c r="F276" s="1"/>
      <c r="G276" s="1"/>
      <c r="H276" s="1"/>
      <c r="I276" s="1"/>
      <c r="J276" s="1"/>
      <c r="K276" s="1"/>
      <c r="L276" s="6">
        <f t="shared" si="34"/>
        <v>285</v>
      </c>
      <c r="M276" s="10">
        <f t="shared" si="35"/>
        <v>16</v>
      </c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3:36" ht="24.95" customHeight="1" x14ac:dyDescent="0.25">
      <c r="C277" s="1"/>
      <c r="D277" s="1"/>
      <c r="E277" s="1"/>
      <c r="F277" s="1"/>
      <c r="G277" s="1"/>
      <c r="H277" s="1"/>
      <c r="I277" s="1"/>
      <c r="J277" s="1"/>
      <c r="K277" s="1"/>
      <c r="L277" s="6">
        <f t="shared" si="34"/>
        <v>286</v>
      </c>
      <c r="M277" s="10">
        <f t="shared" si="35"/>
        <v>16</v>
      </c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3:36" ht="24.95" customHeight="1" x14ac:dyDescent="0.25">
      <c r="C278" s="1"/>
      <c r="D278" s="1"/>
      <c r="E278" s="1"/>
      <c r="F278" s="1"/>
      <c r="G278" s="1"/>
      <c r="H278" s="1"/>
      <c r="I278" s="1"/>
      <c r="J278" s="1"/>
      <c r="K278" s="1"/>
      <c r="L278" s="6">
        <f t="shared" si="34"/>
        <v>287</v>
      </c>
      <c r="M278" s="10">
        <f t="shared" si="35"/>
        <v>16</v>
      </c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3:36" ht="24.95" customHeight="1" x14ac:dyDescent="0.25">
      <c r="C279" s="1"/>
      <c r="D279" s="1"/>
      <c r="E279" s="1"/>
      <c r="F279" s="1"/>
      <c r="G279" s="1"/>
      <c r="H279" s="1"/>
      <c r="I279" s="1"/>
      <c r="J279" s="1"/>
      <c r="K279" s="1"/>
      <c r="L279" s="6">
        <f t="shared" si="34"/>
        <v>288</v>
      </c>
      <c r="M279" s="10">
        <f t="shared" si="35"/>
        <v>16</v>
      </c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3:36" ht="24.95" customHeight="1" x14ac:dyDescent="0.25">
      <c r="C280" s="1"/>
      <c r="D280" s="1"/>
      <c r="E280" s="1"/>
      <c r="F280" s="1"/>
      <c r="G280" s="1"/>
      <c r="H280" s="1"/>
      <c r="I280" s="1"/>
      <c r="J280" s="1"/>
      <c r="K280" s="1"/>
      <c r="L280" s="6">
        <f t="shared" si="34"/>
        <v>289</v>
      </c>
      <c r="M280" s="10">
        <f t="shared" si="35"/>
        <v>16</v>
      </c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3:36" ht="24.95" customHeight="1" x14ac:dyDescent="0.25">
      <c r="C281" s="1"/>
      <c r="D281" s="1"/>
      <c r="E281" s="1"/>
      <c r="F281" s="1"/>
      <c r="G281" s="1"/>
      <c r="H281" s="1"/>
      <c r="I281" s="1"/>
      <c r="J281" s="1"/>
      <c r="K281" s="1"/>
      <c r="L281" s="6">
        <f t="shared" si="34"/>
        <v>290</v>
      </c>
      <c r="M281" s="10">
        <f t="shared" si="35"/>
        <v>16</v>
      </c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spans="3:36" ht="24.95" customHeight="1" x14ac:dyDescent="0.25">
      <c r="C282" s="1"/>
      <c r="D282" s="1"/>
      <c r="E282" s="1"/>
      <c r="F282" s="1"/>
      <c r="G282" s="1"/>
      <c r="H282" s="1"/>
      <c r="I282" s="1"/>
      <c r="J282" s="1"/>
      <c r="K282" s="1"/>
      <c r="L282" s="6">
        <f t="shared" si="34"/>
        <v>291</v>
      </c>
      <c r="M282" s="10">
        <f t="shared" si="35"/>
        <v>16</v>
      </c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3:36" ht="24.95" customHeight="1" x14ac:dyDescent="0.25">
      <c r="C283" s="1"/>
      <c r="D283" s="1"/>
      <c r="E283" s="1"/>
      <c r="F283" s="1"/>
      <c r="G283" s="1"/>
      <c r="H283" s="1"/>
      <c r="I283" s="1"/>
      <c r="J283" s="1"/>
      <c r="K283" s="1"/>
      <c r="L283" s="6">
        <f t="shared" si="34"/>
        <v>292</v>
      </c>
      <c r="M283" s="10">
        <f t="shared" si="35"/>
        <v>16</v>
      </c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3:36" ht="24.95" customHeight="1" x14ac:dyDescent="0.25">
      <c r="C284" s="1"/>
      <c r="D284" s="1"/>
      <c r="E284" s="1"/>
      <c r="F284" s="1"/>
      <c r="G284" s="1"/>
      <c r="H284" s="1"/>
      <c r="I284" s="1"/>
      <c r="J284" s="1"/>
      <c r="K284" s="1"/>
      <c r="L284" s="6">
        <f t="shared" si="34"/>
        <v>293</v>
      </c>
      <c r="M284" s="10">
        <f t="shared" si="35"/>
        <v>16</v>
      </c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3:36" ht="24.95" customHeight="1" x14ac:dyDescent="0.25">
      <c r="C285" s="1"/>
      <c r="D285" s="1"/>
      <c r="E285" s="1"/>
      <c r="F285" s="1"/>
      <c r="G285" s="1"/>
      <c r="H285" s="1"/>
      <c r="I285" s="1"/>
      <c r="J285" s="1"/>
      <c r="K285" s="1"/>
      <c r="L285" s="6">
        <f t="shared" si="34"/>
        <v>294</v>
      </c>
      <c r="M285" s="10">
        <f t="shared" si="35"/>
        <v>16</v>
      </c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3:36" ht="24.95" customHeight="1" x14ac:dyDescent="0.25">
      <c r="C286" s="1"/>
      <c r="D286" s="1"/>
      <c r="E286" s="1"/>
      <c r="F286" s="1"/>
      <c r="G286" s="1"/>
      <c r="H286" s="1"/>
      <c r="I286" s="1"/>
      <c r="J286" s="1"/>
      <c r="K286" s="1"/>
      <c r="L286" s="6">
        <f t="shared" si="34"/>
        <v>295</v>
      </c>
      <c r="M286" s="10">
        <f t="shared" si="35"/>
        <v>16</v>
      </c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3:36" ht="24.95" customHeight="1" x14ac:dyDescent="0.25">
      <c r="C287" s="1"/>
      <c r="D287" s="1"/>
      <c r="E287" s="1"/>
      <c r="F287" s="1"/>
      <c r="G287" s="1"/>
      <c r="H287" s="1"/>
      <c r="I287" s="1"/>
      <c r="J287" s="1"/>
      <c r="K287" s="1"/>
      <c r="L287" s="6">
        <f t="shared" si="34"/>
        <v>296</v>
      </c>
      <c r="M287" s="10">
        <f t="shared" si="35"/>
        <v>16</v>
      </c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3:36" ht="24.95" customHeight="1" x14ac:dyDescent="0.25">
      <c r="C288" s="1"/>
      <c r="D288" s="1"/>
      <c r="E288" s="1"/>
      <c r="F288" s="1"/>
      <c r="G288" s="1"/>
      <c r="H288" s="1"/>
      <c r="I288" s="1"/>
      <c r="J288" s="1"/>
      <c r="K288" s="1"/>
      <c r="L288" s="6">
        <f t="shared" si="34"/>
        <v>297</v>
      </c>
      <c r="M288" s="10">
        <f t="shared" si="35"/>
        <v>16</v>
      </c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3:36" ht="24.95" customHeight="1" x14ac:dyDescent="0.25">
      <c r="C289" s="1"/>
      <c r="D289" s="1"/>
      <c r="E289" s="1"/>
      <c r="F289" s="1"/>
      <c r="G289" s="1"/>
      <c r="H289" s="1"/>
      <c r="I289" s="1"/>
      <c r="J289" s="1"/>
      <c r="K289" s="1"/>
      <c r="L289" s="6">
        <f t="shared" si="34"/>
        <v>298</v>
      </c>
      <c r="M289" s="10">
        <f t="shared" si="35"/>
        <v>16</v>
      </c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spans="3:36" ht="24.95" customHeight="1" x14ac:dyDescent="0.25">
      <c r="C290" s="1"/>
      <c r="D290" s="1"/>
      <c r="E290" s="1"/>
      <c r="F290" s="1"/>
      <c r="G290" s="1"/>
      <c r="H290" s="1"/>
      <c r="I290" s="1"/>
      <c r="J290" s="1"/>
      <c r="K290" s="1"/>
      <c r="L290" s="6">
        <f t="shared" si="34"/>
        <v>299</v>
      </c>
      <c r="M290" s="10">
        <f t="shared" si="35"/>
        <v>16</v>
      </c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3:36" ht="24.95" customHeight="1" x14ac:dyDescent="0.25">
      <c r="C291" s="1"/>
      <c r="D291" s="1"/>
      <c r="E291" s="1"/>
      <c r="F291" s="1"/>
      <c r="G291" s="1"/>
      <c r="H291" s="1"/>
      <c r="I291" s="1"/>
      <c r="J291" s="1"/>
      <c r="K291" s="1"/>
      <c r="L291" s="6">
        <f t="shared" si="34"/>
        <v>300</v>
      </c>
      <c r="M291" s="10">
        <f t="shared" si="35"/>
        <v>16</v>
      </c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3:36" ht="24.95" customHeight="1" x14ac:dyDescent="0.25">
      <c r="C292" s="1"/>
      <c r="D292" s="1"/>
      <c r="E292" s="1"/>
      <c r="F292" s="1"/>
      <c r="G292" s="1"/>
      <c r="H292" s="1"/>
      <c r="I292" s="1"/>
      <c r="J292" s="1"/>
      <c r="K292" s="1"/>
      <c r="L292" s="6">
        <f t="shared" si="34"/>
        <v>301</v>
      </c>
      <c r="M292" s="10">
        <f t="shared" si="35"/>
        <v>16</v>
      </c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3:36" ht="24.95" customHeight="1" x14ac:dyDescent="0.25">
      <c r="C293" s="1"/>
      <c r="D293" s="1"/>
      <c r="E293" s="1"/>
      <c r="F293" s="1"/>
      <c r="G293" s="1"/>
      <c r="H293" s="1"/>
      <c r="I293" s="1"/>
      <c r="J293" s="1"/>
      <c r="K293" s="1"/>
      <c r="L293" s="6">
        <f t="shared" si="34"/>
        <v>302</v>
      </c>
      <c r="M293" s="10">
        <f t="shared" si="35"/>
        <v>16</v>
      </c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spans="3:36" ht="24.95" customHeight="1" x14ac:dyDescent="0.25">
      <c r="C294" s="1"/>
      <c r="D294" s="1"/>
      <c r="E294" s="1"/>
      <c r="F294" s="1"/>
      <c r="G294" s="1"/>
      <c r="H294" s="1"/>
      <c r="I294" s="1"/>
      <c r="J294" s="1"/>
      <c r="K294" s="1"/>
      <c r="L294" s="6">
        <f t="shared" si="34"/>
        <v>303</v>
      </c>
      <c r="M294" s="10">
        <f t="shared" si="35"/>
        <v>16</v>
      </c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spans="3:36" ht="24.95" customHeight="1" x14ac:dyDescent="0.25">
      <c r="C295" s="1"/>
      <c r="D295" s="1"/>
      <c r="E295" s="1"/>
      <c r="F295" s="1"/>
      <c r="G295" s="1"/>
      <c r="H295" s="1"/>
      <c r="I295" s="1"/>
      <c r="J295" s="1"/>
      <c r="K295" s="1"/>
      <c r="L295" s="6">
        <f t="shared" si="34"/>
        <v>304</v>
      </c>
      <c r="M295" s="10">
        <f t="shared" si="35"/>
        <v>16</v>
      </c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spans="3:36" ht="24.95" customHeight="1" x14ac:dyDescent="0.25">
      <c r="C296" s="1"/>
      <c r="D296" s="1"/>
      <c r="E296" s="1"/>
      <c r="F296" s="1"/>
      <c r="G296" s="1"/>
      <c r="H296" s="1"/>
      <c r="I296" s="1"/>
      <c r="J296" s="1"/>
      <c r="K296" s="1"/>
      <c r="L296" s="6">
        <f t="shared" si="34"/>
        <v>305</v>
      </c>
      <c r="M296" s="10">
        <f t="shared" si="35"/>
        <v>16</v>
      </c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spans="3:36" ht="24.95" customHeight="1" x14ac:dyDescent="0.25">
      <c r="C297" s="1"/>
      <c r="D297" s="1"/>
      <c r="E297" s="1"/>
      <c r="F297" s="1"/>
      <c r="G297" s="1"/>
      <c r="H297" s="1"/>
      <c r="I297" s="1"/>
      <c r="J297" s="1"/>
      <c r="K297" s="1"/>
      <c r="L297" s="6">
        <f t="shared" si="34"/>
        <v>306</v>
      </c>
      <c r="M297" s="10">
        <f t="shared" si="35"/>
        <v>16</v>
      </c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spans="3:36" ht="24.95" customHeight="1" x14ac:dyDescent="0.25">
      <c r="C298" s="1"/>
      <c r="D298" s="1"/>
      <c r="E298" s="1"/>
      <c r="F298" s="1"/>
      <c r="G298" s="1"/>
      <c r="H298" s="1"/>
      <c r="I298" s="1"/>
      <c r="J298" s="1"/>
      <c r="K298" s="1"/>
      <c r="L298" s="6">
        <f t="shared" si="34"/>
        <v>307</v>
      </c>
      <c r="M298" s="10">
        <f t="shared" si="35"/>
        <v>16</v>
      </c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spans="3:36" ht="24.95" customHeight="1" x14ac:dyDescent="0.25">
      <c r="C299" s="1"/>
      <c r="D299" s="1"/>
      <c r="E299" s="1"/>
      <c r="F299" s="1"/>
      <c r="G299" s="1"/>
      <c r="H299" s="1"/>
      <c r="I299" s="1"/>
      <c r="J299" s="1"/>
      <c r="K299" s="1"/>
      <c r="L299" s="6">
        <f t="shared" si="34"/>
        <v>308</v>
      </c>
      <c r="M299" s="10">
        <f t="shared" si="35"/>
        <v>16</v>
      </c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3:36" ht="24.95" customHeight="1" x14ac:dyDescent="0.25">
      <c r="C300" s="1"/>
      <c r="D300" s="1"/>
      <c r="E300" s="1"/>
      <c r="F300" s="1"/>
      <c r="G300" s="1"/>
      <c r="H300" s="1"/>
      <c r="I300" s="1"/>
      <c r="J300" s="1"/>
      <c r="K300" s="1"/>
      <c r="L300" s="6">
        <f t="shared" si="34"/>
        <v>309</v>
      </c>
      <c r="M300" s="10">
        <f t="shared" si="35"/>
        <v>16</v>
      </c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3:36" ht="24.95" customHeight="1" x14ac:dyDescent="0.25">
      <c r="C301" s="1"/>
      <c r="D301" s="1"/>
      <c r="E301" s="1"/>
      <c r="F301" s="1"/>
      <c r="G301" s="1"/>
      <c r="H301" s="1"/>
      <c r="I301" s="1"/>
      <c r="J301" s="1"/>
      <c r="K301" s="1"/>
      <c r="L301" s="6">
        <f t="shared" si="34"/>
        <v>310</v>
      </c>
      <c r="M301" s="10">
        <f t="shared" si="35"/>
        <v>16</v>
      </c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3:36" ht="24.95" customHeight="1" x14ac:dyDescent="0.25">
      <c r="C302" s="1"/>
      <c r="D302" s="1"/>
      <c r="E302" s="1"/>
      <c r="F302" s="1"/>
      <c r="G302" s="1"/>
      <c r="H302" s="1"/>
      <c r="I302" s="1"/>
      <c r="J302" s="1"/>
      <c r="K302" s="1"/>
      <c r="L302" s="6">
        <f t="shared" si="34"/>
        <v>311</v>
      </c>
      <c r="M302" s="10">
        <f t="shared" si="35"/>
        <v>16</v>
      </c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3:36" ht="24.95" customHeight="1" x14ac:dyDescent="0.25">
      <c r="C303" s="1"/>
      <c r="D303" s="1"/>
      <c r="E303" s="1"/>
      <c r="F303" s="1"/>
      <c r="G303" s="1"/>
      <c r="H303" s="1"/>
      <c r="I303" s="1"/>
      <c r="J303" s="1"/>
      <c r="K303" s="1"/>
      <c r="L303" s="6">
        <f t="shared" si="34"/>
        <v>312</v>
      </c>
      <c r="M303" s="10">
        <f t="shared" si="35"/>
        <v>16</v>
      </c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3:36" ht="24.95" customHeight="1" x14ac:dyDescent="0.25">
      <c r="C304" s="1"/>
      <c r="D304" s="1"/>
      <c r="E304" s="1"/>
      <c r="F304" s="1"/>
      <c r="G304" s="1"/>
      <c r="H304" s="1"/>
      <c r="I304" s="1"/>
      <c r="J304" s="1"/>
      <c r="K304" s="1"/>
      <c r="L304" s="6">
        <f t="shared" si="34"/>
        <v>313</v>
      </c>
      <c r="M304" s="10">
        <f t="shared" si="35"/>
        <v>16</v>
      </c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3:36" ht="24.95" customHeight="1" x14ac:dyDescent="0.25">
      <c r="C305" s="1"/>
      <c r="D305" s="1"/>
      <c r="E305" s="1"/>
      <c r="F305" s="1"/>
      <c r="G305" s="1"/>
      <c r="H305" s="1"/>
      <c r="I305" s="1"/>
      <c r="J305" s="1"/>
      <c r="K305" s="1"/>
      <c r="L305" s="6">
        <f t="shared" si="34"/>
        <v>314</v>
      </c>
      <c r="M305" s="10">
        <f t="shared" si="35"/>
        <v>16</v>
      </c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spans="3:36" ht="24.95" customHeight="1" x14ac:dyDescent="0.25">
      <c r="C306" s="1"/>
      <c r="D306" s="1"/>
      <c r="E306" s="1"/>
      <c r="F306" s="1"/>
      <c r="G306" s="1"/>
      <c r="H306" s="1"/>
      <c r="I306" s="1"/>
      <c r="J306" s="1"/>
      <c r="K306" s="1"/>
      <c r="L306" s="6">
        <f t="shared" si="34"/>
        <v>315</v>
      </c>
      <c r="M306" s="10">
        <f t="shared" si="35"/>
        <v>16</v>
      </c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spans="3:36" ht="24.95" customHeight="1" x14ac:dyDescent="0.25">
      <c r="C307" s="1"/>
      <c r="D307" s="1"/>
      <c r="E307" s="1"/>
      <c r="F307" s="1"/>
      <c r="G307" s="1"/>
      <c r="H307" s="1"/>
      <c r="I307" s="1"/>
      <c r="J307" s="1"/>
      <c r="K307" s="1"/>
      <c r="L307" s="6">
        <f t="shared" si="34"/>
        <v>316</v>
      </c>
      <c r="M307" s="10">
        <f t="shared" si="35"/>
        <v>16</v>
      </c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spans="3:36" ht="24.95" customHeight="1" x14ac:dyDescent="0.25">
      <c r="C308" s="1"/>
      <c r="D308" s="1"/>
      <c r="E308" s="1"/>
      <c r="F308" s="1"/>
      <c r="G308" s="1"/>
      <c r="H308" s="1"/>
      <c r="I308" s="1"/>
      <c r="J308" s="1"/>
      <c r="K308" s="1"/>
      <c r="L308" s="6">
        <f t="shared" si="34"/>
        <v>317</v>
      </c>
      <c r="M308" s="10">
        <f t="shared" si="35"/>
        <v>16</v>
      </c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spans="3:36" ht="24.95" customHeight="1" x14ac:dyDescent="0.25">
      <c r="C309" s="1"/>
      <c r="D309" s="1"/>
      <c r="E309" s="1"/>
      <c r="F309" s="1"/>
      <c r="G309" s="1"/>
      <c r="H309" s="1"/>
      <c r="I309" s="1"/>
      <c r="J309" s="1"/>
      <c r="K309" s="1"/>
      <c r="L309" s="6">
        <f t="shared" si="34"/>
        <v>318</v>
      </c>
      <c r="M309" s="10">
        <f t="shared" si="35"/>
        <v>16</v>
      </c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spans="3:36" ht="24.95" customHeight="1" x14ac:dyDescent="0.25">
      <c r="C310" s="1"/>
      <c r="D310" s="1"/>
      <c r="E310" s="1"/>
      <c r="F310" s="1"/>
      <c r="G310" s="1"/>
      <c r="H310" s="1"/>
      <c r="I310" s="1"/>
      <c r="J310" s="1"/>
      <c r="K310" s="1"/>
      <c r="L310" s="6">
        <f t="shared" si="34"/>
        <v>319</v>
      </c>
      <c r="M310" s="10">
        <f t="shared" si="35"/>
        <v>16</v>
      </c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 spans="3:36" ht="24.95" customHeight="1" x14ac:dyDescent="0.25">
      <c r="C311" s="1"/>
      <c r="D311" s="1"/>
      <c r="E311" s="1"/>
      <c r="F311" s="1"/>
      <c r="G311" s="1"/>
      <c r="H311" s="1"/>
      <c r="I311" s="1"/>
      <c r="J311" s="1"/>
      <c r="K311" s="1"/>
      <c r="L311" s="6">
        <f t="shared" si="34"/>
        <v>320</v>
      </c>
      <c r="M311" s="10">
        <f t="shared" si="35"/>
        <v>16</v>
      </c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spans="3:36" ht="24.95" customHeight="1" x14ac:dyDescent="0.25">
      <c r="C312" s="1"/>
      <c r="D312" s="1"/>
      <c r="E312" s="1"/>
      <c r="F312" s="1"/>
      <c r="G312" s="1"/>
      <c r="H312" s="1"/>
      <c r="I312" s="1"/>
      <c r="J312" s="1"/>
      <c r="K312" s="1"/>
      <c r="L312" s="6">
        <f t="shared" si="34"/>
        <v>321</v>
      </c>
      <c r="M312" s="10">
        <f t="shared" si="35"/>
        <v>16</v>
      </c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 spans="3:36" ht="24.95" customHeight="1" x14ac:dyDescent="0.25">
      <c r="C313" s="1"/>
      <c r="D313" s="1"/>
      <c r="E313" s="1"/>
      <c r="F313" s="1"/>
      <c r="G313" s="1"/>
      <c r="H313" s="1"/>
      <c r="I313" s="1"/>
      <c r="J313" s="1"/>
      <c r="K313" s="1"/>
      <c r="L313" s="6">
        <f t="shared" si="34"/>
        <v>322</v>
      </c>
      <c r="M313" s="10">
        <f t="shared" si="35"/>
        <v>16</v>
      </c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 spans="3:36" ht="24.95" customHeight="1" x14ac:dyDescent="0.25">
      <c r="C314" s="1"/>
      <c r="D314" s="1"/>
      <c r="E314" s="1"/>
      <c r="F314" s="1"/>
      <c r="G314" s="1"/>
      <c r="H314" s="1"/>
      <c r="I314" s="1"/>
      <c r="J314" s="1"/>
      <c r="K314" s="1"/>
      <c r="L314" s="6">
        <f t="shared" si="34"/>
        <v>323</v>
      </c>
      <c r="M314" s="10">
        <f t="shared" si="35"/>
        <v>16</v>
      </c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3:36" ht="24.95" customHeight="1" x14ac:dyDescent="0.25">
      <c r="C315" s="1"/>
      <c r="D315" s="1"/>
      <c r="E315" s="1"/>
      <c r="F315" s="1"/>
      <c r="G315" s="1"/>
      <c r="H315" s="1"/>
      <c r="I315" s="1"/>
      <c r="J315" s="1"/>
      <c r="K315" s="1"/>
      <c r="L315" s="6">
        <f t="shared" si="34"/>
        <v>324</v>
      </c>
      <c r="M315" s="10">
        <f t="shared" si="35"/>
        <v>16</v>
      </c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3:36" ht="24.95" customHeight="1" x14ac:dyDescent="0.25">
      <c r="C316" s="1"/>
      <c r="D316" s="1"/>
      <c r="E316" s="1"/>
      <c r="F316" s="1"/>
      <c r="G316" s="1"/>
      <c r="H316" s="1"/>
      <c r="I316" s="1"/>
      <c r="J316" s="1"/>
      <c r="K316" s="1"/>
      <c r="L316" s="6">
        <f t="shared" si="34"/>
        <v>325</v>
      </c>
      <c r="M316" s="10">
        <f t="shared" si="35"/>
        <v>16</v>
      </c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3:36" ht="24.95" customHeight="1" x14ac:dyDescent="0.25">
      <c r="C317" s="1"/>
      <c r="D317" s="1"/>
      <c r="E317" s="1"/>
      <c r="F317" s="1"/>
      <c r="G317" s="1"/>
      <c r="H317" s="1"/>
      <c r="I317" s="1"/>
      <c r="J317" s="1"/>
      <c r="K317" s="1"/>
      <c r="L317" s="6">
        <f t="shared" si="34"/>
        <v>326</v>
      </c>
      <c r="M317" s="10">
        <f t="shared" si="35"/>
        <v>16</v>
      </c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3:36" ht="24.95" customHeight="1" x14ac:dyDescent="0.25">
      <c r="C318" s="1"/>
      <c r="D318" s="1"/>
      <c r="E318" s="1"/>
      <c r="F318" s="1"/>
      <c r="G318" s="1"/>
      <c r="H318" s="1"/>
      <c r="I318" s="1"/>
      <c r="J318" s="1"/>
      <c r="K318" s="1"/>
      <c r="L318" s="6">
        <f t="shared" si="34"/>
        <v>327</v>
      </c>
      <c r="M318" s="10">
        <f t="shared" si="35"/>
        <v>16</v>
      </c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3:36" ht="24.95" customHeight="1" x14ac:dyDescent="0.25">
      <c r="C319" s="1"/>
      <c r="D319" s="1"/>
      <c r="E319" s="1"/>
      <c r="F319" s="1"/>
      <c r="G319" s="1"/>
      <c r="H319" s="1"/>
      <c r="I319" s="1"/>
      <c r="J319" s="1"/>
      <c r="K319" s="1"/>
      <c r="L319" s="6">
        <f t="shared" si="34"/>
        <v>328</v>
      </c>
      <c r="M319" s="10">
        <f t="shared" si="35"/>
        <v>16</v>
      </c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 spans="3:36" ht="24.95" customHeight="1" x14ac:dyDescent="0.25">
      <c r="C320" s="1"/>
      <c r="D320" s="1"/>
      <c r="E320" s="1"/>
      <c r="F320" s="1"/>
      <c r="G320" s="1"/>
      <c r="H320" s="1"/>
      <c r="I320" s="1"/>
      <c r="J320" s="1"/>
      <c r="K320" s="1"/>
      <c r="L320" s="6">
        <f t="shared" si="34"/>
        <v>329</v>
      </c>
      <c r="M320" s="10">
        <f t="shared" si="35"/>
        <v>16</v>
      </c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 spans="3:36" ht="24.95" customHeight="1" x14ac:dyDescent="0.25">
      <c r="C321" s="1"/>
      <c r="D321" s="1"/>
      <c r="E321" s="1"/>
      <c r="F321" s="1"/>
      <c r="G321" s="1"/>
      <c r="H321" s="1"/>
      <c r="I321" s="1"/>
      <c r="J321" s="1"/>
      <c r="K321" s="1"/>
      <c r="L321" s="6">
        <f t="shared" si="34"/>
        <v>330</v>
      </c>
      <c r="M321" s="10">
        <f t="shared" si="35"/>
        <v>16</v>
      </c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 spans="3:36" ht="24.95" customHeight="1" x14ac:dyDescent="0.25">
      <c r="C322" s="1"/>
      <c r="D322" s="1"/>
      <c r="E322" s="1"/>
      <c r="F322" s="1"/>
      <c r="G322" s="1"/>
      <c r="H322" s="1"/>
      <c r="I322" s="1"/>
      <c r="J322" s="1"/>
      <c r="K322" s="1"/>
      <c r="L322" s="6">
        <f t="shared" si="34"/>
        <v>331</v>
      </c>
      <c r="M322" s="10">
        <f t="shared" si="35"/>
        <v>16</v>
      </c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 spans="3:36" ht="24.95" customHeight="1" x14ac:dyDescent="0.25">
      <c r="C323" s="1"/>
      <c r="D323" s="1"/>
      <c r="E323" s="1"/>
      <c r="F323" s="1"/>
      <c r="G323" s="1"/>
      <c r="H323" s="1"/>
      <c r="I323" s="1"/>
      <c r="J323" s="1"/>
      <c r="K323" s="1"/>
      <c r="L323" s="6">
        <f t="shared" si="34"/>
        <v>332</v>
      </c>
      <c r="M323" s="10">
        <f t="shared" si="35"/>
        <v>16</v>
      </c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 spans="3:36" ht="24.95" customHeight="1" x14ac:dyDescent="0.25">
      <c r="C324" s="1"/>
      <c r="D324" s="1"/>
      <c r="E324" s="1"/>
      <c r="F324" s="1"/>
      <c r="G324" s="1"/>
      <c r="H324" s="1"/>
      <c r="I324" s="1"/>
      <c r="J324" s="1"/>
      <c r="K324" s="1"/>
      <c r="L324" s="6">
        <f t="shared" si="34"/>
        <v>333</v>
      </c>
      <c r="M324" s="10">
        <f t="shared" si="35"/>
        <v>16</v>
      </c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 spans="3:36" ht="24.95" customHeight="1" x14ac:dyDescent="0.25">
      <c r="C325" s="1"/>
      <c r="D325" s="1"/>
      <c r="E325" s="1"/>
      <c r="F325" s="1"/>
      <c r="G325" s="1"/>
      <c r="H325" s="1"/>
      <c r="I325" s="1"/>
      <c r="J325" s="1"/>
      <c r="K325" s="1"/>
      <c r="L325" s="6">
        <f t="shared" ref="L325:L388" si="36">L324+1</f>
        <v>334</v>
      </c>
      <c r="M325" s="10">
        <f t="shared" ref="M325:M388" si="37">IF(L325&lt;=40, 4, IF(L325&lt;=120, 8, IF(L325&lt;=240, 12, IF(L325&lt;=400, 16, IF(L325&lt;=600, 20,IF(L325&lt;=750, 25, IF(L325&lt;=900, 30, 50)))))))</f>
        <v>16</v>
      </c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 spans="3:36" ht="24.95" customHeight="1" x14ac:dyDescent="0.25">
      <c r="C326" s="1"/>
      <c r="D326" s="1"/>
      <c r="E326" s="1"/>
      <c r="F326" s="1"/>
      <c r="G326" s="1"/>
      <c r="H326" s="1"/>
      <c r="I326" s="1"/>
      <c r="J326" s="1"/>
      <c r="K326" s="1"/>
      <c r="L326" s="6">
        <f t="shared" si="36"/>
        <v>335</v>
      </c>
      <c r="M326" s="10">
        <f t="shared" si="37"/>
        <v>16</v>
      </c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 spans="3:36" ht="24.95" customHeight="1" x14ac:dyDescent="0.25">
      <c r="C327" s="1"/>
      <c r="D327" s="1"/>
      <c r="E327" s="1"/>
      <c r="F327" s="1"/>
      <c r="G327" s="1"/>
      <c r="H327" s="1"/>
      <c r="I327" s="1"/>
      <c r="J327" s="1"/>
      <c r="K327" s="1"/>
      <c r="L327" s="6">
        <f t="shared" si="36"/>
        <v>336</v>
      </c>
      <c r="M327" s="10">
        <f t="shared" si="37"/>
        <v>16</v>
      </c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 spans="3:36" ht="24.95" customHeight="1" x14ac:dyDescent="0.25">
      <c r="C328" s="1"/>
      <c r="D328" s="1"/>
      <c r="E328" s="1"/>
      <c r="F328" s="1"/>
      <c r="G328" s="1"/>
      <c r="H328" s="1"/>
      <c r="I328" s="1"/>
      <c r="J328" s="1"/>
      <c r="K328" s="1"/>
      <c r="L328" s="6">
        <f t="shared" si="36"/>
        <v>337</v>
      </c>
      <c r="M328" s="10">
        <f t="shared" si="37"/>
        <v>16</v>
      </c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 spans="3:36" ht="24.95" customHeight="1" x14ac:dyDescent="0.25">
      <c r="C329" s="1"/>
      <c r="D329" s="1"/>
      <c r="E329" s="1"/>
      <c r="F329" s="1"/>
      <c r="G329" s="1"/>
      <c r="H329" s="1"/>
      <c r="I329" s="1"/>
      <c r="J329" s="1"/>
      <c r="K329" s="1"/>
      <c r="L329" s="6">
        <f t="shared" si="36"/>
        <v>338</v>
      </c>
      <c r="M329" s="10">
        <f t="shared" si="37"/>
        <v>16</v>
      </c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 spans="3:36" ht="24.95" customHeight="1" x14ac:dyDescent="0.25">
      <c r="C330" s="1"/>
      <c r="D330" s="1"/>
      <c r="E330" s="1"/>
      <c r="F330" s="1"/>
      <c r="G330" s="1"/>
      <c r="H330" s="1"/>
      <c r="I330" s="1"/>
      <c r="J330" s="1"/>
      <c r="K330" s="1"/>
      <c r="L330" s="6">
        <f t="shared" si="36"/>
        <v>339</v>
      </c>
      <c r="M330" s="10">
        <f t="shared" si="37"/>
        <v>16</v>
      </c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 spans="3:36" ht="24.95" customHeight="1" x14ac:dyDescent="0.25">
      <c r="C331" s="1"/>
      <c r="D331" s="1"/>
      <c r="E331" s="1"/>
      <c r="F331" s="1"/>
      <c r="G331" s="1"/>
      <c r="H331" s="1"/>
      <c r="I331" s="1"/>
      <c r="J331" s="1"/>
      <c r="K331" s="1"/>
      <c r="L331" s="6">
        <f t="shared" si="36"/>
        <v>340</v>
      </c>
      <c r="M331" s="10">
        <f t="shared" si="37"/>
        <v>16</v>
      </c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 spans="3:36" ht="24.95" customHeight="1" x14ac:dyDescent="0.25">
      <c r="C332" s="1"/>
      <c r="D332" s="1"/>
      <c r="E332" s="1"/>
      <c r="F332" s="1"/>
      <c r="G332" s="1"/>
      <c r="H332" s="1"/>
      <c r="I332" s="1"/>
      <c r="J332" s="1"/>
      <c r="K332" s="1"/>
      <c r="L332" s="6">
        <f t="shared" si="36"/>
        <v>341</v>
      </c>
      <c r="M332" s="10">
        <f t="shared" si="37"/>
        <v>16</v>
      </c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 spans="3:36" ht="24.95" customHeight="1" x14ac:dyDescent="0.25">
      <c r="C333" s="1"/>
      <c r="D333" s="1"/>
      <c r="E333" s="1"/>
      <c r="F333" s="1"/>
      <c r="G333" s="1"/>
      <c r="H333" s="1"/>
      <c r="I333" s="1"/>
      <c r="J333" s="1"/>
      <c r="K333" s="1"/>
      <c r="L333" s="6">
        <f t="shared" si="36"/>
        <v>342</v>
      </c>
      <c r="M333" s="10">
        <f t="shared" si="37"/>
        <v>16</v>
      </c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3:36" ht="24.95" customHeight="1" x14ac:dyDescent="0.25">
      <c r="C334" s="1"/>
      <c r="D334" s="1"/>
      <c r="E334" s="1"/>
      <c r="F334" s="1"/>
      <c r="G334" s="1"/>
      <c r="H334" s="1"/>
      <c r="I334" s="1"/>
      <c r="J334" s="1"/>
      <c r="K334" s="1"/>
      <c r="L334" s="6">
        <f t="shared" si="36"/>
        <v>343</v>
      </c>
      <c r="M334" s="10">
        <f t="shared" si="37"/>
        <v>16</v>
      </c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 spans="3:36" ht="24.95" customHeight="1" x14ac:dyDescent="0.25">
      <c r="C335" s="1"/>
      <c r="D335" s="1"/>
      <c r="E335" s="1"/>
      <c r="F335" s="1"/>
      <c r="G335" s="1"/>
      <c r="H335" s="1"/>
      <c r="I335" s="1"/>
      <c r="J335" s="1"/>
      <c r="K335" s="1"/>
      <c r="L335" s="6">
        <f t="shared" si="36"/>
        <v>344</v>
      </c>
      <c r="M335" s="10">
        <f t="shared" si="37"/>
        <v>16</v>
      </c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 spans="3:36" ht="24.95" customHeight="1" x14ac:dyDescent="0.25">
      <c r="C336" s="1"/>
      <c r="D336" s="1"/>
      <c r="E336" s="1"/>
      <c r="F336" s="1"/>
      <c r="G336" s="1"/>
      <c r="H336" s="1"/>
      <c r="I336" s="1"/>
      <c r="J336" s="1"/>
      <c r="K336" s="1"/>
      <c r="L336" s="6">
        <f t="shared" si="36"/>
        <v>345</v>
      </c>
      <c r="M336" s="10">
        <f t="shared" si="37"/>
        <v>16</v>
      </c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 spans="3:36" ht="24.95" customHeight="1" x14ac:dyDescent="0.25">
      <c r="C337" s="1"/>
      <c r="D337" s="1"/>
      <c r="E337" s="1"/>
      <c r="F337" s="1"/>
      <c r="G337" s="1"/>
      <c r="H337" s="1"/>
      <c r="I337" s="1"/>
      <c r="J337" s="1"/>
      <c r="K337" s="1"/>
      <c r="L337" s="6">
        <f t="shared" si="36"/>
        <v>346</v>
      </c>
      <c r="M337" s="10">
        <f t="shared" si="37"/>
        <v>16</v>
      </c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3:36" ht="24.95" customHeight="1" x14ac:dyDescent="0.25">
      <c r="C338" s="1"/>
      <c r="D338" s="1"/>
      <c r="E338" s="1"/>
      <c r="F338" s="1"/>
      <c r="G338" s="1"/>
      <c r="H338" s="1"/>
      <c r="I338" s="1"/>
      <c r="J338" s="1"/>
      <c r="K338" s="1"/>
      <c r="L338" s="6">
        <f t="shared" si="36"/>
        <v>347</v>
      </c>
      <c r="M338" s="10">
        <f t="shared" si="37"/>
        <v>16</v>
      </c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3:36" ht="24.95" customHeight="1" x14ac:dyDescent="0.25">
      <c r="C339" s="1"/>
      <c r="D339" s="1"/>
      <c r="E339" s="1"/>
      <c r="F339" s="1"/>
      <c r="G339" s="1"/>
      <c r="H339" s="1"/>
      <c r="I339" s="1"/>
      <c r="J339" s="1"/>
      <c r="K339" s="1"/>
      <c r="L339" s="6">
        <f t="shared" si="36"/>
        <v>348</v>
      </c>
      <c r="M339" s="10">
        <f t="shared" si="37"/>
        <v>16</v>
      </c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3:36" ht="24.95" customHeight="1" x14ac:dyDescent="0.25">
      <c r="C340" s="1"/>
      <c r="D340" s="1"/>
      <c r="E340" s="1"/>
      <c r="F340" s="1"/>
      <c r="G340" s="1"/>
      <c r="H340" s="1"/>
      <c r="I340" s="1"/>
      <c r="J340" s="1"/>
      <c r="K340" s="1"/>
      <c r="L340" s="6">
        <f t="shared" si="36"/>
        <v>349</v>
      </c>
      <c r="M340" s="10">
        <f t="shared" si="37"/>
        <v>16</v>
      </c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3:36" ht="24.95" customHeight="1" x14ac:dyDescent="0.25">
      <c r="C341" s="1"/>
      <c r="D341" s="1"/>
      <c r="E341" s="1"/>
      <c r="F341" s="1"/>
      <c r="G341" s="1"/>
      <c r="H341" s="1"/>
      <c r="I341" s="1"/>
      <c r="J341" s="1"/>
      <c r="K341" s="1"/>
      <c r="L341" s="6">
        <f t="shared" si="36"/>
        <v>350</v>
      </c>
      <c r="M341" s="10">
        <f t="shared" si="37"/>
        <v>16</v>
      </c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3:36" ht="24.95" customHeight="1" x14ac:dyDescent="0.25">
      <c r="C342" s="1"/>
      <c r="D342" s="1"/>
      <c r="E342" s="1"/>
      <c r="F342" s="1"/>
      <c r="G342" s="1"/>
      <c r="H342" s="1"/>
      <c r="I342" s="1"/>
      <c r="J342" s="1"/>
      <c r="K342" s="1"/>
      <c r="L342" s="6">
        <f t="shared" si="36"/>
        <v>351</v>
      </c>
      <c r="M342" s="10">
        <f t="shared" si="37"/>
        <v>16</v>
      </c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3:36" ht="24.95" customHeight="1" x14ac:dyDescent="0.25">
      <c r="C343" s="1"/>
      <c r="D343" s="1"/>
      <c r="E343" s="1"/>
      <c r="F343" s="1"/>
      <c r="G343" s="1"/>
      <c r="H343" s="1"/>
      <c r="I343" s="1"/>
      <c r="J343" s="1"/>
      <c r="K343" s="1"/>
      <c r="L343" s="6">
        <f t="shared" si="36"/>
        <v>352</v>
      </c>
      <c r="M343" s="10">
        <f t="shared" si="37"/>
        <v>16</v>
      </c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3:36" ht="24.95" customHeight="1" x14ac:dyDescent="0.25">
      <c r="C344" s="1"/>
      <c r="D344" s="1"/>
      <c r="E344" s="1"/>
      <c r="F344" s="1"/>
      <c r="G344" s="1"/>
      <c r="H344" s="1"/>
      <c r="I344" s="1"/>
      <c r="J344" s="1"/>
      <c r="K344" s="1"/>
      <c r="L344" s="6">
        <f t="shared" si="36"/>
        <v>353</v>
      </c>
      <c r="M344" s="10">
        <f t="shared" si="37"/>
        <v>16</v>
      </c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3:36" ht="24.95" customHeight="1" x14ac:dyDescent="0.25">
      <c r="C345" s="1"/>
      <c r="D345" s="1"/>
      <c r="E345" s="1"/>
      <c r="F345" s="1"/>
      <c r="G345" s="1"/>
      <c r="H345" s="1"/>
      <c r="I345" s="1"/>
      <c r="J345" s="1"/>
      <c r="K345" s="1"/>
      <c r="L345" s="6">
        <f t="shared" si="36"/>
        <v>354</v>
      </c>
      <c r="M345" s="10">
        <f t="shared" si="37"/>
        <v>16</v>
      </c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3:36" ht="24.95" customHeight="1" x14ac:dyDescent="0.25">
      <c r="C346" s="1"/>
      <c r="D346" s="1"/>
      <c r="E346" s="1"/>
      <c r="F346" s="1"/>
      <c r="G346" s="1"/>
      <c r="H346" s="1"/>
      <c r="I346" s="1"/>
      <c r="J346" s="1"/>
      <c r="K346" s="1"/>
      <c r="L346" s="6">
        <f t="shared" si="36"/>
        <v>355</v>
      </c>
      <c r="M346" s="10">
        <f t="shared" si="37"/>
        <v>16</v>
      </c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3:36" ht="24.95" customHeight="1" x14ac:dyDescent="0.25">
      <c r="C347" s="1"/>
      <c r="D347" s="1"/>
      <c r="E347" s="1"/>
      <c r="F347" s="1"/>
      <c r="G347" s="1"/>
      <c r="H347" s="1"/>
      <c r="I347" s="1"/>
      <c r="J347" s="1"/>
      <c r="K347" s="1"/>
      <c r="L347" s="6">
        <f t="shared" si="36"/>
        <v>356</v>
      </c>
      <c r="M347" s="10">
        <f t="shared" si="37"/>
        <v>16</v>
      </c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3:36" ht="24.95" customHeight="1" x14ac:dyDescent="0.25">
      <c r="C348" s="1"/>
      <c r="D348" s="1"/>
      <c r="E348" s="1"/>
      <c r="F348" s="1"/>
      <c r="G348" s="1"/>
      <c r="H348" s="1"/>
      <c r="I348" s="1"/>
      <c r="J348" s="1"/>
      <c r="K348" s="1"/>
      <c r="L348" s="6">
        <f t="shared" si="36"/>
        <v>357</v>
      </c>
      <c r="M348" s="10">
        <f t="shared" si="37"/>
        <v>16</v>
      </c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3:36" ht="24.95" customHeight="1" x14ac:dyDescent="0.25">
      <c r="C349" s="1"/>
      <c r="D349" s="1"/>
      <c r="E349" s="1"/>
      <c r="F349" s="1"/>
      <c r="G349" s="1"/>
      <c r="H349" s="1"/>
      <c r="I349" s="1"/>
      <c r="J349" s="1"/>
      <c r="K349" s="1"/>
      <c r="L349" s="6">
        <f t="shared" si="36"/>
        <v>358</v>
      </c>
      <c r="M349" s="10">
        <f t="shared" si="37"/>
        <v>16</v>
      </c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3:36" ht="24.95" customHeight="1" x14ac:dyDescent="0.25">
      <c r="C350" s="1"/>
      <c r="D350" s="1"/>
      <c r="E350" s="1"/>
      <c r="F350" s="1"/>
      <c r="G350" s="1"/>
      <c r="H350" s="1"/>
      <c r="I350" s="1"/>
      <c r="J350" s="1"/>
      <c r="K350" s="1"/>
      <c r="L350" s="6">
        <f t="shared" si="36"/>
        <v>359</v>
      </c>
      <c r="M350" s="10">
        <f t="shared" si="37"/>
        <v>16</v>
      </c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3:36" ht="24.95" customHeight="1" x14ac:dyDescent="0.25">
      <c r="C351" s="1"/>
      <c r="D351" s="1"/>
      <c r="E351" s="1"/>
      <c r="F351" s="1"/>
      <c r="G351" s="1"/>
      <c r="H351" s="1"/>
      <c r="I351" s="1"/>
      <c r="J351" s="1"/>
      <c r="K351" s="1"/>
      <c r="L351" s="6">
        <f t="shared" si="36"/>
        <v>360</v>
      </c>
      <c r="M351" s="10">
        <f t="shared" si="37"/>
        <v>16</v>
      </c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3:36" ht="24.95" customHeight="1" x14ac:dyDescent="0.25">
      <c r="C352" s="1"/>
      <c r="D352" s="1"/>
      <c r="E352" s="1"/>
      <c r="F352" s="1"/>
      <c r="G352" s="1"/>
      <c r="H352" s="1"/>
      <c r="I352" s="1"/>
      <c r="J352" s="1"/>
      <c r="K352" s="1"/>
      <c r="L352" s="6">
        <f t="shared" si="36"/>
        <v>361</v>
      </c>
      <c r="M352" s="10">
        <f t="shared" si="37"/>
        <v>16</v>
      </c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3:36" ht="24.95" customHeight="1" x14ac:dyDescent="0.25">
      <c r="C353" s="1"/>
      <c r="D353" s="1"/>
      <c r="E353" s="1"/>
      <c r="F353" s="1"/>
      <c r="G353" s="1"/>
      <c r="H353" s="1"/>
      <c r="I353" s="1"/>
      <c r="J353" s="1"/>
      <c r="K353" s="1"/>
      <c r="L353" s="6">
        <f t="shared" si="36"/>
        <v>362</v>
      </c>
      <c r="M353" s="10">
        <f t="shared" si="37"/>
        <v>16</v>
      </c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3:36" ht="24.95" customHeight="1" x14ac:dyDescent="0.25">
      <c r="C354" s="1"/>
      <c r="D354" s="1"/>
      <c r="E354" s="1"/>
      <c r="F354" s="1"/>
      <c r="G354" s="1"/>
      <c r="H354" s="1"/>
      <c r="I354" s="1"/>
      <c r="J354" s="1"/>
      <c r="K354" s="1"/>
      <c r="L354" s="6">
        <f t="shared" si="36"/>
        <v>363</v>
      </c>
      <c r="M354" s="10">
        <f t="shared" si="37"/>
        <v>16</v>
      </c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3:36" ht="24.95" customHeight="1" x14ac:dyDescent="0.25">
      <c r="C355" s="1"/>
      <c r="D355" s="1"/>
      <c r="E355" s="1"/>
      <c r="F355" s="1"/>
      <c r="G355" s="1"/>
      <c r="H355" s="1"/>
      <c r="I355" s="1"/>
      <c r="J355" s="1"/>
      <c r="K355" s="1"/>
      <c r="L355" s="6">
        <f t="shared" si="36"/>
        <v>364</v>
      </c>
      <c r="M355" s="10">
        <f t="shared" si="37"/>
        <v>16</v>
      </c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3:36" ht="24.95" customHeight="1" x14ac:dyDescent="0.25">
      <c r="C356" s="1"/>
      <c r="D356" s="1"/>
      <c r="E356" s="1"/>
      <c r="F356" s="1"/>
      <c r="G356" s="1"/>
      <c r="H356" s="1"/>
      <c r="I356" s="1"/>
      <c r="J356" s="1"/>
      <c r="K356" s="1"/>
      <c r="L356" s="6">
        <f t="shared" si="36"/>
        <v>365</v>
      </c>
      <c r="M356" s="10">
        <f t="shared" si="37"/>
        <v>16</v>
      </c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3:36" ht="24.95" customHeight="1" x14ac:dyDescent="0.25">
      <c r="C357" s="1"/>
      <c r="D357" s="1"/>
      <c r="E357" s="1"/>
      <c r="F357" s="1"/>
      <c r="G357" s="1"/>
      <c r="H357" s="1"/>
      <c r="I357" s="1"/>
      <c r="J357" s="1"/>
      <c r="K357" s="1"/>
      <c r="L357" s="6">
        <f t="shared" si="36"/>
        <v>366</v>
      </c>
      <c r="M357" s="10">
        <f t="shared" si="37"/>
        <v>16</v>
      </c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3:36" ht="24.95" customHeight="1" x14ac:dyDescent="0.25">
      <c r="C358" s="1"/>
      <c r="D358" s="1"/>
      <c r="E358" s="1"/>
      <c r="F358" s="1"/>
      <c r="G358" s="1"/>
      <c r="H358" s="1"/>
      <c r="I358" s="1"/>
      <c r="J358" s="1"/>
      <c r="K358" s="1"/>
      <c r="L358" s="6">
        <f t="shared" si="36"/>
        <v>367</v>
      </c>
      <c r="M358" s="10">
        <f t="shared" si="37"/>
        <v>16</v>
      </c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3:36" ht="24.95" customHeight="1" x14ac:dyDescent="0.25">
      <c r="C359" s="1"/>
      <c r="D359" s="1"/>
      <c r="E359" s="1"/>
      <c r="F359" s="1"/>
      <c r="G359" s="1"/>
      <c r="H359" s="1"/>
      <c r="I359" s="1"/>
      <c r="J359" s="1"/>
      <c r="K359" s="1"/>
      <c r="L359" s="6">
        <f t="shared" si="36"/>
        <v>368</v>
      </c>
      <c r="M359" s="10">
        <f t="shared" si="37"/>
        <v>16</v>
      </c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3:36" ht="24.95" customHeight="1" x14ac:dyDescent="0.25">
      <c r="C360" s="1"/>
      <c r="D360" s="1"/>
      <c r="E360" s="1"/>
      <c r="F360" s="1"/>
      <c r="G360" s="1"/>
      <c r="H360" s="1"/>
      <c r="I360" s="1"/>
      <c r="J360" s="1"/>
      <c r="K360" s="1"/>
      <c r="L360" s="6">
        <f t="shared" si="36"/>
        <v>369</v>
      </c>
      <c r="M360" s="10">
        <f t="shared" si="37"/>
        <v>16</v>
      </c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3:36" ht="24.95" customHeight="1" x14ac:dyDescent="0.25">
      <c r="C361" s="1"/>
      <c r="D361" s="1"/>
      <c r="E361" s="1"/>
      <c r="F361" s="1"/>
      <c r="G361" s="1"/>
      <c r="H361" s="1"/>
      <c r="I361" s="1"/>
      <c r="J361" s="1"/>
      <c r="K361" s="1"/>
      <c r="L361" s="6">
        <f t="shared" si="36"/>
        <v>370</v>
      </c>
      <c r="M361" s="10">
        <f t="shared" si="37"/>
        <v>16</v>
      </c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3:36" ht="24.95" customHeight="1" x14ac:dyDescent="0.25">
      <c r="C362" s="1"/>
      <c r="D362" s="1"/>
      <c r="E362" s="1"/>
      <c r="F362" s="1"/>
      <c r="G362" s="1"/>
      <c r="H362" s="1"/>
      <c r="I362" s="1"/>
      <c r="J362" s="1"/>
      <c r="K362" s="1"/>
      <c r="L362" s="6">
        <f t="shared" si="36"/>
        <v>371</v>
      </c>
      <c r="M362" s="10">
        <f t="shared" si="37"/>
        <v>16</v>
      </c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3:36" ht="24.95" customHeight="1" x14ac:dyDescent="0.25">
      <c r="C363" s="1"/>
      <c r="D363" s="1"/>
      <c r="E363" s="1"/>
      <c r="F363" s="1"/>
      <c r="G363" s="1"/>
      <c r="H363" s="1"/>
      <c r="I363" s="1"/>
      <c r="J363" s="1"/>
      <c r="K363" s="1"/>
      <c r="L363" s="6">
        <f t="shared" si="36"/>
        <v>372</v>
      </c>
      <c r="M363" s="10">
        <f t="shared" si="37"/>
        <v>16</v>
      </c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3:36" ht="24.95" customHeight="1" x14ac:dyDescent="0.25">
      <c r="C364" s="1"/>
      <c r="D364" s="1"/>
      <c r="E364" s="1"/>
      <c r="F364" s="1"/>
      <c r="G364" s="1"/>
      <c r="H364" s="1"/>
      <c r="I364" s="1"/>
      <c r="J364" s="1"/>
      <c r="K364" s="1"/>
      <c r="L364" s="6">
        <f t="shared" si="36"/>
        <v>373</v>
      </c>
      <c r="M364" s="10">
        <f t="shared" si="37"/>
        <v>16</v>
      </c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3:36" ht="24.95" customHeight="1" x14ac:dyDescent="0.25">
      <c r="C365" s="1"/>
      <c r="D365" s="1"/>
      <c r="E365" s="1"/>
      <c r="F365" s="1"/>
      <c r="G365" s="1"/>
      <c r="H365" s="1"/>
      <c r="I365" s="1"/>
      <c r="J365" s="1"/>
      <c r="K365" s="1"/>
      <c r="L365" s="6">
        <f t="shared" si="36"/>
        <v>374</v>
      </c>
      <c r="M365" s="10">
        <f t="shared" si="37"/>
        <v>16</v>
      </c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3:36" ht="24.95" customHeight="1" x14ac:dyDescent="0.25">
      <c r="C366" s="1"/>
      <c r="D366" s="1"/>
      <c r="E366" s="1"/>
      <c r="F366" s="1"/>
      <c r="G366" s="1"/>
      <c r="H366" s="1"/>
      <c r="I366" s="1"/>
      <c r="J366" s="1"/>
      <c r="K366" s="1"/>
      <c r="L366" s="6">
        <f t="shared" si="36"/>
        <v>375</v>
      </c>
      <c r="M366" s="10">
        <f t="shared" si="37"/>
        <v>16</v>
      </c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3:36" ht="24.95" customHeight="1" x14ac:dyDescent="0.25">
      <c r="C367" s="1"/>
      <c r="D367" s="1"/>
      <c r="E367" s="1"/>
      <c r="F367" s="1"/>
      <c r="G367" s="1"/>
      <c r="H367" s="1"/>
      <c r="I367" s="1"/>
      <c r="J367" s="1"/>
      <c r="K367" s="1"/>
      <c r="L367" s="6">
        <f t="shared" si="36"/>
        <v>376</v>
      </c>
      <c r="M367" s="10">
        <f t="shared" si="37"/>
        <v>16</v>
      </c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3:36" ht="24.95" customHeight="1" x14ac:dyDescent="0.25">
      <c r="C368" s="1"/>
      <c r="D368" s="1"/>
      <c r="E368" s="1"/>
      <c r="F368" s="1"/>
      <c r="G368" s="1"/>
      <c r="H368" s="1"/>
      <c r="I368" s="1"/>
      <c r="J368" s="1"/>
      <c r="K368" s="1"/>
      <c r="L368" s="6">
        <f t="shared" si="36"/>
        <v>377</v>
      </c>
      <c r="M368" s="10">
        <f t="shared" si="37"/>
        <v>16</v>
      </c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3:36" ht="24.95" customHeight="1" x14ac:dyDescent="0.25">
      <c r="C369" s="1"/>
      <c r="D369" s="1"/>
      <c r="E369" s="1"/>
      <c r="F369" s="1"/>
      <c r="G369" s="1"/>
      <c r="H369" s="1"/>
      <c r="I369" s="1"/>
      <c r="J369" s="1"/>
      <c r="K369" s="1"/>
      <c r="L369" s="6">
        <f t="shared" si="36"/>
        <v>378</v>
      </c>
      <c r="M369" s="10">
        <f t="shared" si="37"/>
        <v>16</v>
      </c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3:36" ht="24.95" customHeight="1" x14ac:dyDescent="0.25">
      <c r="C370" s="1"/>
      <c r="D370" s="1"/>
      <c r="E370" s="1"/>
      <c r="F370" s="1"/>
      <c r="G370" s="1"/>
      <c r="H370" s="1"/>
      <c r="I370" s="1"/>
      <c r="J370" s="1"/>
      <c r="K370" s="1"/>
      <c r="L370" s="6">
        <f t="shared" si="36"/>
        <v>379</v>
      </c>
      <c r="M370" s="10">
        <f t="shared" si="37"/>
        <v>16</v>
      </c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3:36" ht="24.95" customHeight="1" x14ac:dyDescent="0.25">
      <c r="C371" s="1"/>
      <c r="D371" s="1"/>
      <c r="E371" s="1"/>
      <c r="F371" s="1"/>
      <c r="G371" s="1"/>
      <c r="H371" s="1"/>
      <c r="I371" s="1"/>
      <c r="J371" s="1"/>
      <c r="K371" s="1"/>
      <c r="L371" s="6">
        <f t="shared" si="36"/>
        <v>380</v>
      </c>
      <c r="M371" s="10">
        <f t="shared" si="37"/>
        <v>16</v>
      </c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3:36" ht="24.95" customHeight="1" x14ac:dyDescent="0.25">
      <c r="C372" s="1"/>
      <c r="D372" s="1"/>
      <c r="E372" s="1"/>
      <c r="F372" s="1"/>
      <c r="G372" s="1"/>
      <c r="H372" s="1"/>
      <c r="I372" s="1"/>
      <c r="J372" s="1"/>
      <c r="K372" s="1"/>
      <c r="L372" s="6">
        <f t="shared" si="36"/>
        <v>381</v>
      </c>
      <c r="M372" s="10">
        <f t="shared" si="37"/>
        <v>16</v>
      </c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3:36" ht="24.95" customHeight="1" x14ac:dyDescent="0.25">
      <c r="C373" s="1"/>
      <c r="D373" s="1"/>
      <c r="E373" s="1"/>
      <c r="F373" s="1"/>
      <c r="G373" s="1"/>
      <c r="H373" s="1"/>
      <c r="I373" s="1"/>
      <c r="J373" s="1"/>
      <c r="K373" s="1"/>
      <c r="L373" s="6">
        <f t="shared" si="36"/>
        <v>382</v>
      </c>
      <c r="M373" s="10">
        <f t="shared" si="37"/>
        <v>16</v>
      </c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3:36" ht="24.95" customHeight="1" x14ac:dyDescent="0.25">
      <c r="C374" s="1"/>
      <c r="D374" s="1"/>
      <c r="E374" s="1"/>
      <c r="F374" s="1"/>
      <c r="G374" s="1"/>
      <c r="H374" s="1"/>
      <c r="I374" s="1"/>
      <c r="J374" s="1"/>
      <c r="K374" s="1"/>
      <c r="L374" s="6">
        <f t="shared" si="36"/>
        <v>383</v>
      </c>
      <c r="M374" s="10">
        <f t="shared" si="37"/>
        <v>16</v>
      </c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3:36" ht="24.95" customHeight="1" x14ac:dyDescent="0.25">
      <c r="C375" s="1"/>
      <c r="D375" s="1"/>
      <c r="E375" s="1"/>
      <c r="F375" s="1"/>
      <c r="G375" s="1"/>
      <c r="H375" s="1"/>
      <c r="I375" s="1"/>
      <c r="J375" s="1"/>
      <c r="K375" s="1"/>
      <c r="L375" s="6">
        <f t="shared" si="36"/>
        <v>384</v>
      </c>
      <c r="M375" s="10">
        <f t="shared" si="37"/>
        <v>16</v>
      </c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3:36" ht="24.95" customHeight="1" x14ac:dyDescent="0.25">
      <c r="C376" s="1"/>
      <c r="D376" s="1"/>
      <c r="E376" s="1"/>
      <c r="F376" s="1"/>
      <c r="G376" s="1"/>
      <c r="H376" s="1"/>
      <c r="I376" s="1"/>
      <c r="J376" s="1"/>
      <c r="K376" s="1"/>
      <c r="L376" s="6">
        <f t="shared" si="36"/>
        <v>385</v>
      </c>
      <c r="M376" s="10">
        <f t="shared" si="37"/>
        <v>16</v>
      </c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3:36" ht="24.95" customHeight="1" x14ac:dyDescent="0.25">
      <c r="C377" s="1"/>
      <c r="D377" s="1"/>
      <c r="E377" s="1"/>
      <c r="F377" s="1"/>
      <c r="G377" s="1"/>
      <c r="H377" s="1"/>
      <c r="I377" s="1"/>
      <c r="J377" s="1"/>
      <c r="K377" s="1"/>
      <c r="L377" s="6">
        <f t="shared" si="36"/>
        <v>386</v>
      </c>
      <c r="M377" s="10">
        <f t="shared" si="37"/>
        <v>16</v>
      </c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3:36" ht="24.95" customHeight="1" x14ac:dyDescent="0.25">
      <c r="C378" s="1"/>
      <c r="D378" s="1"/>
      <c r="E378" s="1"/>
      <c r="F378" s="1"/>
      <c r="G378" s="1"/>
      <c r="H378" s="1"/>
      <c r="I378" s="1"/>
      <c r="J378" s="1"/>
      <c r="K378" s="1"/>
      <c r="L378" s="6">
        <f t="shared" si="36"/>
        <v>387</v>
      </c>
      <c r="M378" s="10">
        <f t="shared" si="37"/>
        <v>16</v>
      </c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3:36" ht="24.95" customHeight="1" x14ac:dyDescent="0.25">
      <c r="C379" s="1"/>
      <c r="D379" s="1"/>
      <c r="E379" s="1"/>
      <c r="F379" s="1"/>
      <c r="G379" s="1"/>
      <c r="H379" s="1"/>
      <c r="I379" s="1"/>
      <c r="J379" s="1"/>
      <c r="K379" s="1"/>
      <c r="L379" s="6">
        <f t="shared" si="36"/>
        <v>388</v>
      </c>
      <c r="M379" s="10">
        <f t="shared" si="37"/>
        <v>16</v>
      </c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3:36" ht="24.95" customHeight="1" x14ac:dyDescent="0.25">
      <c r="C380" s="1"/>
      <c r="D380" s="1"/>
      <c r="E380" s="1"/>
      <c r="F380" s="1"/>
      <c r="G380" s="1"/>
      <c r="H380" s="1"/>
      <c r="I380" s="1"/>
      <c r="J380" s="1"/>
      <c r="K380" s="1"/>
      <c r="L380" s="6">
        <f t="shared" si="36"/>
        <v>389</v>
      </c>
      <c r="M380" s="10">
        <f t="shared" si="37"/>
        <v>16</v>
      </c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3:36" ht="24.95" customHeight="1" x14ac:dyDescent="0.25">
      <c r="C381" s="1"/>
      <c r="D381" s="1"/>
      <c r="E381" s="1"/>
      <c r="F381" s="1"/>
      <c r="G381" s="1"/>
      <c r="H381" s="1"/>
      <c r="I381" s="1"/>
      <c r="J381" s="1"/>
      <c r="K381" s="1"/>
      <c r="L381" s="6">
        <f t="shared" si="36"/>
        <v>390</v>
      </c>
      <c r="M381" s="10">
        <f t="shared" si="37"/>
        <v>16</v>
      </c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3:36" ht="24.95" customHeight="1" x14ac:dyDescent="0.25">
      <c r="C382" s="1"/>
      <c r="D382" s="1"/>
      <c r="E382" s="1"/>
      <c r="F382" s="1"/>
      <c r="G382" s="1"/>
      <c r="H382" s="1"/>
      <c r="I382" s="1"/>
      <c r="J382" s="1"/>
      <c r="K382" s="1"/>
      <c r="L382" s="6">
        <f t="shared" si="36"/>
        <v>391</v>
      </c>
      <c r="M382" s="10">
        <f t="shared" si="37"/>
        <v>16</v>
      </c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3:36" ht="24.95" customHeight="1" x14ac:dyDescent="0.25">
      <c r="C383" s="1"/>
      <c r="D383" s="1"/>
      <c r="E383" s="1"/>
      <c r="F383" s="1"/>
      <c r="G383" s="1"/>
      <c r="H383" s="1"/>
      <c r="I383" s="1"/>
      <c r="J383" s="1"/>
      <c r="K383" s="1"/>
      <c r="L383" s="6">
        <f t="shared" si="36"/>
        <v>392</v>
      </c>
      <c r="M383" s="10">
        <f t="shared" si="37"/>
        <v>16</v>
      </c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3:36" ht="24.95" customHeight="1" x14ac:dyDescent="0.25">
      <c r="C384" s="1"/>
      <c r="D384" s="1"/>
      <c r="E384" s="1"/>
      <c r="F384" s="1"/>
      <c r="G384" s="1"/>
      <c r="H384" s="1"/>
      <c r="I384" s="1"/>
      <c r="J384" s="1"/>
      <c r="K384" s="1"/>
      <c r="L384" s="6">
        <f t="shared" si="36"/>
        <v>393</v>
      </c>
      <c r="M384" s="10">
        <f t="shared" si="37"/>
        <v>16</v>
      </c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3:36" ht="24.95" customHeight="1" x14ac:dyDescent="0.25">
      <c r="C385" s="1"/>
      <c r="D385" s="1"/>
      <c r="E385" s="1"/>
      <c r="F385" s="1"/>
      <c r="G385" s="1"/>
      <c r="H385" s="1"/>
      <c r="I385" s="1"/>
      <c r="J385" s="1"/>
      <c r="K385" s="1"/>
      <c r="L385" s="6">
        <f t="shared" si="36"/>
        <v>394</v>
      </c>
      <c r="M385" s="10">
        <f t="shared" si="37"/>
        <v>16</v>
      </c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3:36" ht="24.95" customHeight="1" x14ac:dyDescent="0.25">
      <c r="C386" s="1"/>
      <c r="D386" s="1"/>
      <c r="E386" s="1"/>
      <c r="F386" s="1"/>
      <c r="G386" s="1"/>
      <c r="H386" s="1"/>
      <c r="I386" s="1"/>
      <c r="J386" s="1"/>
      <c r="K386" s="1"/>
      <c r="L386" s="6">
        <f t="shared" si="36"/>
        <v>395</v>
      </c>
      <c r="M386" s="10">
        <f t="shared" si="37"/>
        <v>16</v>
      </c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3:36" ht="24.95" customHeight="1" x14ac:dyDescent="0.25">
      <c r="C387" s="1"/>
      <c r="D387" s="1"/>
      <c r="E387" s="1"/>
      <c r="F387" s="1"/>
      <c r="G387" s="1"/>
      <c r="H387" s="1"/>
      <c r="I387" s="1"/>
      <c r="J387" s="1"/>
      <c r="K387" s="1"/>
      <c r="L387" s="6">
        <f t="shared" si="36"/>
        <v>396</v>
      </c>
      <c r="M387" s="10">
        <f t="shared" si="37"/>
        <v>16</v>
      </c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spans="3:36" ht="24.95" customHeight="1" x14ac:dyDescent="0.25">
      <c r="C388" s="1"/>
      <c r="D388" s="1"/>
      <c r="E388" s="1"/>
      <c r="F388" s="1"/>
      <c r="G388" s="1"/>
      <c r="H388" s="1"/>
      <c r="I388" s="1"/>
      <c r="J388" s="1"/>
      <c r="K388" s="1"/>
      <c r="L388" s="6">
        <f t="shared" si="36"/>
        <v>397</v>
      </c>
      <c r="M388" s="10">
        <f t="shared" si="37"/>
        <v>16</v>
      </c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 spans="3:36" ht="24.95" customHeight="1" x14ac:dyDescent="0.25">
      <c r="C389" s="1"/>
      <c r="D389" s="1"/>
      <c r="E389" s="1"/>
      <c r="F389" s="1"/>
      <c r="G389" s="1"/>
      <c r="H389" s="1"/>
      <c r="I389" s="1"/>
      <c r="J389" s="1"/>
      <c r="K389" s="1"/>
      <c r="L389" s="6">
        <f t="shared" ref="L389:L452" si="38">L388+1</f>
        <v>398</v>
      </c>
      <c r="M389" s="10">
        <f t="shared" ref="M389:M452" si="39">IF(L389&lt;=40, 4, IF(L389&lt;=120, 8, IF(L389&lt;=240, 12, IF(L389&lt;=400, 16, IF(L389&lt;=600, 20,IF(L389&lt;=750, 25, IF(L389&lt;=900, 30, 50)))))))</f>
        <v>16</v>
      </c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spans="3:36" ht="24.95" customHeight="1" x14ac:dyDescent="0.25">
      <c r="C390" s="1"/>
      <c r="D390" s="1"/>
      <c r="E390" s="1"/>
      <c r="F390" s="1"/>
      <c r="G390" s="1"/>
      <c r="H390" s="1"/>
      <c r="I390" s="1"/>
      <c r="J390" s="1"/>
      <c r="K390" s="1"/>
      <c r="L390" s="6">
        <f t="shared" si="38"/>
        <v>399</v>
      </c>
      <c r="M390" s="10">
        <f t="shared" si="39"/>
        <v>16</v>
      </c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3:36" ht="24.95" customHeight="1" x14ac:dyDescent="0.25">
      <c r="C391" s="1"/>
      <c r="D391" s="1"/>
      <c r="E391" s="1"/>
      <c r="F391" s="1"/>
      <c r="G391" s="1"/>
      <c r="H391" s="1"/>
      <c r="I391" s="1"/>
      <c r="J391" s="1"/>
      <c r="K391" s="1"/>
      <c r="L391" s="6">
        <f t="shared" si="38"/>
        <v>400</v>
      </c>
      <c r="M391" s="10">
        <f t="shared" si="39"/>
        <v>16</v>
      </c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3:36" ht="24.95" customHeight="1" x14ac:dyDescent="0.25">
      <c r="C392" s="1"/>
      <c r="D392" s="1"/>
      <c r="E392" s="1"/>
      <c r="F392" s="1"/>
      <c r="G392" s="1"/>
      <c r="H392" s="1"/>
      <c r="I392" s="1"/>
      <c r="J392" s="1"/>
      <c r="K392" s="1"/>
      <c r="L392" s="6">
        <f t="shared" si="38"/>
        <v>401</v>
      </c>
      <c r="M392" s="10">
        <f t="shared" si="39"/>
        <v>20</v>
      </c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spans="3:36" ht="24.95" customHeight="1" x14ac:dyDescent="0.25">
      <c r="C393" s="1"/>
      <c r="D393" s="1"/>
      <c r="E393" s="1"/>
      <c r="F393" s="1"/>
      <c r="G393" s="1"/>
      <c r="H393" s="1"/>
      <c r="I393" s="1"/>
      <c r="J393" s="1"/>
      <c r="K393" s="1"/>
      <c r="L393" s="6">
        <f t="shared" si="38"/>
        <v>402</v>
      </c>
      <c r="M393" s="10">
        <f t="shared" si="39"/>
        <v>20</v>
      </c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spans="3:36" ht="24.95" customHeight="1" x14ac:dyDescent="0.25">
      <c r="C394" s="1"/>
      <c r="D394" s="1"/>
      <c r="E394" s="1"/>
      <c r="F394" s="1"/>
      <c r="G394" s="1"/>
      <c r="H394" s="1"/>
      <c r="I394" s="1"/>
      <c r="J394" s="1"/>
      <c r="K394" s="1"/>
      <c r="L394" s="6">
        <f t="shared" si="38"/>
        <v>403</v>
      </c>
      <c r="M394" s="10">
        <f t="shared" si="39"/>
        <v>20</v>
      </c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spans="3:36" ht="24.95" customHeight="1" x14ac:dyDescent="0.25">
      <c r="C395" s="1"/>
      <c r="D395" s="1"/>
      <c r="E395" s="1"/>
      <c r="F395" s="1"/>
      <c r="G395" s="1"/>
      <c r="H395" s="1"/>
      <c r="I395" s="1"/>
      <c r="J395" s="1"/>
      <c r="K395" s="1"/>
      <c r="L395" s="6">
        <f t="shared" si="38"/>
        <v>404</v>
      </c>
      <c r="M395" s="10">
        <f t="shared" si="39"/>
        <v>20</v>
      </c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3:36" ht="24.95" customHeight="1" x14ac:dyDescent="0.25">
      <c r="C396" s="1"/>
      <c r="D396" s="1"/>
      <c r="E396" s="1"/>
      <c r="F396" s="1"/>
      <c r="G396" s="1"/>
      <c r="H396" s="1"/>
      <c r="I396" s="1"/>
      <c r="J396" s="1"/>
      <c r="K396" s="1"/>
      <c r="L396" s="6">
        <f t="shared" si="38"/>
        <v>405</v>
      </c>
      <c r="M396" s="10">
        <f t="shared" si="39"/>
        <v>20</v>
      </c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3:36" ht="24.95" customHeight="1" x14ac:dyDescent="0.25">
      <c r="C397" s="1"/>
      <c r="D397" s="1"/>
      <c r="E397" s="1"/>
      <c r="F397" s="1"/>
      <c r="G397" s="1"/>
      <c r="H397" s="1"/>
      <c r="I397" s="1"/>
      <c r="J397" s="1"/>
      <c r="K397" s="1"/>
      <c r="L397" s="6">
        <f t="shared" si="38"/>
        <v>406</v>
      </c>
      <c r="M397" s="10">
        <f t="shared" si="39"/>
        <v>20</v>
      </c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3:36" ht="24.95" customHeight="1" x14ac:dyDescent="0.25">
      <c r="C398" s="1"/>
      <c r="D398" s="1"/>
      <c r="E398" s="1"/>
      <c r="F398" s="1"/>
      <c r="G398" s="1"/>
      <c r="H398" s="1"/>
      <c r="I398" s="1"/>
      <c r="J398" s="1"/>
      <c r="K398" s="1"/>
      <c r="L398" s="6">
        <f t="shared" si="38"/>
        <v>407</v>
      </c>
      <c r="M398" s="10">
        <f t="shared" si="39"/>
        <v>20</v>
      </c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3:36" ht="24.95" customHeight="1" x14ac:dyDescent="0.25">
      <c r="C399" s="1"/>
      <c r="D399" s="1"/>
      <c r="E399" s="1"/>
      <c r="F399" s="1"/>
      <c r="G399" s="1"/>
      <c r="H399" s="1"/>
      <c r="I399" s="1"/>
      <c r="J399" s="1"/>
      <c r="K399" s="1"/>
      <c r="L399" s="6">
        <f t="shared" si="38"/>
        <v>408</v>
      </c>
      <c r="M399" s="10">
        <f t="shared" si="39"/>
        <v>20</v>
      </c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3:36" ht="24.95" customHeight="1" x14ac:dyDescent="0.25">
      <c r="C400" s="1"/>
      <c r="D400" s="1"/>
      <c r="E400" s="1"/>
      <c r="F400" s="1"/>
      <c r="G400" s="1"/>
      <c r="H400" s="1"/>
      <c r="I400" s="1"/>
      <c r="J400" s="1"/>
      <c r="K400" s="1"/>
      <c r="L400" s="6">
        <f t="shared" si="38"/>
        <v>409</v>
      </c>
      <c r="M400" s="10">
        <f t="shared" si="39"/>
        <v>20</v>
      </c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3:36" ht="24.95" customHeight="1" x14ac:dyDescent="0.25">
      <c r="C401" s="1"/>
      <c r="D401" s="1"/>
      <c r="E401" s="1"/>
      <c r="F401" s="1"/>
      <c r="G401" s="1"/>
      <c r="H401" s="1"/>
      <c r="I401" s="1"/>
      <c r="J401" s="1"/>
      <c r="K401" s="1"/>
      <c r="L401" s="6">
        <f t="shared" si="38"/>
        <v>410</v>
      </c>
      <c r="M401" s="10">
        <f t="shared" si="39"/>
        <v>20</v>
      </c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3:36" ht="24.95" customHeight="1" x14ac:dyDescent="0.25">
      <c r="C402" s="1"/>
      <c r="D402" s="1"/>
      <c r="E402" s="1"/>
      <c r="F402" s="1"/>
      <c r="G402" s="1"/>
      <c r="H402" s="1"/>
      <c r="I402" s="1"/>
      <c r="J402" s="1"/>
      <c r="K402" s="1"/>
      <c r="L402" s="6">
        <f t="shared" si="38"/>
        <v>411</v>
      </c>
      <c r="M402" s="10">
        <f t="shared" si="39"/>
        <v>20</v>
      </c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3:36" ht="24.95" customHeight="1" x14ac:dyDescent="0.25">
      <c r="C403" s="1"/>
      <c r="D403" s="1"/>
      <c r="E403" s="1"/>
      <c r="F403" s="1"/>
      <c r="G403" s="1"/>
      <c r="H403" s="1"/>
      <c r="I403" s="1"/>
      <c r="J403" s="1"/>
      <c r="K403" s="1"/>
      <c r="L403" s="6">
        <f t="shared" si="38"/>
        <v>412</v>
      </c>
      <c r="M403" s="10">
        <f t="shared" si="39"/>
        <v>20</v>
      </c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3:36" ht="24.95" customHeight="1" x14ac:dyDescent="0.25">
      <c r="C404" s="1"/>
      <c r="D404" s="1"/>
      <c r="E404" s="1"/>
      <c r="F404" s="1"/>
      <c r="G404" s="1"/>
      <c r="H404" s="1"/>
      <c r="I404" s="1"/>
      <c r="J404" s="1"/>
      <c r="K404" s="1"/>
      <c r="L404" s="6">
        <f t="shared" si="38"/>
        <v>413</v>
      </c>
      <c r="M404" s="10">
        <f t="shared" si="39"/>
        <v>20</v>
      </c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3:36" ht="24.95" customHeight="1" x14ac:dyDescent="0.25">
      <c r="C405" s="1"/>
      <c r="D405" s="1"/>
      <c r="E405" s="1"/>
      <c r="F405" s="1"/>
      <c r="G405" s="1"/>
      <c r="H405" s="1"/>
      <c r="I405" s="1"/>
      <c r="J405" s="1"/>
      <c r="K405" s="1"/>
      <c r="L405" s="6">
        <f t="shared" si="38"/>
        <v>414</v>
      </c>
      <c r="M405" s="10">
        <f t="shared" si="39"/>
        <v>20</v>
      </c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3:36" ht="24.95" customHeight="1" x14ac:dyDescent="0.25">
      <c r="C406" s="1"/>
      <c r="D406" s="1"/>
      <c r="E406" s="1"/>
      <c r="F406" s="1"/>
      <c r="G406" s="1"/>
      <c r="H406" s="1"/>
      <c r="I406" s="1"/>
      <c r="J406" s="1"/>
      <c r="K406" s="1"/>
      <c r="L406" s="6">
        <f t="shared" si="38"/>
        <v>415</v>
      </c>
      <c r="M406" s="10">
        <f t="shared" si="39"/>
        <v>20</v>
      </c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3:36" ht="24.95" customHeight="1" x14ac:dyDescent="0.25">
      <c r="C407" s="1"/>
      <c r="D407" s="1"/>
      <c r="E407" s="1"/>
      <c r="F407" s="1"/>
      <c r="G407" s="1"/>
      <c r="H407" s="1"/>
      <c r="I407" s="1"/>
      <c r="J407" s="1"/>
      <c r="K407" s="1"/>
      <c r="L407" s="6">
        <f t="shared" si="38"/>
        <v>416</v>
      </c>
      <c r="M407" s="10">
        <f t="shared" si="39"/>
        <v>20</v>
      </c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3:36" ht="24.95" customHeight="1" x14ac:dyDescent="0.25">
      <c r="C408" s="1"/>
      <c r="D408" s="1"/>
      <c r="E408" s="1"/>
      <c r="F408" s="1"/>
      <c r="G408" s="1"/>
      <c r="H408" s="1"/>
      <c r="I408" s="1"/>
      <c r="J408" s="1"/>
      <c r="K408" s="1"/>
      <c r="L408" s="6">
        <f t="shared" si="38"/>
        <v>417</v>
      </c>
      <c r="M408" s="10">
        <f t="shared" si="39"/>
        <v>20</v>
      </c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3:36" ht="24.95" customHeight="1" x14ac:dyDescent="0.25">
      <c r="C409" s="1"/>
      <c r="D409" s="1"/>
      <c r="E409" s="1"/>
      <c r="F409" s="1"/>
      <c r="G409" s="1"/>
      <c r="H409" s="1"/>
      <c r="I409" s="1"/>
      <c r="J409" s="1"/>
      <c r="K409" s="1"/>
      <c r="L409" s="6">
        <f t="shared" si="38"/>
        <v>418</v>
      </c>
      <c r="M409" s="10">
        <f t="shared" si="39"/>
        <v>20</v>
      </c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3:36" ht="24.95" customHeight="1" x14ac:dyDescent="0.25">
      <c r="C410" s="1"/>
      <c r="D410" s="1"/>
      <c r="E410" s="1"/>
      <c r="F410" s="1"/>
      <c r="G410" s="1"/>
      <c r="H410" s="1"/>
      <c r="I410" s="1"/>
      <c r="J410" s="1"/>
      <c r="K410" s="1"/>
      <c r="L410" s="6">
        <f t="shared" si="38"/>
        <v>419</v>
      </c>
      <c r="M410" s="10">
        <f t="shared" si="39"/>
        <v>20</v>
      </c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3:36" ht="24.95" customHeight="1" x14ac:dyDescent="0.25">
      <c r="C411" s="1"/>
      <c r="D411" s="1"/>
      <c r="E411" s="1"/>
      <c r="F411" s="1"/>
      <c r="G411" s="1"/>
      <c r="H411" s="1"/>
      <c r="I411" s="1"/>
      <c r="J411" s="1"/>
      <c r="K411" s="1"/>
      <c r="L411" s="6">
        <f t="shared" si="38"/>
        <v>420</v>
      </c>
      <c r="M411" s="10">
        <f t="shared" si="39"/>
        <v>20</v>
      </c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3:36" ht="24.95" customHeight="1" x14ac:dyDescent="0.25">
      <c r="C412" s="1"/>
      <c r="D412" s="1"/>
      <c r="E412" s="1"/>
      <c r="F412" s="1"/>
      <c r="G412" s="1"/>
      <c r="H412" s="1"/>
      <c r="I412" s="1"/>
      <c r="J412" s="1"/>
      <c r="K412" s="1"/>
      <c r="L412" s="6">
        <f t="shared" si="38"/>
        <v>421</v>
      </c>
      <c r="M412" s="10">
        <f t="shared" si="39"/>
        <v>20</v>
      </c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3:36" ht="24.95" customHeight="1" x14ac:dyDescent="0.25">
      <c r="C413" s="1"/>
      <c r="D413" s="1"/>
      <c r="E413" s="1"/>
      <c r="F413" s="1"/>
      <c r="G413" s="1"/>
      <c r="H413" s="1"/>
      <c r="I413" s="1"/>
      <c r="J413" s="1"/>
      <c r="K413" s="1"/>
      <c r="L413" s="6">
        <f t="shared" si="38"/>
        <v>422</v>
      </c>
      <c r="M413" s="10">
        <f t="shared" si="39"/>
        <v>20</v>
      </c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3:36" ht="24.95" customHeight="1" x14ac:dyDescent="0.25">
      <c r="C414" s="1"/>
      <c r="D414" s="1"/>
      <c r="E414" s="1"/>
      <c r="F414" s="1"/>
      <c r="G414" s="1"/>
      <c r="H414" s="1"/>
      <c r="I414" s="1"/>
      <c r="J414" s="1"/>
      <c r="K414" s="1"/>
      <c r="L414" s="6">
        <f t="shared" si="38"/>
        <v>423</v>
      </c>
      <c r="M414" s="10">
        <f t="shared" si="39"/>
        <v>20</v>
      </c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3:36" ht="24.95" customHeight="1" x14ac:dyDescent="0.25">
      <c r="C415" s="1"/>
      <c r="D415" s="1"/>
      <c r="E415" s="1"/>
      <c r="F415" s="1"/>
      <c r="G415" s="1"/>
      <c r="H415" s="1"/>
      <c r="I415" s="1"/>
      <c r="J415" s="1"/>
      <c r="K415" s="1"/>
      <c r="L415" s="6">
        <f t="shared" si="38"/>
        <v>424</v>
      </c>
      <c r="M415" s="10">
        <f t="shared" si="39"/>
        <v>20</v>
      </c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3:36" ht="24.95" customHeight="1" x14ac:dyDescent="0.25">
      <c r="C416" s="1"/>
      <c r="D416" s="1"/>
      <c r="E416" s="1"/>
      <c r="F416" s="1"/>
      <c r="G416" s="1"/>
      <c r="H416" s="1"/>
      <c r="I416" s="1"/>
      <c r="J416" s="1"/>
      <c r="K416" s="1"/>
      <c r="L416" s="6">
        <f t="shared" si="38"/>
        <v>425</v>
      </c>
      <c r="M416" s="10">
        <f t="shared" si="39"/>
        <v>20</v>
      </c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3:36" ht="24.95" customHeight="1" x14ac:dyDescent="0.25">
      <c r="C417" s="1"/>
      <c r="D417" s="1"/>
      <c r="E417" s="1"/>
      <c r="F417" s="1"/>
      <c r="G417" s="1"/>
      <c r="H417" s="1"/>
      <c r="I417" s="1"/>
      <c r="J417" s="1"/>
      <c r="K417" s="1"/>
      <c r="L417" s="6">
        <f t="shared" si="38"/>
        <v>426</v>
      </c>
      <c r="M417" s="10">
        <f t="shared" si="39"/>
        <v>20</v>
      </c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3:36" ht="24.95" customHeight="1" x14ac:dyDescent="0.25">
      <c r="C418" s="1"/>
      <c r="D418" s="1"/>
      <c r="E418" s="1"/>
      <c r="F418" s="1"/>
      <c r="G418" s="1"/>
      <c r="H418" s="1"/>
      <c r="I418" s="1"/>
      <c r="J418" s="1"/>
      <c r="K418" s="1"/>
      <c r="L418" s="6">
        <f t="shared" si="38"/>
        <v>427</v>
      </c>
      <c r="M418" s="10">
        <f t="shared" si="39"/>
        <v>20</v>
      </c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3:36" ht="24.95" customHeight="1" x14ac:dyDescent="0.25">
      <c r="C419" s="1"/>
      <c r="D419" s="1"/>
      <c r="E419" s="1"/>
      <c r="F419" s="1"/>
      <c r="G419" s="1"/>
      <c r="H419" s="1"/>
      <c r="I419" s="1"/>
      <c r="J419" s="1"/>
      <c r="K419" s="1"/>
      <c r="L419" s="6">
        <f t="shared" si="38"/>
        <v>428</v>
      </c>
      <c r="M419" s="10">
        <f t="shared" si="39"/>
        <v>20</v>
      </c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3:36" ht="24.95" customHeight="1" x14ac:dyDescent="0.25">
      <c r="C420" s="1"/>
      <c r="D420" s="1"/>
      <c r="E420" s="1"/>
      <c r="F420" s="1"/>
      <c r="G420" s="1"/>
      <c r="H420" s="1"/>
      <c r="I420" s="1"/>
      <c r="J420" s="1"/>
      <c r="K420" s="1"/>
      <c r="L420" s="6">
        <f t="shared" si="38"/>
        <v>429</v>
      </c>
      <c r="M420" s="10">
        <f t="shared" si="39"/>
        <v>20</v>
      </c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3:36" ht="24.95" customHeight="1" x14ac:dyDescent="0.25">
      <c r="C421" s="1"/>
      <c r="D421" s="1"/>
      <c r="E421" s="1"/>
      <c r="F421" s="1"/>
      <c r="G421" s="1"/>
      <c r="H421" s="1"/>
      <c r="I421" s="1"/>
      <c r="J421" s="1"/>
      <c r="K421" s="1"/>
      <c r="L421" s="6">
        <f t="shared" si="38"/>
        <v>430</v>
      </c>
      <c r="M421" s="10">
        <f t="shared" si="39"/>
        <v>20</v>
      </c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3:36" ht="24.95" customHeight="1" x14ac:dyDescent="0.25">
      <c r="C422" s="1"/>
      <c r="D422" s="1"/>
      <c r="E422" s="1"/>
      <c r="F422" s="1"/>
      <c r="G422" s="1"/>
      <c r="H422" s="1"/>
      <c r="I422" s="1"/>
      <c r="J422" s="1"/>
      <c r="K422" s="1"/>
      <c r="L422" s="6">
        <f t="shared" si="38"/>
        <v>431</v>
      </c>
      <c r="M422" s="10">
        <f t="shared" si="39"/>
        <v>20</v>
      </c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3:36" ht="24.95" customHeight="1" x14ac:dyDescent="0.25">
      <c r="C423" s="1"/>
      <c r="D423" s="1"/>
      <c r="E423" s="1"/>
      <c r="F423" s="1"/>
      <c r="G423" s="1"/>
      <c r="H423" s="1"/>
      <c r="I423" s="1"/>
      <c r="J423" s="1"/>
      <c r="K423" s="1"/>
      <c r="L423" s="6">
        <f t="shared" si="38"/>
        <v>432</v>
      </c>
      <c r="M423" s="10">
        <f t="shared" si="39"/>
        <v>20</v>
      </c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3:36" ht="24.95" customHeight="1" x14ac:dyDescent="0.25">
      <c r="C424" s="1"/>
      <c r="D424" s="1"/>
      <c r="E424" s="1"/>
      <c r="F424" s="1"/>
      <c r="G424" s="1"/>
      <c r="H424" s="1"/>
      <c r="I424" s="1"/>
      <c r="J424" s="1"/>
      <c r="K424" s="1"/>
      <c r="L424" s="6">
        <f t="shared" si="38"/>
        <v>433</v>
      </c>
      <c r="M424" s="10">
        <f t="shared" si="39"/>
        <v>20</v>
      </c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3:36" ht="24.95" customHeight="1" x14ac:dyDescent="0.25">
      <c r="C425" s="1"/>
      <c r="D425" s="1"/>
      <c r="E425" s="1"/>
      <c r="F425" s="1"/>
      <c r="G425" s="1"/>
      <c r="H425" s="1"/>
      <c r="I425" s="1"/>
      <c r="J425" s="1"/>
      <c r="K425" s="1"/>
      <c r="L425" s="6">
        <f t="shared" si="38"/>
        <v>434</v>
      </c>
      <c r="M425" s="10">
        <f t="shared" si="39"/>
        <v>20</v>
      </c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3:36" ht="24.95" customHeight="1" x14ac:dyDescent="0.25">
      <c r="C426" s="1"/>
      <c r="D426" s="1"/>
      <c r="E426" s="1"/>
      <c r="F426" s="1"/>
      <c r="G426" s="1"/>
      <c r="H426" s="1"/>
      <c r="I426" s="1"/>
      <c r="J426" s="1"/>
      <c r="K426" s="1"/>
      <c r="L426" s="6">
        <f t="shared" si="38"/>
        <v>435</v>
      </c>
      <c r="M426" s="10">
        <f t="shared" si="39"/>
        <v>20</v>
      </c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3:36" ht="24.95" customHeight="1" x14ac:dyDescent="0.25">
      <c r="C427" s="1"/>
      <c r="D427" s="1"/>
      <c r="E427" s="1"/>
      <c r="F427" s="1"/>
      <c r="G427" s="1"/>
      <c r="H427" s="1"/>
      <c r="I427" s="1"/>
      <c r="J427" s="1"/>
      <c r="K427" s="1"/>
      <c r="L427" s="6">
        <f t="shared" si="38"/>
        <v>436</v>
      </c>
      <c r="M427" s="10">
        <f t="shared" si="39"/>
        <v>20</v>
      </c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3:36" ht="24.95" customHeight="1" x14ac:dyDescent="0.25">
      <c r="C428" s="1"/>
      <c r="D428" s="1"/>
      <c r="E428" s="1"/>
      <c r="F428" s="1"/>
      <c r="G428" s="1"/>
      <c r="H428" s="1"/>
      <c r="I428" s="1"/>
      <c r="J428" s="1"/>
      <c r="K428" s="1"/>
      <c r="L428" s="6">
        <f t="shared" si="38"/>
        <v>437</v>
      </c>
      <c r="M428" s="10">
        <f t="shared" si="39"/>
        <v>20</v>
      </c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3:36" ht="24.95" customHeight="1" x14ac:dyDescent="0.25">
      <c r="C429" s="1"/>
      <c r="D429" s="1"/>
      <c r="E429" s="1"/>
      <c r="F429" s="1"/>
      <c r="G429" s="1"/>
      <c r="H429" s="1"/>
      <c r="I429" s="1"/>
      <c r="J429" s="1"/>
      <c r="K429" s="1"/>
      <c r="L429" s="6">
        <f t="shared" si="38"/>
        <v>438</v>
      </c>
      <c r="M429" s="10">
        <f t="shared" si="39"/>
        <v>20</v>
      </c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3:36" ht="24.95" customHeight="1" x14ac:dyDescent="0.25">
      <c r="C430" s="1"/>
      <c r="D430" s="1"/>
      <c r="E430" s="1"/>
      <c r="F430" s="1"/>
      <c r="G430" s="1"/>
      <c r="H430" s="1"/>
      <c r="I430" s="1"/>
      <c r="J430" s="1"/>
      <c r="K430" s="1"/>
      <c r="L430" s="6">
        <f t="shared" si="38"/>
        <v>439</v>
      </c>
      <c r="M430" s="10">
        <f t="shared" si="39"/>
        <v>20</v>
      </c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3:36" ht="24.95" customHeight="1" x14ac:dyDescent="0.25">
      <c r="C431" s="1"/>
      <c r="D431" s="1"/>
      <c r="E431" s="1"/>
      <c r="F431" s="1"/>
      <c r="G431" s="1"/>
      <c r="H431" s="1"/>
      <c r="I431" s="1"/>
      <c r="J431" s="1"/>
      <c r="K431" s="1"/>
      <c r="L431" s="6">
        <f t="shared" si="38"/>
        <v>440</v>
      </c>
      <c r="M431" s="10">
        <f t="shared" si="39"/>
        <v>20</v>
      </c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3:36" ht="24.95" customHeight="1" x14ac:dyDescent="0.25">
      <c r="C432" s="1"/>
      <c r="D432" s="1"/>
      <c r="E432" s="1"/>
      <c r="F432" s="1"/>
      <c r="G432" s="1"/>
      <c r="H432" s="1"/>
      <c r="I432" s="1"/>
      <c r="J432" s="1"/>
      <c r="K432" s="1"/>
      <c r="L432" s="6">
        <f t="shared" si="38"/>
        <v>441</v>
      </c>
      <c r="M432" s="10">
        <f t="shared" si="39"/>
        <v>20</v>
      </c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3:36" ht="24.95" customHeight="1" x14ac:dyDescent="0.25">
      <c r="C433" s="1"/>
      <c r="D433" s="1"/>
      <c r="E433" s="1"/>
      <c r="F433" s="1"/>
      <c r="G433" s="1"/>
      <c r="H433" s="1"/>
      <c r="I433" s="1"/>
      <c r="J433" s="1"/>
      <c r="K433" s="1"/>
      <c r="L433" s="6">
        <f t="shared" si="38"/>
        <v>442</v>
      </c>
      <c r="M433" s="10">
        <f t="shared" si="39"/>
        <v>20</v>
      </c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3:36" ht="24.95" customHeight="1" x14ac:dyDescent="0.25">
      <c r="C434" s="1"/>
      <c r="D434" s="1"/>
      <c r="E434" s="1"/>
      <c r="F434" s="1"/>
      <c r="G434" s="1"/>
      <c r="H434" s="1"/>
      <c r="I434" s="1"/>
      <c r="J434" s="1"/>
      <c r="K434" s="1"/>
      <c r="L434" s="6">
        <f t="shared" si="38"/>
        <v>443</v>
      </c>
      <c r="M434" s="10">
        <f t="shared" si="39"/>
        <v>20</v>
      </c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3:36" ht="24.95" customHeight="1" x14ac:dyDescent="0.25">
      <c r="C435" s="1"/>
      <c r="D435" s="1"/>
      <c r="E435" s="1"/>
      <c r="F435" s="1"/>
      <c r="G435" s="1"/>
      <c r="H435" s="1"/>
      <c r="I435" s="1"/>
      <c r="J435" s="1"/>
      <c r="K435" s="1"/>
      <c r="L435" s="6">
        <f t="shared" si="38"/>
        <v>444</v>
      </c>
      <c r="M435" s="10">
        <f t="shared" si="39"/>
        <v>20</v>
      </c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3:36" ht="24.95" customHeight="1" x14ac:dyDescent="0.25">
      <c r="C436" s="1"/>
      <c r="D436" s="1"/>
      <c r="E436" s="1"/>
      <c r="F436" s="1"/>
      <c r="G436" s="1"/>
      <c r="H436" s="1"/>
      <c r="I436" s="1"/>
      <c r="J436" s="1"/>
      <c r="K436" s="1"/>
      <c r="L436" s="6">
        <f t="shared" si="38"/>
        <v>445</v>
      </c>
      <c r="M436" s="10">
        <f t="shared" si="39"/>
        <v>20</v>
      </c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3:36" ht="24.95" customHeight="1" x14ac:dyDescent="0.25">
      <c r="C437" s="1"/>
      <c r="D437" s="1"/>
      <c r="E437" s="1"/>
      <c r="F437" s="1"/>
      <c r="G437" s="1"/>
      <c r="H437" s="1"/>
      <c r="I437" s="1"/>
      <c r="J437" s="1"/>
      <c r="K437" s="1"/>
      <c r="L437" s="6">
        <f t="shared" si="38"/>
        <v>446</v>
      </c>
      <c r="M437" s="10">
        <f t="shared" si="39"/>
        <v>20</v>
      </c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3:36" ht="24.95" customHeight="1" x14ac:dyDescent="0.25">
      <c r="C438" s="1"/>
      <c r="D438" s="1"/>
      <c r="E438" s="1"/>
      <c r="F438" s="1"/>
      <c r="G438" s="1"/>
      <c r="H438" s="1"/>
      <c r="I438" s="1"/>
      <c r="J438" s="1"/>
      <c r="K438" s="1"/>
      <c r="L438" s="6">
        <f t="shared" si="38"/>
        <v>447</v>
      </c>
      <c r="M438" s="10">
        <f t="shared" si="39"/>
        <v>20</v>
      </c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3:36" ht="24.95" customHeight="1" x14ac:dyDescent="0.25">
      <c r="C439" s="1"/>
      <c r="D439" s="1"/>
      <c r="E439" s="1"/>
      <c r="F439" s="1"/>
      <c r="G439" s="1"/>
      <c r="H439" s="1"/>
      <c r="I439" s="1"/>
      <c r="J439" s="1"/>
      <c r="K439" s="1"/>
      <c r="L439" s="6">
        <f t="shared" si="38"/>
        <v>448</v>
      </c>
      <c r="M439" s="10">
        <f t="shared" si="39"/>
        <v>20</v>
      </c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3:36" ht="24.95" customHeight="1" x14ac:dyDescent="0.25">
      <c r="C440" s="1"/>
      <c r="D440" s="1"/>
      <c r="E440" s="1"/>
      <c r="F440" s="1"/>
      <c r="G440" s="1"/>
      <c r="H440" s="1"/>
      <c r="I440" s="1"/>
      <c r="J440" s="1"/>
      <c r="K440" s="1"/>
      <c r="L440" s="6">
        <f t="shared" si="38"/>
        <v>449</v>
      </c>
      <c r="M440" s="10">
        <f t="shared" si="39"/>
        <v>20</v>
      </c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3:36" ht="24.95" customHeight="1" x14ac:dyDescent="0.25">
      <c r="C441" s="1"/>
      <c r="D441" s="1"/>
      <c r="E441" s="1"/>
      <c r="F441" s="1"/>
      <c r="G441" s="1"/>
      <c r="H441" s="1"/>
      <c r="I441" s="1"/>
      <c r="J441" s="1"/>
      <c r="K441" s="1"/>
      <c r="L441" s="6">
        <f t="shared" si="38"/>
        <v>450</v>
      </c>
      <c r="M441" s="10">
        <f t="shared" si="39"/>
        <v>20</v>
      </c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3:36" ht="24.95" customHeight="1" x14ac:dyDescent="0.25">
      <c r="C442" s="1"/>
      <c r="D442" s="1"/>
      <c r="E442" s="1"/>
      <c r="F442" s="1"/>
      <c r="G442" s="1"/>
      <c r="H442" s="1"/>
      <c r="I442" s="1"/>
      <c r="J442" s="1"/>
      <c r="K442" s="1"/>
      <c r="L442" s="6">
        <f t="shared" si="38"/>
        <v>451</v>
      </c>
      <c r="M442" s="10">
        <f t="shared" si="39"/>
        <v>20</v>
      </c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3:36" ht="24.95" customHeight="1" x14ac:dyDescent="0.25">
      <c r="C443" s="1"/>
      <c r="D443" s="1"/>
      <c r="E443" s="1"/>
      <c r="F443" s="1"/>
      <c r="G443" s="1"/>
      <c r="H443" s="1"/>
      <c r="I443" s="1"/>
      <c r="J443" s="1"/>
      <c r="K443" s="1"/>
      <c r="L443" s="6">
        <f t="shared" si="38"/>
        <v>452</v>
      </c>
      <c r="M443" s="10">
        <f t="shared" si="39"/>
        <v>20</v>
      </c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3:36" ht="24.95" customHeight="1" x14ac:dyDescent="0.25">
      <c r="C444" s="1"/>
      <c r="D444" s="1"/>
      <c r="E444" s="1"/>
      <c r="F444" s="1"/>
      <c r="G444" s="1"/>
      <c r="H444" s="1"/>
      <c r="I444" s="1"/>
      <c r="J444" s="1"/>
      <c r="K444" s="1"/>
      <c r="L444" s="6">
        <f t="shared" si="38"/>
        <v>453</v>
      </c>
      <c r="M444" s="10">
        <f t="shared" si="39"/>
        <v>20</v>
      </c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3:36" ht="24.95" customHeight="1" x14ac:dyDescent="0.25">
      <c r="C445" s="1"/>
      <c r="D445" s="1"/>
      <c r="E445" s="1"/>
      <c r="F445" s="1"/>
      <c r="G445" s="1"/>
      <c r="H445" s="1"/>
      <c r="I445" s="1"/>
      <c r="J445" s="1"/>
      <c r="K445" s="1"/>
      <c r="L445" s="6">
        <f t="shared" si="38"/>
        <v>454</v>
      </c>
      <c r="M445" s="10">
        <f t="shared" si="39"/>
        <v>20</v>
      </c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3:36" ht="24.95" customHeight="1" x14ac:dyDescent="0.25">
      <c r="C446" s="1"/>
      <c r="D446" s="1"/>
      <c r="E446" s="1"/>
      <c r="F446" s="1"/>
      <c r="G446" s="1"/>
      <c r="H446" s="1"/>
      <c r="I446" s="1"/>
      <c r="J446" s="1"/>
      <c r="K446" s="1"/>
      <c r="L446" s="6">
        <f t="shared" si="38"/>
        <v>455</v>
      </c>
      <c r="M446" s="10">
        <f t="shared" si="39"/>
        <v>20</v>
      </c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3:36" ht="24.95" customHeight="1" x14ac:dyDescent="0.25">
      <c r="C447" s="1"/>
      <c r="D447" s="1"/>
      <c r="E447" s="1"/>
      <c r="F447" s="1"/>
      <c r="G447" s="1"/>
      <c r="H447" s="1"/>
      <c r="I447" s="1"/>
      <c r="J447" s="1"/>
      <c r="K447" s="1"/>
      <c r="L447" s="6">
        <f t="shared" si="38"/>
        <v>456</v>
      </c>
      <c r="M447" s="10">
        <f t="shared" si="39"/>
        <v>20</v>
      </c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3:36" ht="24.95" customHeight="1" x14ac:dyDescent="0.25">
      <c r="C448" s="1"/>
      <c r="D448" s="1"/>
      <c r="E448" s="1"/>
      <c r="F448" s="1"/>
      <c r="G448" s="1"/>
      <c r="H448" s="1"/>
      <c r="I448" s="1"/>
      <c r="J448" s="1"/>
      <c r="K448" s="1"/>
      <c r="L448" s="6">
        <f t="shared" si="38"/>
        <v>457</v>
      </c>
      <c r="M448" s="10">
        <f t="shared" si="39"/>
        <v>20</v>
      </c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3:36" ht="24.95" customHeight="1" x14ac:dyDescent="0.25">
      <c r="C449" s="1"/>
      <c r="D449" s="1"/>
      <c r="E449" s="1"/>
      <c r="F449" s="1"/>
      <c r="G449" s="1"/>
      <c r="H449" s="1"/>
      <c r="I449" s="1"/>
      <c r="J449" s="1"/>
      <c r="K449" s="1"/>
      <c r="L449" s="6">
        <f t="shared" si="38"/>
        <v>458</v>
      </c>
      <c r="M449" s="10">
        <f t="shared" si="39"/>
        <v>20</v>
      </c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3:36" ht="24.95" customHeight="1" x14ac:dyDescent="0.25">
      <c r="C450" s="1"/>
      <c r="D450" s="1"/>
      <c r="E450" s="1"/>
      <c r="F450" s="1"/>
      <c r="G450" s="1"/>
      <c r="H450" s="1"/>
      <c r="I450" s="1"/>
      <c r="J450" s="1"/>
      <c r="K450" s="1"/>
      <c r="L450" s="6">
        <f t="shared" si="38"/>
        <v>459</v>
      </c>
      <c r="M450" s="10">
        <f t="shared" si="39"/>
        <v>20</v>
      </c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3:36" ht="24.95" customHeight="1" x14ac:dyDescent="0.25">
      <c r="C451" s="1"/>
      <c r="D451" s="1"/>
      <c r="E451" s="1"/>
      <c r="F451" s="1"/>
      <c r="G451" s="1"/>
      <c r="H451" s="1"/>
      <c r="I451" s="1"/>
      <c r="J451" s="1"/>
      <c r="K451" s="1"/>
      <c r="L451" s="6">
        <f t="shared" si="38"/>
        <v>460</v>
      </c>
      <c r="M451" s="10">
        <f t="shared" si="39"/>
        <v>20</v>
      </c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3:36" ht="24.95" customHeight="1" x14ac:dyDescent="0.25">
      <c r="C452" s="1"/>
      <c r="D452" s="1"/>
      <c r="E452" s="1"/>
      <c r="F452" s="1"/>
      <c r="G452" s="1"/>
      <c r="H452" s="1"/>
      <c r="I452" s="1"/>
      <c r="J452" s="1"/>
      <c r="K452" s="1"/>
      <c r="L452" s="6">
        <f t="shared" si="38"/>
        <v>461</v>
      </c>
      <c r="M452" s="10">
        <f t="shared" si="39"/>
        <v>20</v>
      </c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3:36" ht="24.95" customHeight="1" x14ac:dyDescent="0.25">
      <c r="C453" s="1"/>
      <c r="D453" s="1"/>
      <c r="E453" s="1"/>
      <c r="F453" s="1"/>
      <c r="G453" s="1"/>
      <c r="H453" s="1"/>
      <c r="I453" s="1"/>
      <c r="J453" s="1"/>
      <c r="K453" s="1"/>
      <c r="L453" s="6">
        <f t="shared" ref="L453:L516" si="40">L452+1</f>
        <v>462</v>
      </c>
      <c r="M453" s="10">
        <f t="shared" ref="M453:M516" si="41">IF(L453&lt;=40, 4, IF(L453&lt;=120, 8, IF(L453&lt;=240, 12, IF(L453&lt;=400, 16, IF(L453&lt;=600, 20,IF(L453&lt;=750, 25, IF(L453&lt;=900, 30, 50)))))))</f>
        <v>20</v>
      </c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3:36" ht="24.95" customHeight="1" x14ac:dyDescent="0.25">
      <c r="C454" s="1"/>
      <c r="D454" s="1"/>
      <c r="E454" s="1"/>
      <c r="F454" s="1"/>
      <c r="G454" s="1"/>
      <c r="H454" s="1"/>
      <c r="I454" s="1"/>
      <c r="J454" s="1"/>
      <c r="K454" s="1"/>
      <c r="L454" s="6">
        <f t="shared" si="40"/>
        <v>463</v>
      </c>
      <c r="M454" s="10">
        <f t="shared" si="41"/>
        <v>20</v>
      </c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3:36" ht="24.95" customHeight="1" x14ac:dyDescent="0.25">
      <c r="C455" s="1"/>
      <c r="D455" s="1"/>
      <c r="E455" s="1"/>
      <c r="F455" s="1"/>
      <c r="G455" s="1"/>
      <c r="H455" s="1"/>
      <c r="I455" s="1"/>
      <c r="J455" s="1"/>
      <c r="K455" s="1"/>
      <c r="L455" s="6">
        <f t="shared" si="40"/>
        <v>464</v>
      </c>
      <c r="M455" s="10">
        <f t="shared" si="41"/>
        <v>20</v>
      </c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3:36" ht="24.95" customHeight="1" x14ac:dyDescent="0.25">
      <c r="C456" s="1"/>
      <c r="D456" s="1"/>
      <c r="E456" s="1"/>
      <c r="F456" s="1"/>
      <c r="G456" s="1"/>
      <c r="H456" s="1"/>
      <c r="I456" s="1"/>
      <c r="J456" s="1"/>
      <c r="K456" s="1"/>
      <c r="L456" s="6">
        <f t="shared" si="40"/>
        <v>465</v>
      </c>
      <c r="M456" s="10">
        <f t="shared" si="41"/>
        <v>20</v>
      </c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3:36" ht="24.95" customHeight="1" x14ac:dyDescent="0.25">
      <c r="C457" s="1"/>
      <c r="D457" s="1"/>
      <c r="E457" s="1"/>
      <c r="F457" s="1"/>
      <c r="G457" s="1"/>
      <c r="H457" s="1"/>
      <c r="I457" s="1"/>
      <c r="J457" s="1"/>
      <c r="K457" s="1"/>
      <c r="L457" s="6">
        <f t="shared" si="40"/>
        <v>466</v>
      </c>
      <c r="M457" s="10">
        <f t="shared" si="41"/>
        <v>20</v>
      </c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3:36" ht="24.95" customHeight="1" x14ac:dyDescent="0.25">
      <c r="C458" s="1"/>
      <c r="D458" s="1"/>
      <c r="E458" s="1"/>
      <c r="F458" s="1"/>
      <c r="G458" s="1"/>
      <c r="H458" s="1"/>
      <c r="I458" s="1"/>
      <c r="J458" s="1"/>
      <c r="K458" s="1"/>
      <c r="L458" s="6">
        <f t="shared" si="40"/>
        <v>467</v>
      </c>
      <c r="M458" s="10">
        <f t="shared" si="41"/>
        <v>20</v>
      </c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3:36" ht="24.95" customHeight="1" x14ac:dyDescent="0.25">
      <c r="C459" s="1"/>
      <c r="D459" s="1"/>
      <c r="E459" s="1"/>
      <c r="F459" s="1"/>
      <c r="G459" s="1"/>
      <c r="H459" s="1"/>
      <c r="I459" s="1"/>
      <c r="J459" s="1"/>
      <c r="K459" s="1"/>
      <c r="L459" s="6">
        <f t="shared" si="40"/>
        <v>468</v>
      </c>
      <c r="M459" s="10">
        <f t="shared" si="41"/>
        <v>20</v>
      </c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3:36" ht="24.95" customHeight="1" x14ac:dyDescent="0.25">
      <c r="C460" s="1"/>
      <c r="D460" s="1"/>
      <c r="E460" s="1"/>
      <c r="F460" s="1"/>
      <c r="G460" s="1"/>
      <c r="H460" s="1"/>
      <c r="I460" s="1"/>
      <c r="J460" s="1"/>
      <c r="K460" s="1"/>
      <c r="L460" s="6">
        <f t="shared" si="40"/>
        <v>469</v>
      </c>
      <c r="M460" s="10">
        <f t="shared" si="41"/>
        <v>20</v>
      </c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3:36" ht="24.95" customHeight="1" x14ac:dyDescent="0.25">
      <c r="C461" s="1"/>
      <c r="D461" s="1"/>
      <c r="E461" s="1"/>
      <c r="F461" s="1"/>
      <c r="G461" s="1"/>
      <c r="H461" s="1"/>
      <c r="I461" s="1"/>
      <c r="J461" s="1"/>
      <c r="K461" s="1"/>
      <c r="L461" s="6">
        <f t="shared" si="40"/>
        <v>470</v>
      </c>
      <c r="M461" s="10">
        <f t="shared" si="41"/>
        <v>20</v>
      </c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3:36" ht="24.95" customHeight="1" x14ac:dyDescent="0.25">
      <c r="C462" s="1"/>
      <c r="D462" s="1"/>
      <c r="E462" s="1"/>
      <c r="F462" s="1"/>
      <c r="G462" s="1"/>
      <c r="H462" s="1"/>
      <c r="I462" s="1"/>
      <c r="J462" s="1"/>
      <c r="K462" s="1"/>
      <c r="L462" s="6">
        <f t="shared" si="40"/>
        <v>471</v>
      </c>
      <c r="M462" s="10">
        <f t="shared" si="41"/>
        <v>20</v>
      </c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3:36" ht="24.95" customHeight="1" x14ac:dyDescent="0.25">
      <c r="C463" s="1"/>
      <c r="D463" s="1"/>
      <c r="E463" s="1"/>
      <c r="F463" s="1"/>
      <c r="G463" s="1"/>
      <c r="H463" s="1"/>
      <c r="I463" s="1"/>
      <c r="J463" s="1"/>
      <c r="K463" s="1"/>
      <c r="L463" s="6">
        <f t="shared" si="40"/>
        <v>472</v>
      </c>
      <c r="M463" s="10">
        <f t="shared" si="41"/>
        <v>20</v>
      </c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3:36" ht="24.95" customHeight="1" x14ac:dyDescent="0.25">
      <c r="C464" s="1"/>
      <c r="D464" s="1"/>
      <c r="E464" s="1"/>
      <c r="F464" s="1"/>
      <c r="G464" s="1"/>
      <c r="H464" s="1"/>
      <c r="I464" s="1"/>
      <c r="J464" s="1"/>
      <c r="K464" s="1"/>
      <c r="L464" s="6">
        <f t="shared" si="40"/>
        <v>473</v>
      </c>
      <c r="M464" s="10">
        <f t="shared" si="41"/>
        <v>20</v>
      </c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3:36" ht="24.95" customHeight="1" x14ac:dyDescent="0.25">
      <c r="C465" s="1"/>
      <c r="D465" s="1"/>
      <c r="E465" s="1"/>
      <c r="F465" s="1"/>
      <c r="G465" s="1"/>
      <c r="H465" s="1"/>
      <c r="I465" s="1"/>
      <c r="J465" s="1"/>
      <c r="K465" s="1"/>
      <c r="L465" s="6">
        <f t="shared" si="40"/>
        <v>474</v>
      </c>
      <c r="M465" s="10">
        <f t="shared" si="41"/>
        <v>20</v>
      </c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3:36" ht="24.95" customHeight="1" x14ac:dyDescent="0.25">
      <c r="C466" s="1"/>
      <c r="D466" s="1"/>
      <c r="E466" s="1"/>
      <c r="F466" s="1"/>
      <c r="G466" s="1"/>
      <c r="H466" s="1"/>
      <c r="I466" s="1"/>
      <c r="J466" s="1"/>
      <c r="K466" s="1"/>
      <c r="L466" s="6">
        <f t="shared" si="40"/>
        <v>475</v>
      </c>
      <c r="M466" s="10">
        <f t="shared" si="41"/>
        <v>20</v>
      </c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3:36" ht="24.95" customHeight="1" x14ac:dyDescent="0.25">
      <c r="C467" s="1"/>
      <c r="D467" s="1"/>
      <c r="E467" s="1"/>
      <c r="F467" s="1"/>
      <c r="G467" s="1"/>
      <c r="H467" s="1"/>
      <c r="I467" s="1"/>
      <c r="J467" s="1"/>
      <c r="K467" s="1"/>
      <c r="L467" s="6">
        <f t="shared" si="40"/>
        <v>476</v>
      </c>
      <c r="M467" s="10">
        <f t="shared" si="41"/>
        <v>20</v>
      </c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3:36" ht="24.95" customHeight="1" x14ac:dyDescent="0.25">
      <c r="C468" s="1"/>
      <c r="D468" s="1"/>
      <c r="E468" s="1"/>
      <c r="F468" s="1"/>
      <c r="G468" s="1"/>
      <c r="H468" s="1"/>
      <c r="I468" s="1"/>
      <c r="J468" s="1"/>
      <c r="K468" s="1"/>
      <c r="L468" s="6">
        <f t="shared" si="40"/>
        <v>477</v>
      </c>
      <c r="M468" s="10">
        <f t="shared" si="41"/>
        <v>20</v>
      </c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3:36" ht="24.95" customHeight="1" x14ac:dyDescent="0.25">
      <c r="C469" s="1"/>
      <c r="D469" s="1"/>
      <c r="E469" s="1"/>
      <c r="F469" s="1"/>
      <c r="G469" s="1"/>
      <c r="H469" s="1"/>
      <c r="I469" s="1"/>
      <c r="J469" s="1"/>
      <c r="K469" s="1"/>
      <c r="L469" s="6">
        <f t="shared" si="40"/>
        <v>478</v>
      </c>
      <c r="M469" s="10">
        <f t="shared" si="41"/>
        <v>20</v>
      </c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3:36" ht="24.95" customHeight="1" x14ac:dyDescent="0.25">
      <c r="C470" s="1"/>
      <c r="D470" s="1"/>
      <c r="E470" s="1"/>
      <c r="F470" s="1"/>
      <c r="G470" s="1"/>
      <c r="H470" s="1"/>
      <c r="I470" s="1"/>
      <c r="J470" s="1"/>
      <c r="K470" s="1"/>
      <c r="L470" s="6">
        <f t="shared" si="40"/>
        <v>479</v>
      </c>
      <c r="M470" s="10">
        <f t="shared" si="41"/>
        <v>20</v>
      </c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3:36" ht="24.95" customHeight="1" x14ac:dyDescent="0.25">
      <c r="C471" s="1"/>
      <c r="D471" s="1"/>
      <c r="E471" s="1"/>
      <c r="F471" s="1"/>
      <c r="G471" s="1"/>
      <c r="H471" s="1"/>
      <c r="I471" s="1"/>
      <c r="J471" s="1"/>
      <c r="K471" s="1"/>
      <c r="L471" s="6">
        <f t="shared" si="40"/>
        <v>480</v>
      </c>
      <c r="M471" s="10">
        <f t="shared" si="41"/>
        <v>20</v>
      </c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3:36" ht="24.95" customHeight="1" x14ac:dyDescent="0.25">
      <c r="C472" s="1"/>
      <c r="D472" s="1"/>
      <c r="E472" s="1"/>
      <c r="F472" s="1"/>
      <c r="G472" s="1"/>
      <c r="H472" s="1"/>
      <c r="I472" s="1"/>
      <c r="J472" s="1"/>
      <c r="K472" s="1"/>
      <c r="L472" s="6">
        <f t="shared" si="40"/>
        <v>481</v>
      </c>
      <c r="M472" s="10">
        <f t="shared" si="41"/>
        <v>20</v>
      </c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3:36" ht="24.95" customHeight="1" x14ac:dyDescent="0.25">
      <c r="C473" s="1"/>
      <c r="D473" s="1"/>
      <c r="E473" s="1"/>
      <c r="F473" s="1"/>
      <c r="G473" s="1"/>
      <c r="H473" s="1"/>
      <c r="I473" s="1"/>
      <c r="J473" s="1"/>
      <c r="K473" s="1"/>
      <c r="L473" s="6">
        <f t="shared" si="40"/>
        <v>482</v>
      </c>
      <c r="M473" s="10">
        <f t="shared" si="41"/>
        <v>20</v>
      </c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3:36" ht="24.95" customHeight="1" x14ac:dyDescent="0.25">
      <c r="C474" s="1"/>
      <c r="D474" s="1"/>
      <c r="E474" s="1"/>
      <c r="F474" s="1"/>
      <c r="G474" s="1"/>
      <c r="H474" s="1"/>
      <c r="I474" s="1"/>
      <c r="J474" s="1"/>
      <c r="K474" s="1"/>
      <c r="L474" s="6">
        <f t="shared" si="40"/>
        <v>483</v>
      </c>
      <c r="M474" s="10">
        <f t="shared" si="41"/>
        <v>20</v>
      </c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3:36" ht="24.95" customHeight="1" x14ac:dyDescent="0.25">
      <c r="C475" s="1"/>
      <c r="D475" s="1"/>
      <c r="E475" s="1"/>
      <c r="F475" s="1"/>
      <c r="G475" s="1"/>
      <c r="H475" s="1"/>
      <c r="I475" s="1"/>
      <c r="J475" s="1"/>
      <c r="K475" s="1"/>
      <c r="L475" s="6">
        <f t="shared" si="40"/>
        <v>484</v>
      </c>
      <c r="M475" s="10">
        <f t="shared" si="41"/>
        <v>20</v>
      </c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3:36" ht="24.95" customHeight="1" x14ac:dyDescent="0.25">
      <c r="C476" s="1"/>
      <c r="D476" s="1"/>
      <c r="E476" s="1"/>
      <c r="F476" s="1"/>
      <c r="G476" s="1"/>
      <c r="H476" s="1"/>
      <c r="I476" s="1"/>
      <c r="J476" s="1"/>
      <c r="K476" s="1"/>
      <c r="L476" s="6">
        <f t="shared" si="40"/>
        <v>485</v>
      </c>
      <c r="M476" s="10">
        <f t="shared" si="41"/>
        <v>20</v>
      </c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3:36" ht="24.95" customHeight="1" x14ac:dyDescent="0.25">
      <c r="C477" s="1"/>
      <c r="D477" s="1"/>
      <c r="E477" s="1"/>
      <c r="F477" s="1"/>
      <c r="G477" s="1"/>
      <c r="H477" s="1"/>
      <c r="I477" s="1"/>
      <c r="J477" s="1"/>
      <c r="K477" s="1"/>
      <c r="L477" s="6">
        <f t="shared" si="40"/>
        <v>486</v>
      </c>
      <c r="M477" s="10">
        <f t="shared" si="41"/>
        <v>20</v>
      </c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3:36" ht="24.95" customHeight="1" x14ac:dyDescent="0.25">
      <c r="C478" s="1"/>
      <c r="D478" s="1"/>
      <c r="E478" s="1"/>
      <c r="F478" s="1"/>
      <c r="G478" s="1"/>
      <c r="H478" s="1"/>
      <c r="I478" s="1"/>
      <c r="J478" s="1"/>
      <c r="K478" s="1"/>
      <c r="L478" s="6">
        <f t="shared" si="40"/>
        <v>487</v>
      </c>
      <c r="M478" s="10">
        <f t="shared" si="41"/>
        <v>20</v>
      </c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3:36" ht="24.95" customHeight="1" x14ac:dyDescent="0.25">
      <c r="C479" s="1"/>
      <c r="D479" s="1"/>
      <c r="E479" s="1"/>
      <c r="F479" s="1"/>
      <c r="G479" s="1"/>
      <c r="H479" s="1"/>
      <c r="I479" s="1"/>
      <c r="J479" s="1"/>
      <c r="K479" s="1"/>
      <c r="L479" s="6">
        <f t="shared" si="40"/>
        <v>488</v>
      </c>
      <c r="M479" s="10">
        <f t="shared" si="41"/>
        <v>20</v>
      </c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3:36" ht="24.95" customHeight="1" x14ac:dyDescent="0.25">
      <c r="C480" s="1"/>
      <c r="D480" s="1"/>
      <c r="E480" s="1"/>
      <c r="F480" s="1"/>
      <c r="G480" s="1"/>
      <c r="H480" s="1"/>
      <c r="I480" s="1"/>
      <c r="J480" s="1"/>
      <c r="K480" s="1"/>
      <c r="L480" s="6">
        <f t="shared" si="40"/>
        <v>489</v>
      </c>
      <c r="M480" s="10">
        <f t="shared" si="41"/>
        <v>20</v>
      </c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3:36" ht="24.95" customHeight="1" x14ac:dyDescent="0.25">
      <c r="C481" s="1"/>
      <c r="D481" s="1"/>
      <c r="E481" s="1"/>
      <c r="F481" s="1"/>
      <c r="G481" s="1"/>
      <c r="H481" s="1"/>
      <c r="I481" s="1"/>
      <c r="J481" s="1"/>
      <c r="K481" s="1"/>
      <c r="L481" s="6">
        <f t="shared" si="40"/>
        <v>490</v>
      </c>
      <c r="M481" s="10">
        <f t="shared" si="41"/>
        <v>20</v>
      </c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3:36" ht="24.95" customHeight="1" x14ac:dyDescent="0.25">
      <c r="C482" s="1"/>
      <c r="D482" s="1"/>
      <c r="E482" s="1"/>
      <c r="F482" s="1"/>
      <c r="G482" s="1"/>
      <c r="H482" s="1"/>
      <c r="I482" s="1"/>
      <c r="J482" s="1"/>
      <c r="K482" s="1"/>
      <c r="L482" s="6">
        <f t="shared" si="40"/>
        <v>491</v>
      </c>
      <c r="M482" s="10">
        <f t="shared" si="41"/>
        <v>20</v>
      </c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3:36" ht="24.95" customHeight="1" x14ac:dyDescent="0.25">
      <c r="C483" s="1"/>
      <c r="D483" s="1"/>
      <c r="E483" s="1"/>
      <c r="F483" s="1"/>
      <c r="G483" s="1"/>
      <c r="H483" s="1"/>
      <c r="I483" s="1"/>
      <c r="J483" s="1"/>
      <c r="K483" s="1"/>
      <c r="L483" s="6">
        <f t="shared" si="40"/>
        <v>492</v>
      </c>
      <c r="M483" s="10">
        <f t="shared" si="41"/>
        <v>20</v>
      </c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3:36" ht="24.95" customHeight="1" x14ac:dyDescent="0.25">
      <c r="C484" s="1"/>
      <c r="D484" s="1"/>
      <c r="E484" s="1"/>
      <c r="F484" s="1"/>
      <c r="G484" s="1"/>
      <c r="H484" s="1"/>
      <c r="I484" s="1"/>
      <c r="J484" s="1"/>
      <c r="K484" s="1"/>
      <c r="L484" s="6">
        <f t="shared" si="40"/>
        <v>493</v>
      </c>
      <c r="M484" s="10">
        <f t="shared" si="41"/>
        <v>20</v>
      </c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3:36" ht="24.95" customHeight="1" x14ac:dyDescent="0.25">
      <c r="C485" s="1"/>
      <c r="D485" s="1"/>
      <c r="E485" s="1"/>
      <c r="F485" s="1"/>
      <c r="G485" s="1"/>
      <c r="H485" s="1"/>
      <c r="I485" s="1"/>
      <c r="J485" s="1"/>
      <c r="K485" s="1"/>
      <c r="L485" s="6">
        <f t="shared" si="40"/>
        <v>494</v>
      </c>
      <c r="M485" s="10">
        <f t="shared" si="41"/>
        <v>20</v>
      </c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3:36" ht="24.95" customHeight="1" x14ac:dyDescent="0.25">
      <c r="C486" s="1"/>
      <c r="D486" s="1"/>
      <c r="E486" s="1"/>
      <c r="F486" s="1"/>
      <c r="G486" s="1"/>
      <c r="H486" s="1"/>
      <c r="I486" s="1"/>
      <c r="J486" s="1"/>
      <c r="K486" s="1"/>
      <c r="L486" s="6">
        <f t="shared" si="40"/>
        <v>495</v>
      </c>
      <c r="M486" s="10">
        <f t="shared" si="41"/>
        <v>20</v>
      </c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3:36" ht="24.95" customHeight="1" x14ac:dyDescent="0.25">
      <c r="C487" s="1"/>
      <c r="D487" s="1"/>
      <c r="E487" s="1"/>
      <c r="F487" s="1"/>
      <c r="G487" s="1"/>
      <c r="H487" s="1"/>
      <c r="I487" s="1"/>
      <c r="J487" s="1"/>
      <c r="K487" s="1"/>
      <c r="L487" s="6">
        <f t="shared" si="40"/>
        <v>496</v>
      </c>
      <c r="M487" s="10">
        <f t="shared" si="41"/>
        <v>20</v>
      </c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3:36" ht="24.95" customHeight="1" x14ac:dyDescent="0.25">
      <c r="C488" s="1"/>
      <c r="D488" s="1"/>
      <c r="E488" s="1"/>
      <c r="F488" s="1"/>
      <c r="G488" s="1"/>
      <c r="H488" s="1"/>
      <c r="I488" s="1"/>
      <c r="J488" s="1"/>
      <c r="K488" s="1"/>
      <c r="L488" s="6">
        <f t="shared" si="40"/>
        <v>497</v>
      </c>
      <c r="M488" s="10">
        <f t="shared" si="41"/>
        <v>20</v>
      </c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3:36" ht="24.95" customHeight="1" x14ac:dyDescent="0.25">
      <c r="C489" s="1"/>
      <c r="D489" s="1"/>
      <c r="E489" s="1"/>
      <c r="F489" s="1"/>
      <c r="G489" s="1"/>
      <c r="H489" s="1"/>
      <c r="I489" s="1"/>
      <c r="J489" s="1"/>
      <c r="K489" s="1"/>
      <c r="L489" s="6">
        <f t="shared" si="40"/>
        <v>498</v>
      </c>
      <c r="M489" s="10">
        <f t="shared" si="41"/>
        <v>20</v>
      </c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3:36" ht="24.95" customHeight="1" x14ac:dyDescent="0.25">
      <c r="C490" s="1"/>
      <c r="D490" s="1"/>
      <c r="E490" s="1"/>
      <c r="F490" s="1"/>
      <c r="G490" s="1"/>
      <c r="H490" s="1"/>
      <c r="I490" s="1"/>
      <c r="J490" s="1"/>
      <c r="K490" s="1"/>
      <c r="L490" s="6">
        <f t="shared" si="40"/>
        <v>499</v>
      </c>
      <c r="M490" s="10">
        <f t="shared" si="41"/>
        <v>20</v>
      </c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3:36" ht="24.95" customHeight="1" x14ac:dyDescent="0.25">
      <c r="C491" s="1"/>
      <c r="D491" s="1"/>
      <c r="E491" s="1"/>
      <c r="F491" s="1"/>
      <c r="G491" s="1"/>
      <c r="H491" s="1"/>
      <c r="I491" s="1"/>
      <c r="J491" s="1"/>
      <c r="K491" s="1"/>
      <c r="L491" s="6">
        <f t="shared" si="40"/>
        <v>500</v>
      </c>
      <c r="M491" s="10">
        <f t="shared" si="41"/>
        <v>20</v>
      </c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3:36" ht="24.95" customHeight="1" x14ac:dyDescent="0.25">
      <c r="C492" s="1"/>
      <c r="D492" s="1"/>
      <c r="E492" s="1"/>
      <c r="F492" s="1"/>
      <c r="G492" s="1"/>
      <c r="H492" s="1"/>
      <c r="I492" s="1"/>
      <c r="J492" s="1"/>
      <c r="K492" s="1"/>
      <c r="L492" s="6">
        <f t="shared" si="40"/>
        <v>501</v>
      </c>
      <c r="M492" s="10">
        <f t="shared" si="41"/>
        <v>20</v>
      </c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3:36" ht="24.95" customHeight="1" x14ac:dyDescent="0.25">
      <c r="C493" s="1"/>
      <c r="D493" s="1"/>
      <c r="E493" s="1"/>
      <c r="F493" s="1"/>
      <c r="G493" s="1"/>
      <c r="H493" s="1"/>
      <c r="I493" s="1"/>
      <c r="J493" s="1"/>
      <c r="K493" s="1"/>
      <c r="L493" s="6">
        <f t="shared" si="40"/>
        <v>502</v>
      </c>
      <c r="M493" s="10">
        <f t="shared" si="41"/>
        <v>20</v>
      </c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3:36" ht="24.95" customHeight="1" x14ac:dyDescent="0.25">
      <c r="C494" s="1"/>
      <c r="D494" s="1"/>
      <c r="E494" s="1"/>
      <c r="F494" s="1"/>
      <c r="G494" s="1"/>
      <c r="H494" s="1"/>
      <c r="I494" s="1"/>
      <c r="J494" s="1"/>
      <c r="K494" s="1"/>
      <c r="L494" s="6">
        <f t="shared" si="40"/>
        <v>503</v>
      </c>
      <c r="M494" s="10">
        <f t="shared" si="41"/>
        <v>20</v>
      </c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3:36" ht="24.95" customHeight="1" x14ac:dyDescent="0.25">
      <c r="C495" s="1"/>
      <c r="D495" s="1"/>
      <c r="E495" s="1"/>
      <c r="F495" s="1"/>
      <c r="G495" s="1"/>
      <c r="H495" s="1"/>
      <c r="I495" s="1"/>
      <c r="J495" s="1"/>
      <c r="K495" s="1"/>
      <c r="L495" s="6">
        <f t="shared" si="40"/>
        <v>504</v>
      </c>
      <c r="M495" s="10">
        <f t="shared" si="41"/>
        <v>20</v>
      </c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3:36" ht="24.95" customHeight="1" x14ac:dyDescent="0.25">
      <c r="C496" s="1"/>
      <c r="D496" s="1"/>
      <c r="E496" s="1"/>
      <c r="F496" s="1"/>
      <c r="G496" s="1"/>
      <c r="H496" s="1"/>
      <c r="I496" s="1"/>
      <c r="J496" s="1"/>
      <c r="K496" s="1"/>
      <c r="L496" s="6">
        <f t="shared" si="40"/>
        <v>505</v>
      </c>
      <c r="M496" s="10">
        <f t="shared" si="41"/>
        <v>20</v>
      </c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3:36" ht="24.95" customHeight="1" x14ac:dyDescent="0.25">
      <c r="C497" s="1"/>
      <c r="D497" s="1"/>
      <c r="E497" s="1"/>
      <c r="F497" s="1"/>
      <c r="G497" s="1"/>
      <c r="H497" s="1"/>
      <c r="I497" s="1"/>
      <c r="J497" s="1"/>
      <c r="K497" s="1"/>
      <c r="L497" s="6">
        <f t="shared" si="40"/>
        <v>506</v>
      </c>
      <c r="M497" s="10">
        <f t="shared" si="41"/>
        <v>20</v>
      </c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3:36" ht="24.95" customHeight="1" x14ac:dyDescent="0.25">
      <c r="C498" s="1"/>
      <c r="D498" s="1"/>
      <c r="E498" s="1"/>
      <c r="F498" s="1"/>
      <c r="G498" s="1"/>
      <c r="H498" s="1"/>
      <c r="I498" s="1"/>
      <c r="J498" s="1"/>
      <c r="K498" s="1"/>
      <c r="L498" s="6">
        <f t="shared" si="40"/>
        <v>507</v>
      </c>
      <c r="M498" s="10">
        <f t="shared" si="41"/>
        <v>20</v>
      </c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3:36" ht="24.95" customHeight="1" x14ac:dyDescent="0.25">
      <c r="C499" s="1"/>
      <c r="D499" s="1"/>
      <c r="E499" s="1"/>
      <c r="F499" s="1"/>
      <c r="G499" s="1"/>
      <c r="H499" s="1"/>
      <c r="I499" s="1"/>
      <c r="J499" s="1"/>
      <c r="K499" s="1"/>
      <c r="L499" s="6">
        <f t="shared" si="40"/>
        <v>508</v>
      </c>
      <c r="M499" s="10">
        <f t="shared" si="41"/>
        <v>20</v>
      </c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3:36" ht="24.95" customHeight="1" x14ac:dyDescent="0.25">
      <c r="C500" s="1"/>
      <c r="D500" s="1"/>
      <c r="E500" s="1"/>
      <c r="F500" s="1"/>
      <c r="G500" s="1"/>
      <c r="H500" s="1"/>
      <c r="I500" s="1"/>
      <c r="J500" s="1"/>
      <c r="K500" s="1"/>
      <c r="L500" s="6">
        <f t="shared" si="40"/>
        <v>509</v>
      </c>
      <c r="M500" s="10">
        <f t="shared" si="41"/>
        <v>20</v>
      </c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3:36" ht="24.95" customHeight="1" x14ac:dyDescent="0.25">
      <c r="C501" s="1"/>
      <c r="D501" s="1"/>
      <c r="E501" s="1"/>
      <c r="F501" s="1"/>
      <c r="G501" s="1"/>
      <c r="H501" s="1"/>
      <c r="I501" s="1"/>
      <c r="J501" s="1"/>
      <c r="K501" s="1"/>
      <c r="L501" s="6">
        <f t="shared" si="40"/>
        <v>510</v>
      </c>
      <c r="M501" s="10">
        <f t="shared" si="41"/>
        <v>20</v>
      </c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3:36" ht="24.95" customHeight="1" x14ac:dyDescent="0.25">
      <c r="C502" s="1"/>
      <c r="D502" s="1"/>
      <c r="E502" s="1"/>
      <c r="F502" s="1"/>
      <c r="G502" s="1"/>
      <c r="H502" s="1"/>
      <c r="I502" s="1"/>
      <c r="J502" s="1"/>
      <c r="K502" s="1"/>
      <c r="L502" s="6">
        <f t="shared" si="40"/>
        <v>511</v>
      </c>
      <c r="M502" s="10">
        <f t="shared" si="41"/>
        <v>20</v>
      </c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3:36" ht="24.95" customHeight="1" x14ac:dyDescent="0.25">
      <c r="C503" s="1"/>
      <c r="D503" s="1"/>
      <c r="E503" s="1"/>
      <c r="F503" s="1"/>
      <c r="G503" s="1"/>
      <c r="H503" s="1"/>
      <c r="I503" s="1"/>
      <c r="J503" s="1"/>
      <c r="K503" s="1"/>
      <c r="L503" s="6">
        <f t="shared" si="40"/>
        <v>512</v>
      </c>
      <c r="M503" s="10">
        <f t="shared" si="41"/>
        <v>20</v>
      </c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3:36" ht="24.95" customHeight="1" x14ac:dyDescent="0.25">
      <c r="C504" s="1"/>
      <c r="D504" s="1"/>
      <c r="E504" s="1"/>
      <c r="F504" s="1"/>
      <c r="G504" s="1"/>
      <c r="H504" s="1"/>
      <c r="I504" s="1"/>
      <c r="J504" s="1"/>
      <c r="K504" s="1"/>
      <c r="L504" s="6">
        <f t="shared" si="40"/>
        <v>513</v>
      </c>
      <c r="M504" s="10">
        <f t="shared" si="41"/>
        <v>20</v>
      </c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3:36" ht="24.95" customHeight="1" x14ac:dyDescent="0.25">
      <c r="C505" s="1"/>
      <c r="D505" s="1"/>
      <c r="E505" s="1"/>
      <c r="F505" s="1"/>
      <c r="G505" s="1"/>
      <c r="H505" s="1"/>
      <c r="I505" s="1"/>
      <c r="J505" s="1"/>
      <c r="K505" s="1"/>
      <c r="L505" s="6">
        <f t="shared" si="40"/>
        <v>514</v>
      </c>
      <c r="M505" s="10">
        <f t="shared" si="41"/>
        <v>20</v>
      </c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3:36" ht="24.95" customHeight="1" x14ac:dyDescent="0.25">
      <c r="C506" s="1"/>
      <c r="D506" s="1"/>
      <c r="E506" s="1"/>
      <c r="F506" s="1"/>
      <c r="G506" s="1"/>
      <c r="H506" s="1"/>
      <c r="I506" s="1"/>
      <c r="J506" s="1"/>
      <c r="K506" s="1"/>
      <c r="L506" s="6">
        <f t="shared" si="40"/>
        <v>515</v>
      </c>
      <c r="M506" s="10">
        <f t="shared" si="41"/>
        <v>20</v>
      </c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3:36" ht="24.95" customHeight="1" x14ac:dyDescent="0.25">
      <c r="C507" s="1"/>
      <c r="D507" s="1"/>
      <c r="E507" s="1"/>
      <c r="F507" s="1"/>
      <c r="G507" s="1"/>
      <c r="H507" s="1"/>
      <c r="I507" s="1"/>
      <c r="J507" s="1"/>
      <c r="K507" s="1"/>
      <c r="L507" s="6">
        <f t="shared" si="40"/>
        <v>516</v>
      </c>
      <c r="M507" s="10">
        <f t="shared" si="41"/>
        <v>20</v>
      </c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3:36" ht="24.95" customHeight="1" x14ac:dyDescent="0.25">
      <c r="C508" s="1"/>
      <c r="D508" s="1"/>
      <c r="E508" s="1"/>
      <c r="F508" s="1"/>
      <c r="G508" s="1"/>
      <c r="H508" s="1"/>
      <c r="I508" s="1"/>
      <c r="J508" s="1"/>
      <c r="K508" s="1"/>
      <c r="L508" s="6">
        <f t="shared" si="40"/>
        <v>517</v>
      </c>
      <c r="M508" s="10">
        <f t="shared" si="41"/>
        <v>20</v>
      </c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spans="3:36" ht="24.95" customHeight="1" x14ac:dyDescent="0.25">
      <c r="C509" s="1"/>
      <c r="D509" s="1"/>
      <c r="E509" s="1"/>
      <c r="F509" s="1"/>
      <c r="G509" s="1"/>
      <c r="H509" s="1"/>
      <c r="I509" s="1"/>
      <c r="J509" s="1"/>
      <c r="K509" s="1"/>
      <c r="L509" s="6">
        <f t="shared" si="40"/>
        <v>518</v>
      </c>
      <c r="M509" s="10">
        <f t="shared" si="41"/>
        <v>20</v>
      </c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spans="3:36" ht="24.95" customHeight="1" x14ac:dyDescent="0.25">
      <c r="C510" s="1"/>
      <c r="D510" s="1"/>
      <c r="E510" s="1"/>
      <c r="F510" s="1"/>
      <c r="G510" s="1"/>
      <c r="H510" s="1"/>
      <c r="I510" s="1"/>
      <c r="J510" s="1"/>
      <c r="K510" s="1"/>
      <c r="L510" s="6">
        <f t="shared" si="40"/>
        <v>519</v>
      </c>
      <c r="M510" s="10">
        <f t="shared" si="41"/>
        <v>20</v>
      </c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3:36" ht="24.95" customHeight="1" x14ac:dyDescent="0.25">
      <c r="C511" s="1"/>
      <c r="D511" s="1"/>
      <c r="E511" s="1"/>
      <c r="F511" s="1"/>
      <c r="G511" s="1"/>
      <c r="H511" s="1"/>
      <c r="I511" s="1"/>
      <c r="J511" s="1"/>
      <c r="K511" s="1"/>
      <c r="L511" s="6">
        <f t="shared" si="40"/>
        <v>520</v>
      </c>
      <c r="M511" s="10">
        <f t="shared" si="41"/>
        <v>20</v>
      </c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3:36" ht="24.95" customHeight="1" x14ac:dyDescent="0.25">
      <c r="C512" s="1"/>
      <c r="D512" s="1"/>
      <c r="E512" s="1"/>
      <c r="F512" s="1"/>
      <c r="G512" s="1"/>
      <c r="H512" s="1"/>
      <c r="I512" s="1"/>
      <c r="J512" s="1"/>
      <c r="K512" s="1"/>
      <c r="L512" s="6">
        <f t="shared" si="40"/>
        <v>521</v>
      </c>
      <c r="M512" s="10">
        <f t="shared" si="41"/>
        <v>20</v>
      </c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3:36" ht="24.95" customHeight="1" x14ac:dyDescent="0.25">
      <c r="C513" s="1"/>
      <c r="D513" s="1"/>
      <c r="E513" s="1"/>
      <c r="F513" s="1"/>
      <c r="G513" s="1"/>
      <c r="H513" s="1"/>
      <c r="I513" s="1"/>
      <c r="J513" s="1"/>
      <c r="K513" s="1"/>
      <c r="L513" s="6">
        <f t="shared" si="40"/>
        <v>522</v>
      </c>
      <c r="M513" s="10">
        <f t="shared" si="41"/>
        <v>20</v>
      </c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3:36" ht="24.95" customHeight="1" x14ac:dyDescent="0.25">
      <c r="C514" s="1"/>
      <c r="D514" s="1"/>
      <c r="E514" s="1"/>
      <c r="F514" s="1"/>
      <c r="G514" s="1"/>
      <c r="H514" s="1"/>
      <c r="I514" s="1"/>
      <c r="J514" s="1"/>
      <c r="K514" s="1"/>
      <c r="L514" s="6">
        <f t="shared" si="40"/>
        <v>523</v>
      </c>
      <c r="M514" s="10">
        <f t="shared" si="41"/>
        <v>20</v>
      </c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spans="3:36" ht="24.95" customHeight="1" x14ac:dyDescent="0.25">
      <c r="C515" s="1"/>
      <c r="D515" s="1"/>
      <c r="E515" s="1"/>
      <c r="F515" s="1"/>
      <c r="G515" s="1"/>
      <c r="H515" s="1"/>
      <c r="I515" s="1"/>
      <c r="J515" s="1"/>
      <c r="K515" s="1"/>
      <c r="L515" s="6">
        <f t="shared" si="40"/>
        <v>524</v>
      </c>
      <c r="M515" s="10">
        <f t="shared" si="41"/>
        <v>20</v>
      </c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spans="3:36" ht="24.95" customHeight="1" x14ac:dyDescent="0.25">
      <c r="C516" s="1"/>
      <c r="D516" s="1"/>
      <c r="E516" s="1"/>
      <c r="F516" s="1"/>
      <c r="G516" s="1"/>
      <c r="H516" s="1"/>
      <c r="I516" s="1"/>
      <c r="J516" s="1"/>
      <c r="K516" s="1"/>
      <c r="L516" s="6">
        <f t="shared" si="40"/>
        <v>525</v>
      </c>
      <c r="M516" s="10">
        <f t="shared" si="41"/>
        <v>20</v>
      </c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spans="3:36" ht="24.95" customHeight="1" x14ac:dyDescent="0.25">
      <c r="C517" s="1"/>
      <c r="D517" s="1"/>
      <c r="E517" s="1"/>
      <c r="F517" s="1"/>
      <c r="G517" s="1"/>
      <c r="H517" s="1"/>
      <c r="I517" s="1"/>
      <c r="J517" s="1"/>
      <c r="K517" s="1"/>
      <c r="L517" s="6">
        <f t="shared" ref="L517:L580" si="42">L516+1</f>
        <v>526</v>
      </c>
      <c r="M517" s="10">
        <f t="shared" ref="M517:M580" si="43">IF(L517&lt;=40, 4, IF(L517&lt;=120, 8, IF(L517&lt;=240, 12, IF(L517&lt;=400, 16, IF(L517&lt;=600, 20,IF(L517&lt;=750, 25, IF(L517&lt;=900, 30, 50)))))))</f>
        <v>20</v>
      </c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spans="3:36" ht="24.95" customHeight="1" x14ac:dyDescent="0.25">
      <c r="C518" s="1"/>
      <c r="D518" s="1"/>
      <c r="E518" s="1"/>
      <c r="F518" s="1"/>
      <c r="G518" s="1"/>
      <c r="H518" s="1"/>
      <c r="I518" s="1"/>
      <c r="J518" s="1"/>
      <c r="K518" s="1"/>
      <c r="L518" s="6">
        <f t="shared" si="42"/>
        <v>527</v>
      </c>
      <c r="M518" s="10">
        <f t="shared" si="43"/>
        <v>20</v>
      </c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spans="3:36" ht="24.95" customHeight="1" x14ac:dyDescent="0.25">
      <c r="C519" s="1"/>
      <c r="D519" s="1"/>
      <c r="E519" s="1"/>
      <c r="F519" s="1"/>
      <c r="G519" s="1"/>
      <c r="H519" s="1"/>
      <c r="I519" s="1"/>
      <c r="J519" s="1"/>
      <c r="K519" s="1"/>
      <c r="L519" s="6">
        <f t="shared" si="42"/>
        <v>528</v>
      </c>
      <c r="M519" s="10">
        <f t="shared" si="43"/>
        <v>20</v>
      </c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spans="3:36" ht="24.95" customHeight="1" x14ac:dyDescent="0.25">
      <c r="C520" s="1"/>
      <c r="D520" s="1"/>
      <c r="E520" s="1"/>
      <c r="F520" s="1"/>
      <c r="G520" s="1"/>
      <c r="H520" s="1"/>
      <c r="I520" s="1"/>
      <c r="J520" s="1"/>
      <c r="K520" s="1"/>
      <c r="L520" s="6">
        <f t="shared" si="42"/>
        <v>529</v>
      </c>
      <c r="M520" s="10">
        <f t="shared" si="43"/>
        <v>20</v>
      </c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3:36" ht="24.95" customHeight="1" x14ac:dyDescent="0.25">
      <c r="C521" s="1"/>
      <c r="D521" s="1"/>
      <c r="E521" s="1"/>
      <c r="F521" s="1"/>
      <c r="G521" s="1"/>
      <c r="H521" s="1"/>
      <c r="I521" s="1"/>
      <c r="J521" s="1"/>
      <c r="K521" s="1"/>
      <c r="L521" s="6">
        <f t="shared" si="42"/>
        <v>530</v>
      </c>
      <c r="M521" s="10">
        <f t="shared" si="43"/>
        <v>20</v>
      </c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spans="3:36" ht="24.95" customHeight="1" x14ac:dyDescent="0.25">
      <c r="C522" s="1"/>
      <c r="D522" s="1"/>
      <c r="E522" s="1"/>
      <c r="F522" s="1"/>
      <c r="G522" s="1"/>
      <c r="H522" s="1"/>
      <c r="I522" s="1"/>
      <c r="J522" s="1"/>
      <c r="K522" s="1"/>
      <c r="L522" s="6">
        <f t="shared" si="42"/>
        <v>531</v>
      </c>
      <c r="M522" s="10">
        <f t="shared" si="43"/>
        <v>20</v>
      </c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spans="3:36" ht="24.95" customHeight="1" x14ac:dyDescent="0.25">
      <c r="C523" s="1"/>
      <c r="D523" s="1"/>
      <c r="E523" s="1"/>
      <c r="F523" s="1"/>
      <c r="G523" s="1"/>
      <c r="H523" s="1"/>
      <c r="I523" s="1"/>
      <c r="J523" s="1"/>
      <c r="K523" s="1"/>
      <c r="L523" s="6">
        <f t="shared" si="42"/>
        <v>532</v>
      </c>
      <c r="M523" s="10">
        <f t="shared" si="43"/>
        <v>20</v>
      </c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spans="3:36" ht="24.95" customHeight="1" x14ac:dyDescent="0.25">
      <c r="C524" s="1"/>
      <c r="D524" s="1"/>
      <c r="E524" s="1"/>
      <c r="F524" s="1"/>
      <c r="G524" s="1"/>
      <c r="H524" s="1"/>
      <c r="I524" s="1"/>
      <c r="J524" s="1"/>
      <c r="K524" s="1"/>
      <c r="L524" s="6">
        <f t="shared" si="42"/>
        <v>533</v>
      </c>
      <c r="M524" s="10">
        <f t="shared" si="43"/>
        <v>20</v>
      </c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spans="3:36" ht="24.95" customHeight="1" x14ac:dyDescent="0.25">
      <c r="C525" s="1"/>
      <c r="D525" s="1"/>
      <c r="E525" s="1"/>
      <c r="F525" s="1"/>
      <c r="G525" s="1"/>
      <c r="H525" s="1"/>
      <c r="I525" s="1"/>
      <c r="J525" s="1"/>
      <c r="K525" s="1"/>
      <c r="L525" s="6">
        <f t="shared" si="42"/>
        <v>534</v>
      </c>
      <c r="M525" s="10">
        <f t="shared" si="43"/>
        <v>20</v>
      </c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spans="3:36" ht="24.95" customHeight="1" x14ac:dyDescent="0.25">
      <c r="C526" s="1"/>
      <c r="D526" s="1"/>
      <c r="E526" s="1"/>
      <c r="F526" s="1"/>
      <c r="G526" s="1"/>
      <c r="H526" s="1"/>
      <c r="I526" s="1"/>
      <c r="J526" s="1"/>
      <c r="K526" s="1"/>
      <c r="L526" s="6">
        <f t="shared" si="42"/>
        <v>535</v>
      </c>
      <c r="M526" s="10">
        <f t="shared" si="43"/>
        <v>20</v>
      </c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3:36" ht="24.95" customHeight="1" x14ac:dyDescent="0.25">
      <c r="C527" s="1"/>
      <c r="D527" s="1"/>
      <c r="E527" s="1"/>
      <c r="F527" s="1"/>
      <c r="G527" s="1"/>
      <c r="H527" s="1"/>
      <c r="I527" s="1"/>
      <c r="J527" s="1"/>
      <c r="K527" s="1"/>
      <c r="L527" s="6">
        <f t="shared" si="42"/>
        <v>536</v>
      </c>
      <c r="M527" s="10">
        <f t="shared" si="43"/>
        <v>20</v>
      </c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spans="3:36" ht="24.95" customHeight="1" x14ac:dyDescent="0.25">
      <c r="C528" s="1"/>
      <c r="D528" s="1"/>
      <c r="E528" s="1"/>
      <c r="F528" s="1"/>
      <c r="G528" s="1"/>
      <c r="H528" s="1"/>
      <c r="I528" s="1"/>
      <c r="J528" s="1"/>
      <c r="K528" s="1"/>
      <c r="L528" s="6">
        <f t="shared" si="42"/>
        <v>537</v>
      </c>
      <c r="M528" s="10">
        <f t="shared" si="43"/>
        <v>20</v>
      </c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spans="3:36" ht="24.95" customHeight="1" x14ac:dyDescent="0.25">
      <c r="C529" s="1"/>
      <c r="D529" s="1"/>
      <c r="E529" s="1"/>
      <c r="F529" s="1"/>
      <c r="G529" s="1"/>
      <c r="H529" s="1"/>
      <c r="I529" s="1"/>
      <c r="J529" s="1"/>
      <c r="K529" s="1"/>
      <c r="L529" s="6">
        <f t="shared" si="42"/>
        <v>538</v>
      </c>
      <c r="M529" s="10">
        <f t="shared" si="43"/>
        <v>20</v>
      </c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3:36" ht="24.95" customHeight="1" x14ac:dyDescent="0.25">
      <c r="C530" s="1"/>
      <c r="D530" s="1"/>
      <c r="E530" s="1"/>
      <c r="F530" s="1"/>
      <c r="G530" s="1"/>
      <c r="H530" s="1"/>
      <c r="I530" s="1"/>
      <c r="J530" s="1"/>
      <c r="K530" s="1"/>
      <c r="L530" s="6">
        <f t="shared" si="42"/>
        <v>539</v>
      </c>
      <c r="M530" s="10">
        <f t="shared" si="43"/>
        <v>20</v>
      </c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spans="3:36" ht="24.95" customHeight="1" x14ac:dyDescent="0.25">
      <c r="C531" s="1"/>
      <c r="D531" s="1"/>
      <c r="E531" s="1"/>
      <c r="F531" s="1"/>
      <c r="G531" s="1"/>
      <c r="H531" s="1"/>
      <c r="I531" s="1"/>
      <c r="J531" s="1"/>
      <c r="K531" s="1"/>
      <c r="L531" s="6">
        <f t="shared" si="42"/>
        <v>540</v>
      </c>
      <c r="M531" s="10">
        <f t="shared" si="43"/>
        <v>20</v>
      </c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spans="3:36" ht="24.95" customHeight="1" x14ac:dyDescent="0.25">
      <c r="C532" s="1"/>
      <c r="D532" s="1"/>
      <c r="E532" s="1"/>
      <c r="F532" s="1"/>
      <c r="G532" s="1"/>
      <c r="H532" s="1"/>
      <c r="I532" s="1"/>
      <c r="J532" s="1"/>
      <c r="K532" s="1"/>
      <c r="L532" s="6">
        <f t="shared" si="42"/>
        <v>541</v>
      </c>
      <c r="M532" s="10">
        <f t="shared" si="43"/>
        <v>20</v>
      </c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spans="3:36" ht="24.95" customHeight="1" x14ac:dyDescent="0.25">
      <c r="C533" s="1"/>
      <c r="D533" s="1"/>
      <c r="E533" s="1"/>
      <c r="F533" s="1"/>
      <c r="G533" s="1"/>
      <c r="H533" s="1"/>
      <c r="I533" s="1"/>
      <c r="J533" s="1"/>
      <c r="K533" s="1"/>
      <c r="L533" s="6">
        <f t="shared" si="42"/>
        <v>542</v>
      </c>
      <c r="M533" s="10">
        <f t="shared" si="43"/>
        <v>20</v>
      </c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3:36" ht="24.95" customHeight="1" x14ac:dyDescent="0.25">
      <c r="C534" s="1"/>
      <c r="D534" s="1"/>
      <c r="E534" s="1"/>
      <c r="F534" s="1"/>
      <c r="G534" s="1"/>
      <c r="H534" s="1"/>
      <c r="I534" s="1"/>
      <c r="J534" s="1"/>
      <c r="K534" s="1"/>
      <c r="L534" s="6">
        <f t="shared" si="42"/>
        <v>543</v>
      </c>
      <c r="M534" s="10">
        <f t="shared" si="43"/>
        <v>20</v>
      </c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3:36" ht="24.95" customHeight="1" x14ac:dyDescent="0.25">
      <c r="C535" s="1"/>
      <c r="D535" s="1"/>
      <c r="E535" s="1"/>
      <c r="F535" s="1"/>
      <c r="G535" s="1"/>
      <c r="H535" s="1"/>
      <c r="I535" s="1"/>
      <c r="J535" s="1"/>
      <c r="K535" s="1"/>
      <c r="L535" s="6">
        <f t="shared" si="42"/>
        <v>544</v>
      </c>
      <c r="M535" s="10">
        <f t="shared" si="43"/>
        <v>20</v>
      </c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spans="3:36" ht="24.95" customHeight="1" x14ac:dyDescent="0.25">
      <c r="C536" s="1"/>
      <c r="D536" s="1"/>
      <c r="E536" s="1"/>
      <c r="F536" s="1"/>
      <c r="G536" s="1"/>
      <c r="H536" s="1"/>
      <c r="I536" s="1"/>
      <c r="J536" s="1"/>
      <c r="K536" s="1"/>
      <c r="L536" s="6">
        <f t="shared" si="42"/>
        <v>545</v>
      </c>
      <c r="M536" s="10">
        <f t="shared" si="43"/>
        <v>20</v>
      </c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spans="3:36" ht="24.95" customHeight="1" x14ac:dyDescent="0.25">
      <c r="C537" s="1"/>
      <c r="D537" s="1"/>
      <c r="E537" s="1"/>
      <c r="F537" s="1"/>
      <c r="G537" s="1"/>
      <c r="H537" s="1"/>
      <c r="I537" s="1"/>
      <c r="J537" s="1"/>
      <c r="K537" s="1"/>
      <c r="L537" s="6">
        <f t="shared" si="42"/>
        <v>546</v>
      </c>
      <c r="M537" s="10">
        <f t="shared" si="43"/>
        <v>20</v>
      </c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3:36" ht="24.95" customHeight="1" x14ac:dyDescent="0.25">
      <c r="C538" s="1"/>
      <c r="D538" s="1"/>
      <c r="E538" s="1"/>
      <c r="F538" s="1"/>
      <c r="G538" s="1"/>
      <c r="H538" s="1"/>
      <c r="I538" s="1"/>
      <c r="J538" s="1"/>
      <c r="K538" s="1"/>
      <c r="L538" s="6">
        <f t="shared" si="42"/>
        <v>547</v>
      </c>
      <c r="M538" s="10">
        <f t="shared" si="43"/>
        <v>20</v>
      </c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3:36" ht="24.95" customHeight="1" x14ac:dyDescent="0.25">
      <c r="C539" s="1"/>
      <c r="D539" s="1"/>
      <c r="E539" s="1"/>
      <c r="F539" s="1"/>
      <c r="G539" s="1"/>
      <c r="H539" s="1"/>
      <c r="I539" s="1"/>
      <c r="J539" s="1"/>
      <c r="K539" s="1"/>
      <c r="L539" s="6">
        <f t="shared" si="42"/>
        <v>548</v>
      </c>
      <c r="M539" s="10">
        <f t="shared" si="43"/>
        <v>20</v>
      </c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spans="3:36" ht="24.95" customHeight="1" x14ac:dyDescent="0.25">
      <c r="C540" s="1"/>
      <c r="D540" s="1"/>
      <c r="E540" s="1"/>
      <c r="F540" s="1"/>
      <c r="G540" s="1"/>
      <c r="H540" s="1"/>
      <c r="I540" s="1"/>
      <c r="J540" s="1"/>
      <c r="K540" s="1"/>
      <c r="L540" s="6">
        <f t="shared" si="42"/>
        <v>549</v>
      </c>
      <c r="M540" s="10">
        <f t="shared" si="43"/>
        <v>20</v>
      </c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spans="3:36" ht="24.95" customHeight="1" x14ac:dyDescent="0.25">
      <c r="C541" s="1"/>
      <c r="D541" s="1"/>
      <c r="E541" s="1"/>
      <c r="F541" s="1"/>
      <c r="G541" s="1"/>
      <c r="H541" s="1"/>
      <c r="I541" s="1"/>
      <c r="J541" s="1"/>
      <c r="K541" s="1"/>
      <c r="L541" s="6">
        <f t="shared" si="42"/>
        <v>550</v>
      </c>
      <c r="M541" s="10">
        <f t="shared" si="43"/>
        <v>20</v>
      </c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spans="3:36" ht="24.95" customHeight="1" x14ac:dyDescent="0.25">
      <c r="C542" s="1"/>
      <c r="D542" s="1"/>
      <c r="E542" s="1"/>
      <c r="F542" s="1"/>
      <c r="G542" s="1"/>
      <c r="H542" s="1"/>
      <c r="I542" s="1"/>
      <c r="J542" s="1"/>
      <c r="K542" s="1"/>
      <c r="L542" s="6">
        <f t="shared" si="42"/>
        <v>551</v>
      </c>
      <c r="M542" s="10">
        <f t="shared" si="43"/>
        <v>20</v>
      </c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spans="3:36" ht="24.95" customHeight="1" x14ac:dyDescent="0.25">
      <c r="C543" s="1"/>
      <c r="D543" s="1"/>
      <c r="E543" s="1"/>
      <c r="F543" s="1"/>
      <c r="G543" s="1"/>
      <c r="H543" s="1"/>
      <c r="I543" s="1"/>
      <c r="J543" s="1"/>
      <c r="K543" s="1"/>
      <c r="L543" s="6">
        <f t="shared" si="42"/>
        <v>552</v>
      </c>
      <c r="M543" s="10">
        <f t="shared" si="43"/>
        <v>20</v>
      </c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spans="3:36" ht="24.95" customHeight="1" x14ac:dyDescent="0.25">
      <c r="C544" s="1"/>
      <c r="D544" s="1"/>
      <c r="E544" s="1"/>
      <c r="F544" s="1"/>
      <c r="G544" s="1"/>
      <c r="H544" s="1"/>
      <c r="I544" s="1"/>
      <c r="J544" s="1"/>
      <c r="K544" s="1"/>
      <c r="L544" s="6">
        <f t="shared" si="42"/>
        <v>553</v>
      </c>
      <c r="M544" s="10">
        <f t="shared" si="43"/>
        <v>20</v>
      </c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spans="3:36" ht="24.95" customHeight="1" x14ac:dyDescent="0.25">
      <c r="C545" s="1"/>
      <c r="D545" s="1"/>
      <c r="E545" s="1"/>
      <c r="F545" s="1"/>
      <c r="G545" s="1"/>
      <c r="H545" s="1"/>
      <c r="I545" s="1"/>
      <c r="J545" s="1"/>
      <c r="K545" s="1"/>
      <c r="L545" s="6">
        <f t="shared" si="42"/>
        <v>554</v>
      </c>
      <c r="M545" s="10">
        <f t="shared" si="43"/>
        <v>20</v>
      </c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spans="3:36" ht="24.95" customHeight="1" x14ac:dyDescent="0.25">
      <c r="C546" s="1"/>
      <c r="D546" s="1"/>
      <c r="E546" s="1"/>
      <c r="F546" s="1"/>
      <c r="G546" s="1"/>
      <c r="H546" s="1"/>
      <c r="I546" s="1"/>
      <c r="J546" s="1"/>
      <c r="K546" s="1"/>
      <c r="L546" s="6">
        <f t="shared" si="42"/>
        <v>555</v>
      </c>
      <c r="M546" s="10">
        <f t="shared" si="43"/>
        <v>20</v>
      </c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spans="3:36" ht="24.95" customHeight="1" x14ac:dyDescent="0.25">
      <c r="C547" s="1"/>
      <c r="D547" s="1"/>
      <c r="E547" s="1"/>
      <c r="F547" s="1"/>
      <c r="G547" s="1"/>
      <c r="H547" s="1"/>
      <c r="I547" s="1"/>
      <c r="J547" s="1"/>
      <c r="K547" s="1"/>
      <c r="L547" s="6">
        <f t="shared" si="42"/>
        <v>556</v>
      </c>
      <c r="M547" s="10">
        <f t="shared" si="43"/>
        <v>20</v>
      </c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spans="3:36" ht="24.95" customHeight="1" x14ac:dyDescent="0.25">
      <c r="C548" s="1"/>
      <c r="D548" s="1"/>
      <c r="E548" s="1"/>
      <c r="F548" s="1"/>
      <c r="G548" s="1"/>
      <c r="H548" s="1"/>
      <c r="I548" s="1"/>
      <c r="J548" s="1"/>
      <c r="K548" s="1"/>
      <c r="L548" s="6">
        <f t="shared" si="42"/>
        <v>557</v>
      </c>
      <c r="M548" s="10">
        <f t="shared" si="43"/>
        <v>20</v>
      </c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spans="3:36" ht="24.95" customHeight="1" x14ac:dyDescent="0.25">
      <c r="C549" s="1"/>
      <c r="D549" s="1"/>
      <c r="E549" s="1"/>
      <c r="F549" s="1"/>
      <c r="G549" s="1"/>
      <c r="H549" s="1"/>
      <c r="I549" s="1"/>
      <c r="J549" s="1"/>
      <c r="K549" s="1"/>
      <c r="L549" s="6">
        <f t="shared" si="42"/>
        <v>558</v>
      </c>
      <c r="M549" s="10">
        <f t="shared" si="43"/>
        <v>20</v>
      </c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3:36" ht="24.95" customHeight="1" x14ac:dyDescent="0.25">
      <c r="C550" s="1"/>
      <c r="D550" s="1"/>
      <c r="E550" s="1"/>
      <c r="F550" s="1"/>
      <c r="G550" s="1"/>
      <c r="H550" s="1"/>
      <c r="I550" s="1"/>
      <c r="J550" s="1"/>
      <c r="K550" s="1"/>
      <c r="L550" s="6">
        <f t="shared" si="42"/>
        <v>559</v>
      </c>
      <c r="M550" s="10">
        <f t="shared" si="43"/>
        <v>20</v>
      </c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3:36" ht="24.95" customHeight="1" x14ac:dyDescent="0.25">
      <c r="C551" s="1"/>
      <c r="D551" s="1"/>
      <c r="E551" s="1"/>
      <c r="F551" s="1"/>
      <c r="G551" s="1"/>
      <c r="H551" s="1"/>
      <c r="I551" s="1"/>
      <c r="J551" s="1"/>
      <c r="K551" s="1"/>
      <c r="L551" s="6">
        <f t="shared" si="42"/>
        <v>560</v>
      </c>
      <c r="M551" s="10">
        <f t="shared" si="43"/>
        <v>20</v>
      </c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3:36" ht="24.95" customHeight="1" x14ac:dyDescent="0.25">
      <c r="C552" s="1"/>
      <c r="D552" s="1"/>
      <c r="E552" s="1"/>
      <c r="F552" s="1"/>
      <c r="G552" s="1"/>
      <c r="H552" s="1"/>
      <c r="I552" s="1"/>
      <c r="J552" s="1"/>
      <c r="K552" s="1"/>
      <c r="L552" s="6">
        <f t="shared" si="42"/>
        <v>561</v>
      </c>
      <c r="M552" s="10">
        <f t="shared" si="43"/>
        <v>20</v>
      </c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3:36" ht="24.95" customHeight="1" x14ac:dyDescent="0.25">
      <c r="C553" s="1"/>
      <c r="D553" s="1"/>
      <c r="E553" s="1"/>
      <c r="F553" s="1"/>
      <c r="G553" s="1"/>
      <c r="H553" s="1"/>
      <c r="I553" s="1"/>
      <c r="J553" s="1"/>
      <c r="K553" s="1"/>
      <c r="L553" s="6">
        <f t="shared" si="42"/>
        <v>562</v>
      </c>
      <c r="M553" s="10">
        <f t="shared" si="43"/>
        <v>20</v>
      </c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spans="3:36" ht="24.95" customHeight="1" x14ac:dyDescent="0.25">
      <c r="C554" s="1"/>
      <c r="D554" s="1"/>
      <c r="E554" s="1"/>
      <c r="F554" s="1"/>
      <c r="G554" s="1"/>
      <c r="H554" s="1"/>
      <c r="I554" s="1"/>
      <c r="J554" s="1"/>
      <c r="K554" s="1"/>
      <c r="L554" s="6">
        <f t="shared" si="42"/>
        <v>563</v>
      </c>
      <c r="M554" s="10">
        <f t="shared" si="43"/>
        <v>20</v>
      </c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spans="3:36" ht="24.95" customHeight="1" x14ac:dyDescent="0.25">
      <c r="C555" s="1"/>
      <c r="D555" s="1"/>
      <c r="E555" s="1"/>
      <c r="F555" s="1"/>
      <c r="G555" s="1"/>
      <c r="H555" s="1"/>
      <c r="I555" s="1"/>
      <c r="J555" s="1"/>
      <c r="K555" s="1"/>
      <c r="L555" s="6">
        <f t="shared" si="42"/>
        <v>564</v>
      </c>
      <c r="M555" s="10">
        <f t="shared" si="43"/>
        <v>20</v>
      </c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spans="3:36" ht="24.95" customHeight="1" x14ac:dyDescent="0.25">
      <c r="C556" s="1"/>
      <c r="D556" s="1"/>
      <c r="E556" s="1"/>
      <c r="F556" s="1"/>
      <c r="G556" s="1"/>
      <c r="H556" s="1"/>
      <c r="I556" s="1"/>
      <c r="J556" s="1"/>
      <c r="K556" s="1"/>
      <c r="L556" s="6">
        <f t="shared" si="42"/>
        <v>565</v>
      </c>
      <c r="M556" s="10">
        <f t="shared" si="43"/>
        <v>20</v>
      </c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spans="3:36" ht="24.95" customHeight="1" x14ac:dyDescent="0.25">
      <c r="C557" s="1"/>
      <c r="D557" s="1"/>
      <c r="E557" s="1"/>
      <c r="F557" s="1"/>
      <c r="G557" s="1"/>
      <c r="H557" s="1"/>
      <c r="I557" s="1"/>
      <c r="J557" s="1"/>
      <c r="K557" s="1"/>
      <c r="L557" s="6">
        <f t="shared" si="42"/>
        <v>566</v>
      </c>
      <c r="M557" s="10">
        <f t="shared" si="43"/>
        <v>20</v>
      </c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3:36" ht="24.95" customHeight="1" x14ac:dyDescent="0.25">
      <c r="C558" s="1"/>
      <c r="D558" s="1"/>
      <c r="E558" s="1"/>
      <c r="F558" s="1"/>
      <c r="G558" s="1"/>
      <c r="H558" s="1"/>
      <c r="I558" s="1"/>
      <c r="J558" s="1"/>
      <c r="K558" s="1"/>
      <c r="L558" s="6">
        <f t="shared" si="42"/>
        <v>567</v>
      </c>
      <c r="M558" s="10">
        <f t="shared" si="43"/>
        <v>20</v>
      </c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3:36" ht="24.95" customHeight="1" x14ac:dyDescent="0.25">
      <c r="C559" s="1"/>
      <c r="D559" s="1"/>
      <c r="E559" s="1"/>
      <c r="F559" s="1"/>
      <c r="G559" s="1"/>
      <c r="H559" s="1"/>
      <c r="I559" s="1"/>
      <c r="J559" s="1"/>
      <c r="K559" s="1"/>
      <c r="L559" s="6">
        <f t="shared" si="42"/>
        <v>568</v>
      </c>
      <c r="M559" s="10">
        <f t="shared" si="43"/>
        <v>20</v>
      </c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spans="3:36" ht="24.95" customHeight="1" x14ac:dyDescent="0.25">
      <c r="C560" s="1"/>
      <c r="D560" s="1"/>
      <c r="E560" s="1"/>
      <c r="F560" s="1"/>
      <c r="G560" s="1"/>
      <c r="H560" s="1"/>
      <c r="I560" s="1"/>
      <c r="J560" s="1"/>
      <c r="K560" s="1"/>
      <c r="L560" s="6">
        <f t="shared" si="42"/>
        <v>569</v>
      </c>
      <c r="M560" s="10">
        <f t="shared" si="43"/>
        <v>20</v>
      </c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3:36" ht="24.95" customHeight="1" x14ac:dyDescent="0.25">
      <c r="C561" s="1"/>
      <c r="D561" s="1"/>
      <c r="E561" s="1"/>
      <c r="F561" s="1"/>
      <c r="G561" s="1"/>
      <c r="H561" s="1"/>
      <c r="I561" s="1"/>
      <c r="J561" s="1"/>
      <c r="K561" s="1"/>
      <c r="L561" s="6">
        <f t="shared" si="42"/>
        <v>570</v>
      </c>
      <c r="M561" s="10">
        <f t="shared" si="43"/>
        <v>20</v>
      </c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spans="3:36" ht="24.95" customHeight="1" x14ac:dyDescent="0.25">
      <c r="C562" s="1"/>
      <c r="D562" s="1"/>
      <c r="E562" s="1"/>
      <c r="F562" s="1"/>
      <c r="G562" s="1"/>
      <c r="H562" s="1"/>
      <c r="I562" s="1"/>
      <c r="J562" s="1"/>
      <c r="K562" s="1"/>
      <c r="L562" s="6">
        <f t="shared" si="42"/>
        <v>571</v>
      </c>
      <c r="M562" s="10">
        <f t="shared" si="43"/>
        <v>20</v>
      </c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spans="3:36" ht="24.95" customHeight="1" x14ac:dyDescent="0.25">
      <c r="C563" s="1"/>
      <c r="D563" s="1"/>
      <c r="E563" s="1"/>
      <c r="F563" s="1"/>
      <c r="G563" s="1"/>
      <c r="H563" s="1"/>
      <c r="I563" s="1"/>
      <c r="J563" s="1"/>
      <c r="K563" s="1"/>
      <c r="L563" s="6">
        <f t="shared" si="42"/>
        <v>572</v>
      </c>
      <c r="M563" s="10">
        <f t="shared" si="43"/>
        <v>20</v>
      </c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spans="3:36" ht="24.95" customHeight="1" x14ac:dyDescent="0.25">
      <c r="C564" s="1"/>
      <c r="D564" s="1"/>
      <c r="E564" s="1"/>
      <c r="F564" s="1"/>
      <c r="G564" s="1"/>
      <c r="H564" s="1"/>
      <c r="I564" s="1"/>
      <c r="J564" s="1"/>
      <c r="K564" s="1"/>
      <c r="L564" s="6">
        <f t="shared" si="42"/>
        <v>573</v>
      </c>
      <c r="M564" s="10">
        <f t="shared" si="43"/>
        <v>20</v>
      </c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3:36" ht="24.95" customHeight="1" x14ac:dyDescent="0.25">
      <c r="C565" s="1"/>
      <c r="D565" s="1"/>
      <c r="E565" s="1"/>
      <c r="F565" s="1"/>
      <c r="G565" s="1"/>
      <c r="H565" s="1"/>
      <c r="I565" s="1"/>
      <c r="J565" s="1"/>
      <c r="K565" s="1"/>
      <c r="L565" s="6">
        <f t="shared" si="42"/>
        <v>574</v>
      </c>
      <c r="M565" s="10">
        <f t="shared" si="43"/>
        <v>20</v>
      </c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3:36" ht="24.95" customHeight="1" x14ac:dyDescent="0.25">
      <c r="C566" s="1"/>
      <c r="D566" s="1"/>
      <c r="E566" s="1"/>
      <c r="F566" s="1"/>
      <c r="G566" s="1"/>
      <c r="H566" s="1"/>
      <c r="I566" s="1"/>
      <c r="J566" s="1"/>
      <c r="K566" s="1"/>
      <c r="L566" s="6">
        <f t="shared" si="42"/>
        <v>575</v>
      </c>
      <c r="M566" s="10">
        <f t="shared" si="43"/>
        <v>20</v>
      </c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3:36" ht="24.95" customHeight="1" x14ac:dyDescent="0.25">
      <c r="C567" s="1"/>
      <c r="D567" s="1"/>
      <c r="E567" s="1"/>
      <c r="F567" s="1"/>
      <c r="G567" s="1"/>
      <c r="H567" s="1"/>
      <c r="I567" s="1"/>
      <c r="J567" s="1"/>
      <c r="K567" s="1"/>
      <c r="L567" s="6">
        <f t="shared" si="42"/>
        <v>576</v>
      </c>
      <c r="M567" s="10">
        <f t="shared" si="43"/>
        <v>20</v>
      </c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spans="3:36" ht="24.95" customHeight="1" x14ac:dyDescent="0.25">
      <c r="C568" s="1"/>
      <c r="D568" s="1"/>
      <c r="E568" s="1"/>
      <c r="F568" s="1"/>
      <c r="G568" s="1"/>
      <c r="H568" s="1"/>
      <c r="I568" s="1"/>
      <c r="J568" s="1"/>
      <c r="K568" s="1"/>
      <c r="L568" s="6">
        <f t="shared" si="42"/>
        <v>577</v>
      </c>
      <c r="M568" s="10">
        <f t="shared" si="43"/>
        <v>20</v>
      </c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3:36" ht="24.95" customHeight="1" x14ac:dyDescent="0.25">
      <c r="C569" s="1"/>
      <c r="D569" s="1"/>
      <c r="E569" s="1"/>
      <c r="F569" s="1"/>
      <c r="G569" s="1"/>
      <c r="H569" s="1"/>
      <c r="I569" s="1"/>
      <c r="J569" s="1"/>
      <c r="K569" s="1"/>
      <c r="L569" s="6">
        <f t="shared" si="42"/>
        <v>578</v>
      </c>
      <c r="M569" s="10">
        <f t="shared" si="43"/>
        <v>20</v>
      </c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3:36" ht="24.95" customHeight="1" x14ac:dyDescent="0.25">
      <c r="C570" s="1"/>
      <c r="D570" s="1"/>
      <c r="E570" s="1"/>
      <c r="F570" s="1"/>
      <c r="G570" s="1"/>
      <c r="H570" s="1"/>
      <c r="I570" s="1"/>
      <c r="J570" s="1"/>
      <c r="K570" s="1"/>
      <c r="L570" s="6">
        <f t="shared" si="42"/>
        <v>579</v>
      </c>
      <c r="M570" s="10">
        <f t="shared" si="43"/>
        <v>20</v>
      </c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spans="3:36" ht="24.95" customHeight="1" x14ac:dyDescent="0.25">
      <c r="C571" s="1"/>
      <c r="D571" s="1"/>
      <c r="E571" s="1"/>
      <c r="F571" s="1"/>
      <c r="G571" s="1"/>
      <c r="H571" s="1"/>
      <c r="I571" s="1"/>
      <c r="J571" s="1"/>
      <c r="K571" s="1"/>
      <c r="L571" s="6">
        <f t="shared" si="42"/>
        <v>580</v>
      </c>
      <c r="M571" s="10">
        <f t="shared" si="43"/>
        <v>20</v>
      </c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3:36" ht="24.95" customHeight="1" x14ac:dyDescent="0.25">
      <c r="C572" s="1"/>
      <c r="D572" s="1"/>
      <c r="E572" s="1"/>
      <c r="F572" s="1"/>
      <c r="G572" s="1"/>
      <c r="H572" s="1"/>
      <c r="I572" s="1"/>
      <c r="J572" s="1"/>
      <c r="K572" s="1"/>
      <c r="L572" s="6">
        <f t="shared" si="42"/>
        <v>581</v>
      </c>
      <c r="M572" s="10">
        <f t="shared" si="43"/>
        <v>20</v>
      </c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3:36" ht="24.95" customHeight="1" x14ac:dyDescent="0.25">
      <c r="C573" s="1"/>
      <c r="D573" s="1"/>
      <c r="E573" s="1"/>
      <c r="F573" s="1"/>
      <c r="G573" s="1"/>
      <c r="H573" s="1"/>
      <c r="I573" s="1"/>
      <c r="J573" s="1"/>
      <c r="K573" s="1"/>
      <c r="L573" s="6">
        <f t="shared" si="42"/>
        <v>582</v>
      </c>
      <c r="M573" s="10">
        <f t="shared" si="43"/>
        <v>20</v>
      </c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3:36" ht="24.95" customHeight="1" x14ac:dyDescent="0.25">
      <c r="C574" s="1"/>
      <c r="D574" s="1"/>
      <c r="E574" s="1"/>
      <c r="F574" s="1"/>
      <c r="G574" s="1"/>
      <c r="H574" s="1"/>
      <c r="I574" s="1"/>
      <c r="J574" s="1"/>
      <c r="K574" s="1"/>
      <c r="L574" s="6">
        <f t="shared" si="42"/>
        <v>583</v>
      </c>
      <c r="M574" s="10">
        <f t="shared" si="43"/>
        <v>20</v>
      </c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3:36" ht="24.95" customHeight="1" x14ac:dyDescent="0.25">
      <c r="C575" s="1"/>
      <c r="D575" s="1"/>
      <c r="E575" s="1"/>
      <c r="F575" s="1"/>
      <c r="G575" s="1"/>
      <c r="H575" s="1"/>
      <c r="I575" s="1"/>
      <c r="J575" s="1"/>
      <c r="K575" s="1"/>
      <c r="L575" s="6">
        <f t="shared" si="42"/>
        <v>584</v>
      </c>
      <c r="M575" s="10">
        <f t="shared" si="43"/>
        <v>20</v>
      </c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3:36" ht="24.95" customHeight="1" x14ac:dyDescent="0.25">
      <c r="C576" s="1"/>
      <c r="D576" s="1"/>
      <c r="E576" s="1"/>
      <c r="F576" s="1"/>
      <c r="G576" s="1"/>
      <c r="H576" s="1"/>
      <c r="I576" s="1"/>
      <c r="J576" s="1"/>
      <c r="K576" s="1"/>
      <c r="L576" s="6">
        <f t="shared" si="42"/>
        <v>585</v>
      </c>
      <c r="M576" s="10">
        <f t="shared" si="43"/>
        <v>20</v>
      </c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3:36" ht="24.95" customHeight="1" x14ac:dyDescent="0.25">
      <c r="C577" s="1"/>
      <c r="D577" s="1"/>
      <c r="E577" s="1"/>
      <c r="F577" s="1"/>
      <c r="G577" s="1"/>
      <c r="H577" s="1"/>
      <c r="I577" s="1"/>
      <c r="J577" s="1"/>
      <c r="K577" s="1"/>
      <c r="L577" s="6">
        <f t="shared" si="42"/>
        <v>586</v>
      </c>
      <c r="M577" s="10">
        <f t="shared" si="43"/>
        <v>20</v>
      </c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3:36" ht="24.95" customHeight="1" x14ac:dyDescent="0.25">
      <c r="C578" s="1"/>
      <c r="D578" s="1"/>
      <c r="E578" s="1"/>
      <c r="F578" s="1"/>
      <c r="G578" s="1"/>
      <c r="H578" s="1"/>
      <c r="I578" s="1"/>
      <c r="J578" s="1"/>
      <c r="K578" s="1"/>
      <c r="L578" s="6">
        <f t="shared" si="42"/>
        <v>587</v>
      </c>
      <c r="M578" s="10">
        <f t="shared" si="43"/>
        <v>20</v>
      </c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spans="3:36" ht="24.95" customHeight="1" x14ac:dyDescent="0.25">
      <c r="C579" s="1"/>
      <c r="D579" s="1"/>
      <c r="E579" s="1"/>
      <c r="F579" s="1"/>
      <c r="G579" s="1"/>
      <c r="H579" s="1"/>
      <c r="I579" s="1"/>
      <c r="J579" s="1"/>
      <c r="K579" s="1"/>
      <c r="L579" s="6">
        <f t="shared" si="42"/>
        <v>588</v>
      </c>
      <c r="M579" s="10">
        <f t="shared" si="43"/>
        <v>20</v>
      </c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3:36" ht="24.95" customHeight="1" x14ac:dyDescent="0.25">
      <c r="C580" s="1"/>
      <c r="D580" s="1"/>
      <c r="E580" s="1"/>
      <c r="F580" s="1"/>
      <c r="G580" s="1"/>
      <c r="H580" s="1"/>
      <c r="I580" s="1"/>
      <c r="J580" s="1"/>
      <c r="K580" s="1"/>
      <c r="L580" s="6">
        <f t="shared" si="42"/>
        <v>589</v>
      </c>
      <c r="M580" s="10">
        <f t="shared" si="43"/>
        <v>20</v>
      </c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3:36" ht="24.95" customHeight="1" x14ac:dyDescent="0.25">
      <c r="C581" s="1"/>
      <c r="D581" s="1"/>
      <c r="E581" s="1"/>
      <c r="F581" s="1"/>
      <c r="G581" s="1"/>
      <c r="H581" s="1"/>
      <c r="I581" s="1"/>
      <c r="J581" s="1"/>
      <c r="K581" s="1"/>
      <c r="L581" s="6">
        <f t="shared" ref="L581:L644" si="44">L580+1</f>
        <v>590</v>
      </c>
      <c r="M581" s="10">
        <f t="shared" ref="M581:M644" si="45">IF(L581&lt;=40, 4, IF(L581&lt;=120, 8, IF(L581&lt;=240, 12, IF(L581&lt;=400, 16, IF(L581&lt;=600, 20,IF(L581&lt;=750, 25, IF(L581&lt;=900, 30, 50)))))))</f>
        <v>20</v>
      </c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3:36" ht="24.95" customHeight="1" x14ac:dyDescent="0.25">
      <c r="C582" s="1"/>
      <c r="D582" s="1"/>
      <c r="E582" s="1"/>
      <c r="F582" s="1"/>
      <c r="G582" s="1"/>
      <c r="H582" s="1"/>
      <c r="I582" s="1"/>
      <c r="J582" s="1"/>
      <c r="K582" s="1"/>
      <c r="L582" s="6">
        <f t="shared" si="44"/>
        <v>591</v>
      </c>
      <c r="M582" s="10">
        <f t="shared" si="45"/>
        <v>20</v>
      </c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spans="3:36" ht="24.95" customHeight="1" x14ac:dyDescent="0.25">
      <c r="C583" s="1"/>
      <c r="D583" s="1"/>
      <c r="E583" s="1"/>
      <c r="F583" s="1"/>
      <c r="G583" s="1"/>
      <c r="H583" s="1"/>
      <c r="I583" s="1"/>
      <c r="J583" s="1"/>
      <c r="K583" s="1"/>
      <c r="L583" s="6">
        <f t="shared" si="44"/>
        <v>592</v>
      </c>
      <c r="M583" s="10">
        <f t="shared" si="45"/>
        <v>20</v>
      </c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spans="3:36" ht="24.95" customHeight="1" x14ac:dyDescent="0.25">
      <c r="C584" s="1"/>
      <c r="D584" s="1"/>
      <c r="E584" s="1"/>
      <c r="F584" s="1"/>
      <c r="G584" s="1"/>
      <c r="H584" s="1"/>
      <c r="I584" s="1"/>
      <c r="J584" s="1"/>
      <c r="K584" s="1"/>
      <c r="L584" s="6">
        <f t="shared" si="44"/>
        <v>593</v>
      </c>
      <c r="M584" s="10">
        <f t="shared" si="45"/>
        <v>20</v>
      </c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spans="3:36" ht="24.95" customHeight="1" x14ac:dyDescent="0.25">
      <c r="C585" s="1"/>
      <c r="D585" s="1"/>
      <c r="E585" s="1"/>
      <c r="F585" s="1"/>
      <c r="G585" s="1"/>
      <c r="H585" s="1"/>
      <c r="I585" s="1"/>
      <c r="J585" s="1"/>
      <c r="K585" s="1"/>
      <c r="L585" s="6">
        <f t="shared" si="44"/>
        <v>594</v>
      </c>
      <c r="M585" s="10">
        <f t="shared" si="45"/>
        <v>20</v>
      </c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spans="3:36" ht="24.95" customHeight="1" x14ac:dyDescent="0.25">
      <c r="C586" s="1"/>
      <c r="D586" s="1"/>
      <c r="E586" s="1"/>
      <c r="F586" s="1"/>
      <c r="G586" s="1"/>
      <c r="H586" s="1"/>
      <c r="I586" s="1"/>
      <c r="J586" s="1"/>
      <c r="K586" s="1"/>
      <c r="L586" s="6">
        <f t="shared" si="44"/>
        <v>595</v>
      </c>
      <c r="M586" s="10">
        <f t="shared" si="45"/>
        <v>20</v>
      </c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spans="3:36" ht="24.95" customHeight="1" x14ac:dyDescent="0.25">
      <c r="C587" s="1"/>
      <c r="D587" s="1"/>
      <c r="E587" s="1"/>
      <c r="F587" s="1"/>
      <c r="G587" s="1"/>
      <c r="H587" s="1"/>
      <c r="I587" s="1"/>
      <c r="J587" s="1"/>
      <c r="K587" s="1"/>
      <c r="L587" s="6">
        <f t="shared" si="44"/>
        <v>596</v>
      </c>
      <c r="M587" s="10">
        <f t="shared" si="45"/>
        <v>20</v>
      </c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spans="3:36" ht="24.95" customHeight="1" x14ac:dyDescent="0.25">
      <c r="C588" s="1"/>
      <c r="D588" s="1"/>
      <c r="E588" s="1"/>
      <c r="F588" s="1"/>
      <c r="G588" s="1"/>
      <c r="H588" s="1"/>
      <c r="I588" s="1"/>
      <c r="J588" s="1"/>
      <c r="K588" s="1"/>
      <c r="L588" s="6">
        <f t="shared" si="44"/>
        <v>597</v>
      </c>
      <c r="M588" s="10">
        <f t="shared" si="45"/>
        <v>20</v>
      </c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3:36" ht="24.95" customHeight="1" x14ac:dyDescent="0.25">
      <c r="C589" s="1"/>
      <c r="D589" s="1"/>
      <c r="E589" s="1"/>
      <c r="F589" s="1"/>
      <c r="G589" s="1"/>
      <c r="H589" s="1"/>
      <c r="I589" s="1"/>
      <c r="J589" s="1"/>
      <c r="K589" s="1"/>
      <c r="L589" s="6">
        <f t="shared" si="44"/>
        <v>598</v>
      </c>
      <c r="M589" s="10">
        <f t="shared" si="45"/>
        <v>20</v>
      </c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3:36" ht="24.95" customHeight="1" x14ac:dyDescent="0.25">
      <c r="C590" s="1"/>
      <c r="D590" s="1"/>
      <c r="E590" s="1"/>
      <c r="F590" s="1"/>
      <c r="G590" s="1"/>
      <c r="H590" s="1"/>
      <c r="I590" s="1"/>
      <c r="J590" s="1"/>
      <c r="K590" s="1"/>
      <c r="L590" s="6">
        <f t="shared" si="44"/>
        <v>599</v>
      </c>
      <c r="M590" s="10">
        <f t="shared" si="45"/>
        <v>20</v>
      </c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3:36" ht="24.95" customHeight="1" x14ac:dyDescent="0.25">
      <c r="C591" s="1"/>
      <c r="D591" s="1"/>
      <c r="E591" s="1"/>
      <c r="F591" s="1"/>
      <c r="G591" s="1"/>
      <c r="H591" s="1"/>
      <c r="I591" s="1"/>
      <c r="J591" s="1"/>
      <c r="K591" s="1"/>
      <c r="L591" s="6">
        <f t="shared" si="44"/>
        <v>600</v>
      </c>
      <c r="M591" s="10">
        <f t="shared" si="45"/>
        <v>20</v>
      </c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3:36" ht="24.95" customHeight="1" x14ac:dyDescent="0.25">
      <c r="C592" s="1"/>
      <c r="D592" s="1"/>
      <c r="E592" s="1"/>
      <c r="F592" s="1"/>
      <c r="G592" s="1"/>
      <c r="H592" s="1"/>
      <c r="I592" s="1"/>
      <c r="J592" s="1"/>
      <c r="K592" s="1"/>
      <c r="L592" s="6">
        <f t="shared" si="44"/>
        <v>601</v>
      </c>
      <c r="M592" s="10">
        <f t="shared" si="45"/>
        <v>25</v>
      </c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3:36" ht="24.95" customHeight="1" x14ac:dyDescent="0.25">
      <c r="C593" s="1"/>
      <c r="D593" s="1"/>
      <c r="E593" s="1"/>
      <c r="F593" s="1"/>
      <c r="G593" s="1"/>
      <c r="H593" s="1"/>
      <c r="I593" s="1"/>
      <c r="J593" s="1"/>
      <c r="K593" s="1"/>
      <c r="L593" s="6">
        <f t="shared" si="44"/>
        <v>602</v>
      </c>
      <c r="M593" s="10">
        <f t="shared" si="45"/>
        <v>25</v>
      </c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3:36" ht="24.95" customHeight="1" x14ac:dyDescent="0.25">
      <c r="C594" s="1"/>
      <c r="D594" s="1"/>
      <c r="E594" s="1"/>
      <c r="F594" s="1"/>
      <c r="G594" s="1"/>
      <c r="H594" s="1"/>
      <c r="I594" s="1"/>
      <c r="J594" s="1"/>
      <c r="K594" s="1"/>
      <c r="L594" s="6">
        <f t="shared" si="44"/>
        <v>603</v>
      </c>
      <c r="M594" s="10">
        <f t="shared" si="45"/>
        <v>25</v>
      </c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3:36" ht="24.95" customHeight="1" x14ac:dyDescent="0.25">
      <c r="C595" s="1"/>
      <c r="D595" s="1"/>
      <c r="E595" s="1"/>
      <c r="F595" s="1"/>
      <c r="G595" s="1"/>
      <c r="H595" s="1"/>
      <c r="I595" s="1"/>
      <c r="J595" s="1"/>
      <c r="K595" s="1"/>
      <c r="L595" s="6">
        <f t="shared" si="44"/>
        <v>604</v>
      </c>
      <c r="M595" s="10">
        <f t="shared" si="45"/>
        <v>25</v>
      </c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3:36" ht="24.95" customHeight="1" x14ac:dyDescent="0.25">
      <c r="C596" s="1"/>
      <c r="D596" s="1"/>
      <c r="E596" s="1"/>
      <c r="F596" s="1"/>
      <c r="G596" s="1"/>
      <c r="H596" s="1"/>
      <c r="I596" s="1"/>
      <c r="J596" s="1"/>
      <c r="K596" s="1"/>
      <c r="L596" s="6">
        <f t="shared" si="44"/>
        <v>605</v>
      </c>
      <c r="M596" s="10">
        <f t="shared" si="45"/>
        <v>25</v>
      </c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3:36" ht="24.95" customHeight="1" x14ac:dyDescent="0.25">
      <c r="C597" s="1"/>
      <c r="D597" s="1"/>
      <c r="E597" s="1"/>
      <c r="F597" s="1"/>
      <c r="G597" s="1"/>
      <c r="H597" s="1"/>
      <c r="I597" s="1"/>
      <c r="J597" s="1"/>
      <c r="K597" s="1"/>
      <c r="L597" s="6">
        <f t="shared" si="44"/>
        <v>606</v>
      </c>
      <c r="M597" s="10">
        <f t="shared" si="45"/>
        <v>25</v>
      </c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3:36" ht="24.95" customHeight="1" x14ac:dyDescent="0.25">
      <c r="C598" s="1"/>
      <c r="D598" s="1"/>
      <c r="E598" s="1"/>
      <c r="F598" s="1"/>
      <c r="G598" s="1"/>
      <c r="H598" s="1"/>
      <c r="I598" s="1"/>
      <c r="J598" s="1"/>
      <c r="K598" s="1"/>
      <c r="L598" s="6">
        <f t="shared" si="44"/>
        <v>607</v>
      </c>
      <c r="M598" s="10">
        <f t="shared" si="45"/>
        <v>25</v>
      </c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3:36" ht="24.95" customHeight="1" x14ac:dyDescent="0.25">
      <c r="C599" s="1"/>
      <c r="D599" s="1"/>
      <c r="E599" s="1"/>
      <c r="F599" s="1"/>
      <c r="G599" s="1"/>
      <c r="H599" s="1"/>
      <c r="I599" s="1"/>
      <c r="J599" s="1"/>
      <c r="K599" s="1"/>
      <c r="L599" s="6">
        <f t="shared" si="44"/>
        <v>608</v>
      </c>
      <c r="M599" s="10">
        <f t="shared" si="45"/>
        <v>25</v>
      </c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3:36" ht="24.95" customHeight="1" x14ac:dyDescent="0.25">
      <c r="C600" s="1"/>
      <c r="D600" s="1"/>
      <c r="E600" s="1"/>
      <c r="F600" s="1"/>
      <c r="G600" s="1"/>
      <c r="H600" s="1"/>
      <c r="I600" s="1"/>
      <c r="J600" s="1"/>
      <c r="K600" s="1"/>
      <c r="L600" s="6">
        <f t="shared" si="44"/>
        <v>609</v>
      </c>
      <c r="M600" s="10">
        <f t="shared" si="45"/>
        <v>25</v>
      </c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3:36" ht="24.95" customHeight="1" x14ac:dyDescent="0.25">
      <c r="C601" s="1"/>
      <c r="D601" s="1"/>
      <c r="E601" s="1"/>
      <c r="F601" s="1"/>
      <c r="G601" s="1"/>
      <c r="H601" s="1"/>
      <c r="I601" s="1"/>
      <c r="J601" s="1"/>
      <c r="K601" s="1"/>
      <c r="L601" s="6">
        <f t="shared" si="44"/>
        <v>610</v>
      </c>
      <c r="M601" s="10">
        <f t="shared" si="45"/>
        <v>25</v>
      </c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3:36" ht="24.95" customHeight="1" x14ac:dyDescent="0.25">
      <c r="C602" s="1"/>
      <c r="D602" s="1"/>
      <c r="E602" s="1"/>
      <c r="F602" s="1"/>
      <c r="G602" s="1"/>
      <c r="H602" s="1"/>
      <c r="I602" s="1"/>
      <c r="J602" s="1"/>
      <c r="K602" s="1"/>
      <c r="L602" s="6">
        <f t="shared" si="44"/>
        <v>611</v>
      </c>
      <c r="M602" s="10">
        <f t="shared" si="45"/>
        <v>25</v>
      </c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3:36" ht="24.95" customHeight="1" x14ac:dyDescent="0.25">
      <c r="C603" s="1"/>
      <c r="D603" s="1"/>
      <c r="E603" s="1"/>
      <c r="F603" s="1"/>
      <c r="G603" s="1"/>
      <c r="H603" s="1"/>
      <c r="I603" s="1"/>
      <c r="J603" s="1"/>
      <c r="K603" s="1"/>
      <c r="L603" s="6">
        <f t="shared" si="44"/>
        <v>612</v>
      </c>
      <c r="M603" s="10">
        <f t="shared" si="45"/>
        <v>25</v>
      </c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3:36" ht="24.95" customHeight="1" x14ac:dyDescent="0.25">
      <c r="C604" s="1"/>
      <c r="D604" s="1"/>
      <c r="E604" s="1"/>
      <c r="F604" s="1"/>
      <c r="G604" s="1"/>
      <c r="H604" s="1"/>
      <c r="I604" s="1"/>
      <c r="J604" s="1"/>
      <c r="K604" s="1"/>
      <c r="L604" s="6">
        <f t="shared" si="44"/>
        <v>613</v>
      </c>
      <c r="M604" s="10">
        <f t="shared" si="45"/>
        <v>25</v>
      </c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3:36" ht="24.95" customHeight="1" x14ac:dyDescent="0.25">
      <c r="C605" s="1"/>
      <c r="D605" s="1"/>
      <c r="E605" s="1"/>
      <c r="F605" s="1"/>
      <c r="G605" s="1"/>
      <c r="H605" s="1"/>
      <c r="I605" s="1"/>
      <c r="J605" s="1"/>
      <c r="K605" s="1"/>
      <c r="L605" s="6">
        <f t="shared" si="44"/>
        <v>614</v>
      </c>
      <c r="M605" s="10">
        <f t="shared" si="45"/>
        <v>25</v>
      </c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3:36" ht="24.95" customHeight="1" x14ac:dyDescent="0.25">
      <c r="C606" s="1"/>
      <c r="D606" s="1"/>
      <c r="E606" s="1"/>
      <c r="F606" s="1"/>
      <c r="G606" s="1"/>
      <c r="H606" s="1"/>
      <c r="I606" s="1"/>
      <c r="J606" s="1"/>
      <c r="K606" s="1"/>
      <c r="L606" s="6">
        <f t="shared" si="44"/>
        <v>615</v>
      </c>
      <c r="M606" s="10">
        <f t="shared" si="45"/>
        <v>25</v>
      </c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3:36" ht="24.95" customHeight="1" x14ac:dyDescent="0.25">
      <c r="C607" s="1"/>
      <c r="D607" s="1"/>
      <c r="E607" s="1"/>
      <c r="F607" s="1"/>
      <c r="G607" s="1"/>
      <c r="H607" s="1"/>
      <c r="I607" s="1"/>
      <c r="J607" s="1"/>
      <c r="K607" s="1"/>
      <c r="L607" s="6">
        <f t="shared" si="44"/>
        <v>616</v>
      </c>
      <c r="M607" s="10">
        <f t="shared" si="45"/>
        <v>25</v>
      </c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3:36" ht="24.95" customHeight="1" x14ac:dyDescent="0.25">
      <c r="C608" s="1"/>
      <c r="D608" s="1"/>
      <c r="E608" s="1"/>
      <c r="F608" s="1"/>
      <c r="G608" s="1"/>
      <c r="H608" s="1"/>
      <c r="I608" s="1"/>
      <c r="J608" s="1"/>
      <c r="K608" s="1"/>
      <c r="L608" s="6">
        <f t="shared" si="44"/>
        <v>617</v>
      </c>
      <c r="M608" s="10">
        <f t="shared" si="45"/>
        <v>25</v>
      </c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3:36" ht="24.95" customHeight="1" x14ac:dyDescent="0.25">
      <c r="C609" s="1"/>
      <c r="D609" s="1"/>
      <c r="E609" s="1"/>
      <c r="F609" s="1"/>
      <c r="G609" s="1"/>
      <c r="H609" s="1"/>
      <c r="I609" s="1"/>
      <c r="J609" s="1"/>
      <c r="K609" s="1"/>
      <c r="L609" s="6">
        <f t="shared" si="44"/>
        <v>618</v>
      </c>
      <c r="M609" s="10">
        <f t="shared" si="45"/>
        <v>25</v>
      </c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3:36" ht="24.95" customHeight="1" x14ac:dyDescent="0.25">
      <c r="C610" s="1"/>
      <c r="D610" s="1"/>
      <c r="E610" s="1"/>
      <c r="F610" s="1"/>
      <c r="G610" s="1"/>
      <c r="H610" s="1"/>
      <c r="I610" s="1"/>
      <c r="J610" s="1"/>
      <c r="K610" s="1"/>
      <c r="L610" s="6">
        <f t="shared" si="44"/>
        <v>619</v>
      </c>
      <c r="M610" s="10">
        <f t="shared" si="45"/>
        <v>25</v>
      </c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3:36" ht="24.95" customHeight="1" x14ac:dyDescent="0.25">
      <c r="C611" s="1"/>
      <c r="D611" s="1"/>
      <c r="E611" s="1"/>
      <c r="F611" s="1"/>
      <c r="G611" s="1"/>
      <c r="H611" s="1"/>
      <c r="I611" s="1"/>
      <c r="J611" s="1"/>
      <c r="K611" s="1"/>
      <c r="L611" s="6">
        <f t="shared" si="44"/>
        <v>620</v>
      </c>
      <c r="M611" s="10">
        <f t="shared" si="45"/>
        <v>25</v>
      </c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3:36" ht="24.95" customHeight="1" x14ac:dyDescent="0.25">
      <c r="C612" s="1"/>
      <c r="D612" s="1"/>
      <c r="E612" s="1"/>
      <c r="F612" s="1"/>
      <c r="G612" s="1"/>
      <c r="H612" s="1"/>
      <c r="I612" s="1"/>
      <c r="J612" s="1"/>
      <c r="K612" s="1"/>
      <c r="L612" s="6">
        <f t="shared" si="44"/>
        <v>621</v>
      </c>
      <c r="M612" s="10">
        <f t="shared" si="45"/>
        <v>25</v>
      </c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3:36" ht="24.95" customHeight="1" x14ac:dyDescent="0.25">
      <c r="C613" s="1"/>
      <c r="D613" s="1"/>
      <c r="E613" s="1"/>
      <c r="F613" s="1"/>
      <c r="G613" s="1"/>
      <c r="H613" s="1"/>
      <c r="I613" s="1"/>
      <c r="J613" s="1"/>
      <c r="K613" s="1"/>
      <c r="L613" s="6">
        <f t="shared" si="44"/>
        <v>622</v>
      </c>
      <c r="M613" s="10">
        <f t="shared" si="45"/>
        <v>25</v>
      </c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3:36" ht="24.95" customHeight="1" x14ac:dyDescent="0.25">
      <c r="C614" s="1"/>
      <c r="D614" s="1"/>
      <c r="E614" s="1"/>
      <c r="F614" s="1"/>
      <c r="G614" s="1"/>
      <c r="H614" s="1"/>
      <c r="I614" s="1"/>
      <c r="J614" s="1"/>
      <c r="K614" s="1"/>
      <c r="L614" s="6">
        <f t="shared" si="44"/>
        <v>623</v>
      </c>
      <c r="M614" s="10">
        <f t="shared" si="45"/>
        <v>25</v>
      </c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3:36" ht="24.95" customHeight="1" x14ac:dyDescent="0.25">
      <c r="C615" s="1"/>
      <c r="D615" s="1"/>
      <c r="E615" s="1"/>
      <c r="F615" s="1"/>
      <c r="G615" s="1"/>
      <c r="H615" s="1"/>
      <c r="I615" s="1"/>
      <c r="J615" s="1"/>
      <c r="K615" s="1"/>
      <c r="L615" s="6">
        <f t="shared" si="44"/>
        <v>624</v>
      </c>
      <c r="M615" s="10">
        <f t="shared" si="45"/>
        <v>25</v>
      </c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3:36" ht="24.95" customHeight="1" x14ac:dyDescent="0.25">
      <c r="C616" s="1"/>
      <c r="D616" s="1"/>
      <c r="E616" s="1"/>
      <c r="F616" s="1"/>
      <c r="G616" s="1"/>
      <c r="H616" s="1"/>
      <c r="I616" s="1"/>
      <c r="J616" s="1"/>
      <c r="K616" s="1"/>
      <c r="L616" s="6">
        <f t="shared" si="44"/>
        <v>625</v>
      </c>
      <c r="M616" s="10">
        <f t="shared" si="45"/>
        <v>25</v>
      </c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3:36" ht="24.95" customHeight="1" x14ac:dyDescent="0.25">
      <c r="C617" s="1"/>
      <c r="D617" s="1"/>
      <c r="E617" s="1"/>
      <c r="F617" s="1"/>
      <c r="G617" s="1"/>
      <c r="H617" s="1"/>
      <c r="I617" s="1"/>
      <c r="J617" s="1"/>
      <c r="K617" s="1"/>
      <c r="L617" s="6">
        <f t="shared" si="44"/>
        <v>626</v>
      </c>
      <c r="M617" s="10">
        <f t="shared" si="45"/>
        <v>25</v>
      </c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3:36" ht="24.95" customHeight="1" x14ac:dyDescent="0.25">
      <c r="C618" s="1"/>
      <c r="D618" s="1"/>
      <c r="E618" s="1"/>
      <c r="F618" s="1"/>
      <c r="G618" s="1"/>
      <c r="H618" s="1"/>
      <c r="I618" s="1"/>
      <c r="J618" s="1"/>
      <c r="K618" s="1"/>
      <c r="L618" s="6">
        <f t="shared" si="44"/>
        <v>627</v>
      </c>
      <c r="M618" s="10">
        <f t="shared" si="45"/>
        <v>25</v>
      </c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3:36" ht="24.95" customHeight="1" x14ac:dyDescent="0.25">
      <c r="C619" s="1"/>
      <c r="D619" s="1"/>
      <c r="E619" s="1"/>
      <c r="F619" s="1"/>
      <c r="G619" s="1"/>
      <c r="H619" s="1"/>
      <c r="I619" s="1"/>
      <c r="J619" s="1"/>
      <c r="K619" s="1"/>
      <c r="L619" s="6">
        <f t="shared" si="44"/>
        <v>628</v>
      </c>
      <c r="M619" s="10">
        <f t="shared" si="45"/>
        <v>25</v>
      </c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3:36" ht="24.95" customHeight="1" x14ac:dyDescent="0.25">
      <c r="C620" s="1"/>
      <c r="D620" s="1"/>
      <c r="E620" s="1"/>
      <c r="F620" s="1"/>
      <c r="G620" s="1"/>
      <c r="H620" s="1"/>
      <c r="I620" s="1"/>
      <c r="J620" s="1"/>
      <c r="K620" s="1"/>
      <c r="L620" s="6">
        <f t="shared" si="44"/>
        <v>629</v>
      </c>
      <c r="M620" s="10">
        <f t="shared" si="45"/>
        <v>25</v>
      </c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3:36" ht="24.95" customHeight="1" x14ac:dyDescent="0.25">
      <c r="C621" s="1"/>
      <c r="D621" s="1"/>
      <c r="E621" s="1"/>
      <c r="F621" s="1"/>
      <c r="G621" s="1"/>
      <c r="H621" s="1"/>
      <c r="I621" s="1"/>
      <c r="J621" s="1"/>
      <c r="K621" s="1"/>
      <c r="L621" s="6">
        <f t="shared" si="44"/>
        <v>630</v>
      </c>
      <c r="M621" s="10">
        <f t="shared" si="45"/>
        <v>25</v>
      </c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3:36" ht="24.95" customHeight="1" x14ac:dyDescent="0.25">
      <c r="C622" s="1"/>
      <c r="D622" s="1"/>
      <c r="E622" s="1"/>
      <c r="F622" s="1"/>
      <c r="G622" s="1"/>
      <c r="H622" s="1"/>
      <c r="I622" s="1"/>
      <c r="J622" s="1"/>
      <c r="K622" s="1"/>
      <c r="L622" s="6">
        <f t="shared" si="44"/>
        <v>631</v>
      </c>
      <c r="M622" s="10">
        <f t="shared" si="45"/>
        <v>25</v>
      </c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3:36" ht="24.95" customHeight="1" x14ac:dyDescent="0.25">
      <c r="C623" s="1"/>
      <c r="D623" s="1"/>
      <c r="E623" s="1"/>
      <c r="F623" s="1"/>
      <c r="G623" s="1"/>
      <c r="H623" s="1"/>
      <c r="I623" s="1"/>
      <c r="J623" s="1"/>
      <c r="K623" s="1"/>
      <c r="L623" s="6">
        <f t="shared" si="44"/>
        <v>632</v>
      </c>
      <c r="M623" s="10">
        <f t="shared" si="45"/>
        <v>25</v>
      </c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3:36" ht="24.95" customHeight="1" x14ac:dyDescent="0.25">
      <c r="C624" s="1"/>
      <c r="D624" s="1"/>
      <c r="E624" s="1"/>
      <c r="F624" s="1"/>
      <c r="G624" s="1"/>
      <c r="H624" s="1"/>
      <c r="I624" s="1"/>
      <c r="J624" s="1"/>
      <c r="K624" s="1"/>
      <c r="L624" s="6">
        <f t="shared" si="44"/>
        <v>633</v>
      </c>
      <c r="M624" s="10">
        <f t="shared" si="45"/>
        <v>25</v>
      </c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3:36" ht="24.95" customHeight="1" x14ac:dyDescent="0.25">
      <c r="C625" s="1"/>
      <c r="D625" s="1"/>
      <c r="E625" s="1"/>
      <c r="F625" s="1"/>
      <c r="G625" s="1"/>
      <c r="H625" s="1"/>
      <c r="I625" s="1"/>
      <c r="J625" s="1"/>
      <c r="K625" s="1"/>
      <c r="L625" s="6">
        <f t="shared" si="44"/>
        <v>634</v>
      </c>
      <c r="M625" s="10">
        <f t="shared" si="45"/>
        <v>25</v>
      </c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3:36" ht="24.95" customHeight="1" x14ac:dyDescent="0.25">
      <c r="C626" s="1"/>
      <c r="D626" s="1"/>
      <c r="E626" s="1"/>
      <c r="F626" s="1"/>
      <c r="G626" s="1"/>
      <c r="H626" s="1"/>
      <c r="I626" s="1"/>
      <c r="J626" s="1"/>
      <c r="K626" s="1"/>
      <c r="L626" s="6">
        <f t="shared" si="44"/>
        <v>635</v>
      </c>
      <c r="M626" s="10">
        <f t="shared" si="45"/>
        <v>25</v>
      </c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3:36" ht="24.95" customHeight="1" x14ac:dyDescent="0.25">
      <c r="C627" s="1"/>
      <c r="D627" s="1"/>
      <c r="E627" s="1"/>
      <c r="F627" s="1"/>
      <c r="G627" s="1"/>
      <c r="H627" s="1"/>
      <c r="I627" s="1"/>
      <c r="J627" s="1"/>
      <c r="K627" s="1"/>
      <c r="L627" s="6">
        <f t="shared" si="44"/>
        <v>636</v>
      </c>
      <c r="M627" s="10">
        <f t="shared" si="45"/>
        <v>25</v>
      </c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3:36" ht="24.95" customHeight="1" x14ac:dyDescent="0.25">
      <c r="C628" s="1"/>
      <c r="D628" s="1"/>
      <c r="E628" s="1"/>
      <c r="F628" s="1"/>
      <c r="G628" s="1"/>
      <c r="H628" s="1"/>
      <c r="I628" s="1"/>
      <c r="J628" s="1"/>
      <c r="K628" s="1"/>
      <c r="L628" s="6">
        <f t="shared" si="44"/>
        <v>637</v>
      </c>
      <c r="M628" s="10">
        <f t="shared" si="45"/>
        <v>25</v>
      </c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3:36" ht="24.95" customHeight="1" x14ac:dyDescent="0.25">
      <c r="C629" s="1"/>
      <c r="D629" s="1"/>
      <c r="E629" s="1"/>
      <c r="F629" s="1"/>
      <c r="G629" s="1"/>
      <c r="H629" s="1"/>
      <c r="I629" s="1"/>
      <c r="J629" s="1"/>
      <c r="K629" s="1"/>
      <c r="L629" s="6">
        <f t="shared" si="44"/>
        <v>638</v>
      </c>
      <c r="M629" s="10">
        <f t="shared" si="45"/>
        <v>25</v>
      </c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3:36" ht="24.95" customHeight="1" x14ac:dyDescent="0.25">
      <c r="C630" s="1"/>
      <c r="D630" s="1"/>
      <c r="E630" s="1"/>
      <c r="F630" s="1"/>
      <c r="G630" s="1"/>
      <c r="H630" s="1"/>
      <c r="I630" s="1"/>
      <c r="J630" s="1"/>
      <c r="K630" s="1"/>
      <c r="L630" s="6">
        <f t="shared" si="44"/>
        <v>639</v>
      </c>
      <c r="M630" s="10">
        <f t="shared" si="45"/>
        <v>25</v>
      </c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3:36" ht="24.95" customHeight="1" x14ac:dyDescent="0.25">
      <c r="C631" s="1"/>
      <c r="D631" s="1"/>
      <c r="E631" s="1"/>
      <c r="F631" s="1"/>
      <c r="G631" s="1"/>
      <c r="H631" s="1"/>
      <c r="I631" s="1"/>
      <c r="J631" s="1"/>
      <c r="K631" s="1"/>
      <c r="L631" s="6">
        <f t="shared" si="44"/>
        <v>640</v>
      </c>
      <c r="M631" s="10">
        <f t="shared" si="45"/>
        <v>25</v>
      </c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3:36" ht="24.95" customHeight="1" x14ac:dyDescent="0.25">
      <c r="C632" s="1"/>
      <c r="D632" s="1"/>
      <c r="E632" s="1"/>
      <c r="F632" s="1"/>
      <c r="G632" s="1"/>
      <c r="H632" s="1"/>
      <c r="I632" s="1"/>
      <c r="J632" s="1"/>
      <c r="K632" s="1"/>
      <c r="L632" s="6">
        <f t="shared" si="44"/>
        <v>641</v>
      </c>
      <c r="M632" s="10">
        <f t="shared" si="45"/>
        <v>25</v>
      </c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3:36" ht="24.95" customHeight="1" x14ac:dyDescent="0.25">
      <c r="C633" s="1"/>
      <c r="D633" s="1"/>
      <c r="E633" s="1"/>
      <c r="F633" s="1"/>
      <c r="G633" s="1"/>
      <c r="H633" s="1"/>
      <c r="I633" s="1"/>
      <c r="J633" s="1"/>
      <c r="K633" s="1"/>
      <c r="L633" s="6">
        <f t="shared" si="44"/>
        <v>642</v>
      </c>
      <c r="M633" s="10">
        <f t="shared" si="45"/>
        <v>25</v>
      </c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3:36" ht="24.95" customHeight="1" x14ac:dyDescent="0.25">
      <c r="C634" s="1"/>
      <c r="D634" s="1"/>
      <c r="E634" s="1"/>
      <c r="F634" s="1"/>
      <c r="G634" s="1"/>
      <c r="H634" s="1"/>
      <c r="I634" s="1"/>
      <c r="J634" s="1"/>
      <c r="K634" s="1"/>
      <c r="L634" s="6">
        <f t="shared" si="44"/>
        <v>643</v>
      </c>
      <c r="M634" s="10">
        <f t="shared" si="45"/>
        <v>25</v>
      </c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3:36" ht="24.95" customHeight="1" x14ac:dyDescent="0.25">
      <c r="C635" s="1"/>
      <c r="D635" s="1"/>
      <c r="E635" s="1"/>
      <c r="F635" s="1"/>
      <c r="G635" s="1"/>
      <c r="H635" s="1"/>
      <c r="I635" s="1"/>
      <c r="J635" s="1"/>
      <c r="K635" s="1"/>
      <c r="L635" s="6">
        <f t="shared" si="44"/>
        <v>644</v>
      </c>
      <c r="M635" s="10">
        <f t="shared" si="45"/>
        <v>25</v>
      </c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3:36" ht="24.95" customHeight="1" x14ac:dyDescent="0.25">
      <c r="C636" s="1"/>
      <c r="D636" s="1"/>
      <c r="E636" s="1"/>
      <c r="F636" s="1"/>
      <c r="G636" s="1"/>
      <c r="H636" s="1"/>
      <c r="I636" s="1"/>
      <c r="J636" s="1"/>
      <c r="K636" s="1"/>
      <c r="L636" s="6">
        <f t="shared" si="44"/>
        <v>645</v>
      </c>
      <c r="M636" s="10">
        <f t="shared" si="45"/>
        <v>25</v>
      </c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3:36" ht="24.95" customHeight="1" x14ac:dyDescent="0.25">
      <c r="C637" s="1"/>
      <c r="D637" s="1"/>
      <c r="E637" s="1"/>
      <c r="F637" s="1"/>
      <c r="G637" s="1"/>
      <c r="H637" s="1"/>
      <c r="I637" s="1"/>
      <c r="J637" s="1"/>
      <c r="K637" s="1"/>
      <c r="L637" s="6">
        <f t="shared" si="44"/>
        <v>646</v>
      </c>
      <c r="M637" s="10">
        <f t="shared" si="45"/>
        <v>25</v>
      </c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3:36" ht="24.95" customHeight="1" x14ac:dyDescent="0.25">
      <c r="C638" s="1"/>
      <c r="D638" s="1"/>
      <c r="E638" s="1"/>
      <c r="F638" s="1"/>
      <c r="G638" s="1"/>
      <c r="H638" s="1"/>
      <c r="I638" s="1"/>
      <c r="J638" s="1"/>
      <c r="K638" s="1"/>
      <c r="L638" s="6">
        <f t="shared" si="44"/>
        <v>647</v>
      </c>
      <c r="M638" s="10">
        <f t="shared" si="45"/>
        <v>25</v>
      </c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3:36" ht="24.95" customHeight="1" x14ac:dyDescent="0.25">
      <c r="C639" s="1"/>
      <c r="D639" s="1"/>
      <c r="E639" s="1"/>
      <c r="F639" s="1"/>
      <c r="G639" s="1"/>
      <c r="H639" s="1"/>
      <c r="I639" s="1"/>
      <c r="J639" s="1"/>
      <c r="K639" s="1"/>
      <c r="L639" s="6">
        <f t="shared" si="44"/>
        <v>648</v>
      </c>
      <c r="M639" s="10">
        <f t="shared" si="45"/>
        <v>25</v>
      </c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3:36" ht="24.95" customHeight="1" x14ac:dyDescent="0.25">
      <c r="C640" s="1"/>
      <c r="D640" s="1"/>
      <c r="E640" s="1"/>
      <c r="F640" s="1"/>
      <c r="G640" s="1"/>
      <c r="H640" s="1"/>
      <c r="I640" s="1"/>
      <c r="J640" s="1"/>
      <c r="K640" s="1"/>
      <c r="L640" s="6">
        <f t="shared" si="44"/>
        <v>649</v>
      </c>
      <c r="M640" s="10">
        <f t="shared" si="45"/>
        <v>25</v>
      </c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3:36" ht="24.95" customHeight="1" x14ac:dyDescent="0.25">
      <c r="C641" s="1"/>
      <c r="D641" s="1"/>
      <c r="E641" s="1"/>
      <c r="F641" s="1"/>
      <c r="G641" s="1"/>
      <c r="H641" s="1"/>
      <c r="I641" s="1"/>
      <c r="J641" s="1"/>
      <c r="K641" s="1"/>
      <c r="L641" s="6">
        <f t="shared" si="44"/>
        <v>650</v>
      </c>
      <c r="M641" s="10">
        <f t="shared" si="45"/>
        <v>25</v>
      </c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3:36" ht="24.95" customHeight="1" x14ac:dyDescent="0.25">
      <c r="C642" s="1"/>
      <c r="D642" s="1"/>
      <c r="E642" s="1"/>
      <c r="F642" s="1"/>
      <c r="G642" s="1"/>
      <c r="H642" s="1"/>
      <c r="I642" s="1"/>
      <c r="J642" s="1"/>
      <c r="K642" s="1"/>
      <c r="L642" s="6">
        <f t="shared" si="44"/>
        <v>651</v>
      </c>
      <c r="M642" s="10">
        <f t="shared" si="45"/>
        <v>25</v>
      </c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3:36" ht="24.95" customHeight="1" x14ac:dyDescent="0.25">
      <c r="C643" s="1"/>
      <c r="D643" s="1"/>
      <c r="E643" s="1"/>
      <c r="F643" s="1"/>
      <c r="G643" s="1"/>
      <c r="H643" s="1"/>
      <c r="I643" s="1"/>
      <c r="J643" s="1"/>
      <c r="K643" s="1"/>
      <c r="L643" s="6">
        <f t="shared" si="44"/>
        <v>652</v>
      </c>
      <c r="M643" s="10">
        <f t="shared" si="45"/>
        <v>25</v>
      </c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3:36" ht="24.95" customHeight="1" x14ac:dyDescent="0.25">
      <c r="C644" s="1"/>
      <c r="D644" s="1"/>
      <c r="E644" s="1"/>
      <c r="F644" s="1"/>
      <c r="G644" s="1"/>
      <c r="H644" s="1"/>
      <c r="I644" s="1"/>
      <c r="J644" s="1"/>
      <c r="K644" s="1"/>
      <c r="L644" s="6">
        <f t="shared" si="44"/>
        <v>653</v>
      </c>
      <c r="M644" s="10">
        <f t="shared" si="45"/>
        <v>25</v>
      </c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3:36" ht="24.95" customHeight="1" x14ac:dyDescent="0.25">
      <c r="C645" s="1"/>
      <c r="D645" s="1"/>
      <c r="E645" s="1"/>
      <c r="F645" s="1"/>
      <c r="G645" s="1"/>
      <c r="H645" s="1"/>
      <c r="I645" s="1"/>
      <c r="J645" s="1"/>
      <c r="K645" s="1"/>
      <c r="L645" s="6">
        <f t="shared" ref="L645:L708" si="46">L644+1</f>
        <v>654</v>
      </c>
      <c r="M645" s="10">
        <f t="shared" ref="M645:M708" si="47">IF(L645&lt;=40, 4, IF(L645&lt;=120, 8, IF(L645&lt;=240, 12, IF(L645&lt;=400, 16, IF(L645&lt;=600, 20,IF(L645&lt;=750, 25, IF(L645&lt;=900, 30, 50)))))))</f>
        <v>25</v>
      </c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3:36" ht="24.95" customHeight="1" x14ac:dyDescent="0.25">
      <c r="C646" s="1"/>
      <c r="D646" s="1"/>
      <c r="E646" s="1"/>
      <c r="F646" s="1"/>
      <c r="G646" s="1"/>
      <c r="H646" s="1"/>
      <c r="I646" s="1"/>
      <c r="J646" s="1"/>
      <c r="K646" s="1"/>
      <c r="L646" s="6">
        <f t="shared" si="46"/>
        <v>655</v>
      </c>
      <c r="M646" s="10">
        <f t="shared" si="47"/>
        <v>25</v>
      </c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3:36" ht="24.95" customHeight="1" x14ac:dyDescent="0.25">
      <c r="C647" s="1"/>
      <c r="D647" s="1"/>
      <c r="E647" s="1"/>
      <c r="F647" s="1"/>
      <c r="G647" s="1"/>
      <c r="H647" s="1"/>
      <c r="I647" s="1"/>
      <c r="J647" s="1"/>
      <c r="K647" s="1"/>
      <c r="L647" s="6">
        <f t="shared" si="46"/>
        <v>656</v>
      </c>
      <c r="M647" s="10">
        <f t="shared" si="47"/>
        <v>25</v>
      </c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3:36" ht="24.95" customHeight="1" x14ac:dyDescent="0.25">
      <c r="C648" s="1"/>
      <c r="D648" s="1"/>
      <c r="E648" s="1"/>
      <c r="F648" s="1"/>
      <c r="G648" s="1"/>
      <c r="H648" s="1"/>
      <c r="I648" s="1"/>
      <c r="J648" s="1"/>
      <c r="K648" s="1"/>
      <c r="L648" s="6">
        <f t="shared" si="46"/>
        <v>657</v>
      </c>
      <c r="M648" s="10">
        <f t="shared" si="47"/>
        <v>25</v>
      </c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3:36" ht="24.95" customHeight="1" x14ac:dyDescent="0.25">
      <c r="C649" s="1"/>
      <c r="D649" s="1"/>
      <c r="E649" s="1"/>
      <c r="F649" s="1"/>
      <c r="G649" s="1"/>
      <c r="H649" s="1"/>
      <c r="I649" s="1"/>
      <c r="J649" s="1"/>
      <c r="K649" s="1"/>
      <c r="L649" s="6">
        <f t="shared" si="46"/>
        <v>658</v>
      </c>
      <c r="M649" s="10">
        <f t="shared" si="47"/>
        <v>25</v>
      </c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3:36" ht="24.95" customHeight="1" x14ac:dyDescent="0.25">
      <c r="C650" s="1"/>
      <c r="D650" s="1"/>
      <c r="E650" s="1"/>
      <c r="F650" s="1"/>
      <c r="G650" s="1"/>
      <c r="H650" s="1"/>
      <c r="I650" s="1"/>
      <c r="J650" s="1"/>
      <c r="K650" s="1"/>
      <c r="L650" s="6">
        <f t="shared" si="46"/>
        <v>659</v>
      </c>
      <c r="M650" s="10">
        <f t="shared" si="47"/>
        <v>25</v>
      </c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3:36" ht="24.95" customHeight="1" x14ac:dyDescent="0.25">
      <c r="C651" s="1"/>
      <c r="D651" s="1"/>
      <c r="E651" s="1"/>
      <c r="F651" s="1"/>
      <c r="G651" s="1"/>
      <c r="H651" s="1"/>
      <c r="I651" s="1"/>
      <c r="J651" s="1"/>
      <c r="K651" s="1"/>
      <c r="L651" s="6">
        <f t="shared" si="46"/>
        <v>660</v>
      </c>
      <c r="M651" s="10">
        <f t="shared" si="47"/>
        <v>25</v>
      </c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3:36" ht="24.95" customHeight="1" x14ac:dyDescent="0.25">
      <c r="C652" s="1"/>
      <c r="D652" s="1"/>
      <c r="E652" s="1"/>
      <c r="F652" s="1"/>
      <c r="G652" s="1"/>
      <c r="H652" s="1"/>
      <c r="I652" s="1"/>
      <c r="J652" s="1"/>
      <c r="K652" s="1"/>
      <c r="L652" s="6">
        <f t="shared" si="46"/>
        <v>661</v>
      </c>
      <c r="M652" s="10">
        <f t="shared" si="47"/>
        <v>25</v>
      </c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3:36" ht="24.95" customHeight="1" x14ac:dyDescent="0.25">
      <c r="C653" s="1"/>
      <c r="D653" s="1"/>
      <c r="E653" s="1"/>
      <c r="F653" s="1"/>
      <c r="G653" s="1"/>
      <c r="H653" s="1"/>
      <c r="I653" s="1"/>
      <c r="J653" s="1"/>
      <c r="K653" s="1"/>
      <c r="L653" s="6">
        <f t="shared" si="46"/>
        <v>662</v>
      </c>
      <c r="M653" s="10">
        <f t="shared" si="47"/>
        <v>25</v>
      </c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3:36" ht="24.95" customHeight="1" x14ac:dyDescent="0.25">
      <c r="C654" s="1"/>
      <c r="D654" s="1"/>
      <c r="E654" s="1"/>
      <c r="F654" s="1"/>
      <c r="G654" s="1"/>
      <c r="H654" s="1"/>
      <c r="I654" s="1"/>
      <c r="J654" s="1"/>
      <c r="K654" s="1"/>
      <c r="L654" s="6">
        <f t="shared" si="46"/>
        <v>663</v>
      </c>
      <c r="M654" s="10">
        <f t="shared" si="47"/>
        <v>25</v>
      </c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3:36" ht="24.95" customHeight="1" x14ac:dyDescent="0.25">
      <c r="C655" s="1"/>
      <c r="D655" s="1"/>
      <c r="E655" s="1"/>
      <c r="F655" s="1"/>
      <c r="G655" s="1"/>
      <c r="H655" s="1"/>
      <c r="I655" s="1"/>
      <c r="J655" s="1"/>
      <c r="K655" s="1"/>
      <c r="L655" s="6">
        <f t="shared" si="46"/>
        <v>664</v>
      </c>
      <c r="M655" s="10">
        <f t="shared" si="47"/>
        <v>25</v>
      </c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3:36" ht="24.95" customHeight="1" x14ac:dyDescent="0.25">
      <c r="C656" s="1"/>
      <c r="D656" s="1"/>
      <c r="E656" s="1"/>
      <c r="F656" s="1"/>
      <c r="G656" s="1"/>
      <c r="H656" s="1"/>
      <c r="I656" s="1"/>
      <c r="J656" s="1"/>
      <c r="K656" s="1"/>
      <c r="L656" s="6">
        <f t="shared" si="46"/>
        <v>665</v>
      </c>
      <c r="M656" s="10">
        <f t="shared" si="47"/>
        <v>25</v>
      </c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3:36" ht="24.95" customHeight="1" x14ac:dyDescent="0.25">
      <c r="C657" s="1"/>
      <c r="D657" s="1"/>
      <c r="E657" s="1"/>
      <c r="F657" s="1"/>
      <c r="G657" s="1"/>
      <c r="H657" s="1"/>
      <c r="I657" s="1"/>
      <c r="J657" s="1"/>
      <c r="K657" s="1"/>
      <c r="L657" s="6">
        <f t="shared" si="46"/>
        <v>666</v>
      </c>
      <c r="M657" s="10">
        <f t="shared" si="47"/>
        <v>25</v>
      </c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3:36" ht="24.95" customHeight="1" x14ac:dyDescent="0.25">
      <c r="C658" s="1"/>
      <c r="D658" s="1"/>
      <c r="E658" s="1"/>
      <c r="F658" s="1"/>
      <c r="G658" s="1"/>
      <c r="H658" s="1"/>
      <c r="I658" s="1"/>
      <c r="J658" s="1"/>
      <c r="K658" s="1"/>
      <c r="L658" s="6">
        <f t="shared" si="46"/>
        <v>667</v>
      </c>
      <c r="M658" s="10">
        <f t="shared" si="47"/>
        <v>25</v>
      </c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3:36" ht="24.95" customHeight="1" x14ac:dyDescent="0.25">
      <c r="C659" s="1"/>
      <c r="D659" s="1"/>
      <c r="E659" s="1"/>
      <c r="F659" s="1"/>
      <c r="G659" s="1"/>
      <c r="H659" s="1"/>
      <c r="I659" s="1"/>
      <c r="J659" s="1"/>
      <c r="K659" s="1"/>
      <c r="L659" s="6">
        <f t="shared" si="46"/>
        <v>668</v>
      </c>
      <c r="M659" s="10">
        <f t="shared" si="47"/>
        <v>25</v>
      </c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3:36" ht="24.95" customHeight="1" x14ac:dyDescent="0.25">
      <c r="C660" s="1"/>
      <c r="D660" s="1"/>
      <c r="E660" s="1"/>
      <c r="F660" s="1"/>
      <c r="G660" s="1"/>
      <c r="H660" s="1"/>
      <c r="I660" s="1"/>
      <c r="J660" s="1"/>
      <c r="K660" s="1"/>
      <c r="L660" s="6">
        <f t="shared" si="46"/>
        <v>669</v>
      </c>
      <c r="M660" s="10">
        <f t="shared" si="47"/>
        <v>25</v>
      </c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3:36" ht="24.95" customHeight="1" x14ac:dyDescent="0.25">
      <c r="C661" s="1"/>
      <c r="D661" s="1"/>
      <c r="E661" s="1"/>
      <c r="F661" s="1"/>
      <c r="G661" s="1"/>
      <c r="H661" s="1"/>
      <c r="I661" s="1"/>
      <c r="J661" s="1"/>
      <c r="K661" s="1"/>
      <c r="L661" s="6">
        <f t="shared" si="46"/>
        <v>670</v>
      </c>
      <c r="M661" s="10">
        <f t="shared" si="47"/>
        <v>25</v>
      </c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3:36" ht="24.95" customHeight="1" x14ac:dyDescent="0.25">
      <c r="C662" s="1"/>
      <c r="D662" s="1"/>
      <c r="E662" s="1"/>
      <c r="F662" s="1"/>
      <c r="G662" s="1"/>
      <c r="H662" s="1"/>
      <c r="I662" s="1"/>
      <c r="J662" s="1"/>
      <c r="K662" s="1"/>
      <c r="L662" s="6">
        <f t="shared" si="46"/>
        <v>671</v>
      </c>
      <c r="M662" s="10">
        <f t="shared" si="47"/>
        <v>25</v>
      </c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3:36" ht="24.95" customHeight="1" x14ac:dyDescent="0.25">
      <c r="C663" s="1"/>
      <c r="D663" s="1"/>
      <c r="E663" s="1"/>
      <c r="F663" s="1"/>
      <c r="G663" s="1"/>
      <c r="H663" s="1"/>
      <c r="I663" s="1"/>
      <c r="J663" s="1"/>
      <c r="K663" s="1"/>
      <c r="L663" s="6">
        <f t="shared" si="46"/>
        <v>672</v>
      </c>
      <c r="M663" s="10">
        <f t="shared" si="47"/>
        <v>25</v>
      </c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3:36" ht="24.95" customHeight="1" x14ac:dyDescent="0.25">
      <c r="C664" s="1"/>
      <c r="D664" s="1"/>
      <c r="E664" s="1"/>
      <c r="F664" s="1"/>
      <c r="G664" s="1"/>
      <c r="H664" s="1"/>
      <c r="I664" s="1"/>
      <c r="J664" s="1"/>
      <c r="K664" s="1"/>
      <c r="L664" s="6">
        <f t="shared" si="46"/>
        <v>673</v>
      </c>
      <c r="M664" s="10">
        <f t="shared" si="47"/>
        <v>25</v>
      </c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3:36" ht="24.95" customHeight="1" x14ac:dyDescent="0.25">
      <c r="C665" s="1"/>
      <c r="D665" s="1"/>
      <c r="E665" s="1"/>
      <c r="F665" s="1"/>
      <c r="G665" s="1"/>
      <c r="H665" s="1"/>
      <c r="I665" s="1"/>
      <c r="J665" s="1"/>
      <c r="K665" s="1"/>
      <c r="L665" s="6">
        <f t="shared" si="46"/>
        <v>674</v>
      </c>
      <c r="M665" s="10">
        <f t="shared" si="47"/>
        <v>25</v>
      </c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3:36" ht="24.95" customHeight="1" x14ac:dyDescent="0.25">
      <c r="C666" s="1"/>
      <c r="D666" s="1"/>
      <c r="E666" s="1"/>
      <c r="F666" s="1"/>
      <c r="G666" s="1"/>
      <c r="H666" s="1"/>
      <c r="I666" s="1"/>
      <c r="J666" s="1"/>
      <c r="K666" s="1"/>
      <c r="L666" s="6">
        <f t="shared" si="46"/>
        <v>675</v>
      </c>
      <c r="M666" s="10">
        <f t="shared" si="47"/>
        <v>25</v>
      </c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3:36" ht="24.95" customHeight="1" x14ac:dyDescent="0.25">
      <c r="C667" s="1"/>
      <c r="D667" s="1"/>
      <c r="E667" s="1"/>
      <c r="F667" s="1"/>
      <c r="G667" s="1"/>
      <c r="H667" s="1"/>
      <c r="I667" s="1"/>
      <c r="J667" s="1"/>
      <c r="K667" s="1"/>
      <c r="L667" s="6">
        <f t="shared" si="46"/>
        <v>676</v>
      </c>
      <c r="M667" s="10">
        <f t="shared" si="47"/>
        <v>25</v>
      </c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3:36" ht="24.95" customHeight="1" x14ac:dyDescent="0.25">
      <c r="C668" s="1"/>
      <c r="D668" s="1"/>
      <c r="E668" s="1"/>
      <c r="F668" s="1"/>
      <c r="G668" s="1"/>
      <c r="H668" s="1"/>
      <c r="I668" s="1"/>
      <c r="J668" s="1"/>
      <c r="K668" s="1"/>
      <c r="L668" s="6">
        <f t="shared" si="46"/>
        <v>677</v>
      </c>
      <c r="M668" s="10">
        <f t="shared" si="47"/>
        <v>25</v>
      </c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3:36" ht="24.95" customHeight="1" x14ac:dyDescent="0.25">
      <c r="C669" s="1"/>
      <c r="D669" s="1"/>
      <c r="E669" s="1"/>
      <c r="F669" s="1"/>
      <c r="G669" s="1"/>
      <c r="H669" s="1"/>
      <c r="I669" s="1"/>
      <c r="J669" s="1"/>
      <c r="K669" s="1"/>
      <c r="L669" s="6">
        <f t="shared" si="46"/>
        <v>678</v>
      </c>
      <c r="M669" s="10">
        <f t="shared" si="47"/>
        <v>25</v>
      </c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3:36" ht="24.95" customHeight="1" x14ac:dyDescent="0.25">
      <c r="C670" s="1"/>
      <c r="D670" s="1"/>
      <c r="E670" s="1"/>
      <c r="F670" s="1"/>
      <c r="G670" s="1"/>
      <c r="H670" s="1"/>
      <c r="I670" s="1"/>
      <c r="J670" s="1"/>
      <c r="K670" s="1"/>
      <c r="L670" s="6">
        <f t="shared" si="46"/>
        <v>679</v>
      </c>
      <c r="M670" s="10">
        <f t="shared" si="47"/>
        <v>25</v>
      </c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3:36" ht="24.95" customHeight="1" x14ac:dyDescent="0.25">
      <c r="C671" s="1"/>
      <c r="D671" s="1"/>
      <c r="E671" s="1"/>
      <c r="F671" s="1"/>
      <c r="G671" s="1"/>
      <c r="H671" s="1"/>
      <c r="I671" s="1"/>
      <c r="J671" s="1"/>
      <c r="K671" s="1"/>
      <c r="L671" s="6">
        <f t="shared" si="46"/>
        <v>680</v>
      </c>
      <c r="M671" s="10">
        <f t="shared" si="47"/>
        <v>25</v>
      </c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3:36" ht="24.95" customHeight="1" x14ac:dyDescent="0.25">
      <c r="C672" s="1"/>
      <c r="D672" s="1"/>
      <c r="E672" s="1"/>
      <c r="F672" s="1"/>
      <c r="G672" s="1"/>
      <c r="H672" s="1"/>
      <c r="I672" s="1"/>
      <c r="J672" s="1"/>
      <c r="K672" s="1"/>
      <c r="L672" s="6">
        <f t="shared" si="46"/>
        <v>681</v>
      </c>
      <c r="M672" s="10">
        <f t="shared" si="47"/>
        <v>25</v>
      </c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3:36" ht="24.95" customHeight="1" x14ac:dyDescent="0.25">
      <c r="C673" s="1"/>
      <c r="D673" s="1"/>
      <c r="E673" s="1"/>
      <c r="F673" s="1"/>
      <c r="G673" s="1"/>
      <c r="H673" s="1"/>
      <c r="I673" s="1"/>
      <c r="J673" s="1"/>
      <c r="K673" s="1"/>
      <c r="L673" s="6">
        <f t="shared" si="46"/>
        <v>682</v>
      </c>
      <c r="M673" s="10">
        <f t="shared" si="47"/>
        <v>25</v>
      </c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3:36" ht="24.95" customHeight="1" x14ac:dyDescent="0.25">
      <c r="C674" s="1"/>
      <c r="D674" s="1"/>
      <c r="E674" s="1"/>
      <c r="F674" s="1"/>
      <c r="G674" s="1"/>
      <c r="H674" s="1"/>
      <c r="I674" s="1"/>
      <c r="J674" s="1"/>
      <c r="K674" s="1"/>
      <c r="L674" s="6">
        <f t="shared" si="46"/>
        <v>683</v>
      </c>
      <c r="M674" s="10">
        <f t="shared" si="47"/>
        <v>25</v>
      </c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3:36" ht="24.95" customHeight="1" x14ac:dyDescent="0.25">
      <c r="C675" s="1"/>
      <c r="D675" s="1"/>
      <c r="E675" s="1"/>
      <c r="F675" s="1"/>
      <c r="G675" s="1"/>
      <c r="H675" s="1"/>
      <c r="I675" s="1"/>
      <c r="J675" s="1"/>
      <c r="K675" s="1"/>
      <c r="L675" s="6">
        <f t="shared" si="46"/>
        <v>684</v>
      </c>
      <c r="M675" s="10">
        <f t="shared" si="47"/>
        <v>25</v>
      </c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3:36" ht="24.95" customHeight="1" x14ac:dyDescent="0.25">
      <c r="C676" s="1"/>
      <c r="D676" s="1"/>
      <c r="E676" s="1"/>
      <c r="F676" s="1"/>
      <c r="G676" s="1"/>
      <c r="H676" s="1"/>
      <c r="I676" s="1"/>
      <c r="J676" s="1"/>
      <c r="K676" s="1"/>
      <c r="L676" s="6">
        <f t="shared" si="46"/>
        <v>685</v>
      </c>
      <c r="M676" s="10">
        <f t="shared" si="47"/>
        <v>25</v>
      </c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3:36" ht="24.95" customHeight="1" x14ac:dyDescent="0.25">
      <c r="C677" s="1"/>
      <c r="D677" s="1"/>
      <c r="E677" s="1"/>
      <c r="F677" s="1"/>
      <c r="G677" s="1"/>
      <c r="H677" s="1"/>
      <c r="I677" s="1"/>
      <c r="J677" s="1"/>
      <c r="K677" s="1"/>
      <c r="L677" s="6">
        <f t="shared" si="46"/>
        <v>686</v>
      </c>
      <c r="M677" s="10">
        <f t="shared" si="47"/>
        <v>25</v>
      </c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3:36" ht="24.95" customHeight="1" x14ac:dyDescent="0.25">
      <c r="C678" s="1"/>
      <c r="D678" s="1"/>
      <c r="E678" s="1"/>
      <c r="F678" s="1"/>
      <c r="G678" s="1"/>
      <c r="H678" s="1"/>
      <c r="I678" s="1"/>
      <c r="J678" s="1"/>
      <c r="K678" s="1"/>
      <c r="L678" s="6">
        <f t="shared" si="46"/>
        <v>687</v>
      </c>
      <c r="M678" s="10">
        <f t="shared" si="47"/>
        <v>25</v>
      </c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3:36" ht="24.95" customHeight="1" x14ac:dyDescent="0.25">
      <c r="C679" s="1"/>
      <c r="D679" s="1"/>
      <c r="E679" s="1"/>
      <c r="F679" s="1"/>
      <c r="G679" s="1"/>
      <c r="H679" s="1"/>
      <c r="I679" s="1"/>
      <c r="J679" s="1"/>
      <c r="K679" s="1"/>
      <c r="L679" s="6">
        <f t="shared" si="46"/>
        <v>688</v>
      </c>
      <c r="M679" s="10">
        <f t="shared" si="47"/>
        <v>25</v>
      </c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3:36" ht="24.95" customHeight="1" x14ac:dyDescent="0.25">
      <c r="C680" s="1"/>
      <c r="D680" s="1"/>
      <c r="E680" s="1"/>
      <c r="F680" s="1"/>
      <c r="G680" s="1"/>
      <c r="H680" s="1"/>
      <c r="I680" s="1"/>
      <c r="J680" s="1"/>
      <c r="K680" s="1"/>
      <c r="L680" s="6">
        <f t="shared" si="46"/>
        <v>689</v>
      </c>
      <c r="M680" s="10">
        <f t="shared" si="47"/>
        <v>25</v>
      </c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3:36" ht="24.95" customHeight="1" x14ac:dyDescent="0.25">
      <c r="C681" s="1"/>
      <c r="D681" s="1"/>
      <c r="E681" s="1"/>
      <c r="F681" s="1"/>
      <c r="G681" s="1"/>
      <c r="H681" s="1"/>
      <c r="I681" s="1"/>
      <c r="J681" s="1"/>
      <c r="K681" s="1"/>
      <c r="L681" s="6">
        <f t="shared" si="46"/>
        <v>690</v>
      </c>
      <c r="M681" s="10">
        <f t="shared" si="47"/>
        <v>25</v>
      </c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3:36" ht="24.95" customHeight="1" x14ac:dyDescent="0.25">
      <c r="C682" s="1"/>
      <c r="D682" s="1"/>
      <c r="E682" s="1"/>
      <c r="F682" s="1"/>
      <c r="G682" s="1"/>
      <c r="H682" s="1"/>
      <c r="I682" s="1"/>
      <c r="J682" s="1"/>
      <c r="K682" s="1"/>
      <c r="L682" s="6">
        <f t="shared" si="46"/>
        <v>691</v>
      </c>
      <c r="M682" s="10">
        <f t="shared" si="47"/>
        <v>25</v>
      </c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3:36" ht="24.95" customHeight="1" x14ac:dyDescent="0.25">
      <c r="C683" s="1"/>
      <c r="D683" s="1"/>
      <c r="E683" s="1"/>
      <c r="F683" s="1"/>
      <c r="G683" s="1"/>
      <c r="H683" s="1"/>
      <c r="I683" s="1"/>
      <c r="J683" s="1"/>
      <c r="K683" s="1"/>
      <c r="L683" s="6">
        <f t="shared" si="46"/>
        <v>692</v>
      </c>
      <c r="M683" s="10">
        <f t="shared" si="47"/>
        <v>25</v>
      </c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3:36" ht="24.95" customHeight="1" x14ac:dyDescent="0.25">
      <c r="C684" s="1"/>
      <c r="D684" s="1"/>
      <c r="E684" s="1"/>
      <c r="F684" s="1"/>
      <c r="G684" s="1"/>
      <c r="H684" s="1"/>
      <c r="I684" s="1"/>
      <c r="J684" s="1"/>
      <c r="K684" s="1"/>
      <c r="L684" s="6">
        <f t="shared" si="46"/>
        <v>693</v>
      </c>
      <c r="M684" s="10">
        <f t="shared" si="47"/>
        <v>25</v>
      </c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3:36" ht="24.95" customHeight="1" x14ac:dyDescent="0.25">
      <c r="C685" s="1"/>
      <c r="D685" s="1"/>
      <c r="E685" s="1"/>
      <c r="F685" s="1"/>
      <c r="G685" s="1"/>
      <c r="H685" s="1"/>
      <c r="I685" s="1"/>
      <c r="J685" s="1"/>
      <c r="K685" s="1"/>
      <c r="L685" s="6">
        <f t="shared" si="46"/>
        <v>694</v>
      </c>
      <c r="M685" s="10">
        <f t="shared" si="47"/>
        <v>25</v>
      </c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3:36" ht="24.95" customHeight="1" x14ac:dyDescent="0.25">
      <c r="C686" s="1"/>
      <c r="D686" s="1"/>
      <c r="E686" s="1"/>
      <c r="F686" s="1"/>
      <c r="G686" s="1"/>
      <c r="H686" s="1"/>
      <c r="I686" s="1"/>
      <c r="J686" s="1"/>
      <c r="K686" s="1"/>
      <c r="L686" s="6">
        <f t="shared" si="46"/>
        <v>695</v>
      </c>
      <c r="M686" s="10">
        <f t="shared" si="47"/>
        <v>25</v>
      </c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3:36" ht="24.95" customHeight="1" x14ac:dyDescent="0.25">
      <c r="C687" s="1"/>
      <c r="D687" s="1"/>
      <c r="E687" s="1"/>
      <c r="F687" s="1"/>
      <c r="G687" s="1"/>
      <c r="H687" s="1"/>
      <c r="I687" s="1"/>
      <c r="J687" s="1"/>
      <c r="K687" s="1"/>
      <c r="L687" s="6">
        <f t="shared" si="46"/>
        <v>696</v>
      </c>
      <c r="M687" s="10">
        <f t="shared" si="47"/>
        <v>25</v>
      </c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3:36" ht="24.95" customHeight="1" x14ac:dyDescent="0.25">
      <c r="C688" s="1"/>
      <c r="D688" s="1"/>
      <c r="E688" s="1"/>
      <c r="F688" s="1"/>
      <c r="G688" s="1"/>
      <c r="H688" s="1"/>
      <c r="I688" s="1"/>
      <c r="J688" s="1"/>
      <c r="K688" s="1"/>
      <c r="L688" s="6">
        <f t="shared" si="46"/>
        <v>697</v>
      </c>
      <c r="M688" s="10">
        <f t="shared" si="47"/>
        <v>25</v>
      </c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3:36" ht="24.95" customHeight="1" x14ac:dyDescent="0.25">
      <c r="C689" s="1"/>
      <c r="D689" s="1"/>
      <c r="E689" s="1"/>
      <c r="F689" s="1"/>
      <c r="G689" s="1"/>
      <c r="H689" s="1"/>
      <c r="I689" s="1"/>
      <c r="J689" s="1"/>
      <c r="K689" s="1"/>
      <c r="L689" s="6">
        <f t="shared" si="46"/>
        <v>698</v>
      </c>
      <c r="M689" s="10">
        <f t="shared" si="47"/>
        <v>25</v>
      </c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3:36" ht="24.95" customHeight="1" x14ac:dyDescent="0.25">
      <c r="C690" s="1"/>
      <c r="D690" s="1"/>
      <c r="E690" s="1"/>
      <c r="F690" s="1"/>
      <c r="G690" s="1"/>
      <c r="H690" s="1"/>
      <c r="I690" s="1"/>
      <c r="J690" s="1"/>
      <c r="K690" s="1"/>
      <c r="L690" s="6">
        <f t="shared" si="46"/>
        <v>699</v>
      </c>
      <c r="M690" s="10">
        <f t="shared" si="47"/>
        <v>25</v>
      </c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3:36" ht="24.95" customHeight="1" x14ac:dyDescent="0.25">
      <c r="C691" s="1"/>
      <c r="D691" s="1"/>
      <c r="E691" s="1"/>
      <c r="F691" s="1"/>
      <c r="G691" s="1"/>
      <c r="H691" s="1"/>
      <c r="I691" s="1"/>
      <c r="J691" s="1"/>
      <c r="K691" s="1"/>
      <c r="L691" s="6">
        <f t="shared" si="46"/>
        <v>700</v>
      </c>
      <c r="M691" s="10">
        <f t="shared" si="47"/>
        <v>25</v>
      </c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3:36" ht="24.95" customHeight="1" x14ac:dyDescent="0.25">
      <c r="C692" s="1"/>
      <c r="D692" s="1"/>
      <c r="E692" s="1"/>
      <c r="F692" s="1"/>
      <c r="G692" s="1"/>
      <c r="H692" s="1"/>
      <c r="I692" s="1"/>
      <c r="J692" s="1"/>
      <c r="K692" s="1"/>
      <c r="L692" s="6">
        <f t="shared" si="46"/>
        <v>701</v>
      </c>
      <c r="M692" s="10">
        <f t="shared" si="47"/>
        <v>25</v>
      </c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3:36" ht="24.95" customHeight="1" x14ac:dyDescent="0.25">
      <c r="C693" s="1"/>
      <c r="D693" s="1"/>
      <c r="E693" s="1"/>
      <c r="F693" s="1"/>
      <c r="G693" s="1"/>
      <c r="H693" s="1"/>
      <c r="I693" s="1"/>
      <c r="J693" s="1"/>
      <c r="K693" s="1"/>
      <c r="L693" s="6">
        <f t="shared" si="46"/>
        <v>702</v>
      </c>
      <c r="M693" s="10">
        <f t="shared" si="47"/>
        <v>25</v>
      </c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3:36" ht="24.95" customHeight="1" x14ac:dyDescent="0.25">
      <c r="C694" s="1"/>
      <c r="D694" s="1"/>
      <c r="E694" s="1"/>
      <c r="F694" s="1"/>
      <c r="G694" s="1"/>
      <c r="H694" s="1"/>
      <c r="I694" s="1"/>
      <c r="J694" s="1"/>
      <c r="K694" s="1"/>
      <c r="L694" s="6">
        <f t="shared" si="46"/>
        <v>703</v>
      </c>
      <c r="M694" s="10">
        <f t="shared" si="47"/>
        <v>25</v>
      </c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3:36" ht="24.95" customHeight="1" x14ac:dyDescent="0.25">
      <c r="C695" s="1"/>
      <c r="D695" s="1"/>
      <c r="E695" s="1"/>
      <c r="F695" s="1"/>
      <c r="G695" s="1"/>
      <c r="H695" s="1"/>
      <c r="I695" s="1"/>
      <c r="J695" s="1"/>
      <c r="K695" s="1"/>
      <c r="L695" s="6">
        <f t="shared" si="46"/>
        <v>704</v>
      </c>
      <c r="M695" s="10">
        <f t="shared" si="47"/>
        <v>25</v>
      </c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3:36" ht="24.95" customHeight="1" x14ac:dyDescent="0.25">
      <c r="C696" s="1"/>
      <c r="D696" s="1"/>
      <c r="E696" s="1"/>
      <c r="F696" s="1"/>
      <c r="G696" s="1"/>
      <c r="H696" s="1"/>
      <c r="I696" s="1"/>
      <c r="J696" s="1"/>
      <c r="K696" s="1"/>
      <c r="L696" s="6">
        <f t="shared" si="46"/>
        <v>705</v>
      </c>
      <c r="M696" s="10">
        <f t="shared" si="47"/>
        <v>25</v>
      </c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3:36" ht="24.95" customHeight="1" x14ac:dyDescent="0.25">
      <c r="C697" s="1"/>
      <c r="D697" s="1"/>
      <c r="E697" s="1"/>
      <c r="F697" s="1"/>
      <c r="G697" s="1"/>
      <c r="H697" s="1"/>
      <c r="I697" s="1"/>
      <c r="J697" s="1"/>
      <c r="K697" s="1"/>
      <c r="L697" s="6">
        <f t="shared" si="46"/>
        <v>706</v>
      </c>
      <c r="M697" s="10">
        <f t="shared" si="47"/>
        <v>25</v>
      </c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3:36" ht="24.95" customHeight="1" x14ac:dyDescent="0.25">
      <c r="C698" s="1"/>
      <c r="D698" s="1"/>
      <c r="E698" s="1"/>
      <c r="F698" s="1"/>
      <c r="G698" s="1"/>
      <c r="H698" s="1"/>
      <c r="I698" s="1"/>
      <c r="J698" s="1"/>
      <c r="K698" s="1"/>
      <c r="L698" s="6">
        <f t="shared" si="46"/>
        <v>707</v>
      </c>
      <c r="M698" s="10">
        <f t="shared" si="47"/>
        <v>25</v>
      </c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3:36" ht="24.95" customHeight="1" x14ac:dyDescent="0.25">
      <c r="C699" s="1"/>
      <c r="D699" s="1"/>
      <c r="E699" s="1"/>
      <c r="F699" s="1"/>
      <c r="G699" s="1"/>
      <c r="H699" s="1"/>
      <c r="I699" s="1"/>
      <c r="J699" s="1"/>
      <c r="K699" s="1"/>
      <c r="L699" s="6">
        <f t="shared" si="46"/>
        <v>708</v>
      </c>
      <c r="M699" s="10">
        <f t="shared" si="47"/>
        <v>25</v>
      </c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3:36" ht="24.95" customHeight="1" x14ac:dyDescent="0.25">
      <c r="C700" s="1"/>
      <c r="D700" s="1"/>
      <c r="E700" s="1"/>
      <c r="F700" s="1"/>
      <c r="G700" s="1"/>
      <c r="H700" s="1"/>
      <c r="I700" s="1"/>
      <c r="J700" s="1"/>
      <c r="K700" s="1"/>
      <c r="L700" s="6">
        <f t="shared" si="46"/>
        <v>709</v>
      </c>
      <c r="M700" s="10">
        <f t="shared" si="47"/>
        <v>25</v>
      </c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3:36" ht="24.95" customHeight="1" x14ac:dyDescent="0.25">
      <c r="C701" s="1"/>
      <c r="D701" s="1"/>
      <c r="E701" s="1"/>
      <c r="F701" s="1"/>
      <c r="G701" s="1"/>
      <c r="H701" s="1"/>
      <c r="I701" s="1"/>
      <c r="J701" s="1"/>
      <c r="K701" s="1"/>
      <c r="L701" s="6">
        <f t="shared" si="46"/>
        <v>710</v>
      </c>
      <c r="M701" s="10">
        <f t="shared" si="47"/>
        <v>25</v>
      </c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3:36" ht="24.95" customHeight="1" x14ac:dyDescent="0.25">
      <c r="C702" s="1"/>
      <c r="D702" s="1"/>
      <c r="E702" s="1"/>
      <c r="F702" s="1"/>
      <c r="G702" s="1"/>
      <c r="H702" s="1"/>
      <c r="I702" s="1"/>
      <c r="J702" s="1"/>
      <c r="K702" s="1"/>
      <c r="L702" s="6">
        <f t="shared" si="46"/>
        <v>711</v>
      </c>
      <c r="M702" s="10">
        <f t="shared" si="47"/>
        <v>25</v>
      </c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3:36" ht="24.95" customHeight="1" x14ac:dyDescent="0.25">
      <c r="C703" s="1"/>
      <c r="D703" s="1"/>
      <c r="E703" s="1"/>
      <c r="F703" s="1"/>
      <c r="G703" s="1"/>
      <c r="H703" s="1"/>
      <c r="I703" s="1"/>
      <c r="J703" s="1"/>
      <c r="K703" s="1"/>
      <c r="L703" s="6">
        <f t="shared" si="46"/>
        <v>712</v>
      </c>
      <c r="M703" s="10">
        <f t="shared" si="47"/>
        <v>25</v>
      </c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3:36" ht="24.95" customHeight="1" x14ac:dyDescent="0.25">
      <c r="C704" s="1"/>
      <c r="D704" s="1"/>
      <c r="E704" s="1"/>
      <c r="F704" s="1"/>
      <c r="G704" s="1"/>
      <c r="H704" s="1"/>
      <c r="I704" s="1"/>
      <c r="J704" s="1"/>
      <c r="K704" s="1"/>
      <c r="L704" s="6">
        <f t="shared" si="46"/>
        <v>713</v>
      </c>
      <c r="M704" s="10">
        <f t="shared" si="47"/>
        <v>25</v>
      </c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3:36" ht="24.95" customHeight="1" x14ac:dyDescent="0.25">
      <c r="C705" s="1"/>
      <c r="D705" s="1"/>
      <c r="E705" s="1"/>
      <c r="F705" s="1"/>
      <c r="G705" s="1"/>
      <c r="H705" s="1"/>
      <c r="I705" s="1"/>
      <c r="J705" s="1"/>
      <c r="K705" s="1"/>
      <c r="L705" s="6">
        <f t="shared" si="46"/>
        <v>714</v>
      </c>
      <c r="M705" s="10">
        <f t="shared" si="47"/>
        <v>25</v>
      </c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3:36" ht="24.95" customHeight="1" x14ac:dyDescent="0.25">
      <c r="C706" s="1"/>
      <c r="D706" s="1"/>
      <c r="E706" s="1"/>
      <c r="F706" s="1"/>
      <c r="G706" s="1"/>
      <c r="H706" s="1"/>
      <c r="I706" s="1"/>
      <c r="J706" s="1"/>
      <c r="K706" s="1"/>
      <c r="L706" s="6">
        <f t="shared" si="46"/>
        <v>715</v>
      </c>
      <c r="M706" s="10">
        <f t="shared" si="47"/>
        <v>25</v>
      </c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3:36" ht="24.95" customHeight="1" x14ac:dyDescent="0.25">
      <c r="C707" s="1"/>
      <c r="D707" s="1"/>
      <c r="E707" s="1"/>
      <c r="F707" s="1"/>
      <c r="G707" s="1"/>
      <c r="H707" s="1"/>
      <c r="I707" s="1"/>
      <c r="J707" s="1"/>
      <c r="K707" s="1"/>
      <c r="L707" s="6">
        <f t="shared" si="46"/>
        <v>716</v>
      </c>
      <c r="M707" s="10">
        <f t="shared" si="47"/>
        <v>25</v>
      </c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3:36" ht="24.95" customHeight="1" x14ac:dyDescent="0.25">
      <c r="C708" s="1"/>
      <c r="D708" s="1"/>
      <c r="E708" s="1"/>
      <c r="F708" s="1"/>
      <c r="G708" s="1"/>
      <c r="H708" s="1"/>
      <c r="I708" s="1"/>
      <c r="J708" s="1"/>
      <c r="K708" s="1"/>
      <c r="L708" s="6">
        <f t="shared" si="46"/>
        <v>717</v>
      </c>
      <c r="M708" s="10">
        <f t="shared" si="47"/>
        <v>25</v>
      </c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3:36" ht="24.95" customHeight="1" x14ac:dyDescent="0.25">
      <c r="C709" s="1"/>
      <c r="D709" s="1"/>
      <c r="E709" s="1"/>
      <c r="F709" s="1"/>
      <c r="G709" s="1"/>
      <c r="H709" s="1"/>
      <c r="I709" s="1"/>
      <c r="J709" s="1"/>
      <c r="K709" s="1"/>
      <c r="L709" s="6">
        <f t="shared" ref="L709:L772" si="48">L708+1</f>
        <v>718</v>
      </c>
      <c r="M709" s="10">
        <f t="shared" ref="M709:M772" si="49">IF(L709&lt;=40, 4, IF(L709&lt;=120, 8, IF(L709&lt;=240, 12, IF(L709&lt;=400, 16, IF(L709&lt;=600, 20,IF(L709&lt;=750, 25, IF(L709&lt;=900, 30, 50)))))))</f>
        <v>25</v>
      </c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3:36" ht="24.95" customHeight="1" x14ac:dyDescent="0.25">
      <c r="C710" s="1"/>
      <c r="D710" s="1"/>
      <c r="E710" s="1"/>
      <c r="F710" s="1"/>
      <c r="G710" s="1"/>
      <c r="H710" s="1"/>
      <c r="I710" s="1"/>
      <c r="J710" s="1"/>
      <c r="K710" s="1"/>
      <c r="L710" s="6">
        <f t="shared" si="48"/>
        <v>719</v>
      </c>
      <c r="M710" s="10">
        <f t="shared" si="49"/>
        <v>25</v>
      </c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3:36" ht="24.95" customHeight="1" x14ac:dyDescent="0.25">
      <c r="C711" s="1"/>
      <c r="D711" s="1"/>
      <c r="E711" s="1"/>
      <c r="F711" s="1"/>
      <c r="G711" s="1"/>
      <c r="H711" s="1"/>
      <c r="I711" s="1"/>
      <c r="J711" s="1"/>
      <c r="K711" s="1"/>
      <c r="L711" s="6">
        <f t="shared" si="48"/>
        <v>720</v>
      </c>
      <c r="M711" s="10">
        <f t="shared" si="49"/>
        <v>25</v>
      </c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3:36" ht="24.95" customHeight="1" x14ac:dyDescent="0.25">
      <c r="C712" s="1"/>
      <c r="D712" s="1"/>
      <c r="E712" s="1"/>
      <c r="F712" s="1"/>
      <c r="G712" s="1"/>
      <c r="H712" s="1"/>
      <c r="I712" s="1"/>
      <c r="J712" s="1"/>
      <c r="K712" s="1"/>
      <c r="L712" s="6">
        <f t="shared" si="48"/>
        <v>721</v>
      </c>
      <c r="M712" s="10">
        <f t="shared" si="49"/>
        <v>25</v>
      </c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3:36" ht="24.95" customHeight="1" x14ac:dyDescent="0.25">
      <c r="C713" s="1"/>
      <c r="D713" s="1"/>
      <c r="E713" s="1"/>
      <c r="F713" s="1"/>
      <c r="G713" s="1"/>
      <c r="H713" s="1"/>
      <c r="I713" s="1"/>
      <c r="J713" s="1"/>
      <c r="K713" s="1"/>
      <c r="L713" s="6">
        <f t="shared" si="48"/>
        <v>722</v>
      </c>
      <c r="M713" s="10">
        <f t="shared" si="49"/>
        <v>25</v>
      </c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3:36" ht="24.95" customHeight="1" x14ac:dyDescent="0.25">
      <c r="C714" s="1"/>
      <c r="D714" s="1"/>
      <c r="E714" s="1"/>
      <c r="F714" s="1"/>
      <c r="G714" s="1"/>
      <c r="H714" s="1"/>
      <c r="I714" s="1"/>
      <c r="J714" s="1"/>
      <c r="K714" s="1"/>
      <c r="L714" s="6">
        <f t="shared" si="48"/>
        <v>723</v>
      </c>
      <c r="M714" s="10">
        <f t="shared" si="49"/>
        <v>25</v>
      </c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3:36" ht="24.95" customHeight="1" x14ac:dyDescent="0.25">
      <c r="C715" s="1"/>
      <c r="D715" s="1"/>
      <c r="E715" s="1"/>
      <c r="F715" s="1"/>
      <c r="G715" s="1"/>
      <c r="H715" s="1"/>
      <c r="I715" s="1"/>
      <c r="J715" s="1"/>
      <c r="K715" s="1"/>
      <c r="L715" s="6">
        <f t="shared" si="48"/>
        <v>724</v>
      </c>
      <c r="M715" s="10">
        <f t="shared" si="49"/>
        <v>25</v>
      </c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3:36" ht="24.95" customHeight="1" x14ac:dyDescent="0.25">
      <c r="C716" s="1"/>
      <c r="D716" s="1"/>
      <c r="E716" s="1"/>
      <c r="F716" s="1"/>
      <c r="G716" s="1"/>
      <c r="H716" s="1"/>
      <c r="I716" s="1"/>
      <c r="J716" s="1"/>
      <c r="K716" s="1"/>
      <c r="L716" s="6">
        <f t="shared" si="48"/>
        <v>725</v>
      </c>
      <c r="M716" s="10">
        <f t="shared" si="49"/>
        <v>25</v>
      </c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3:36" ht="24.95" customHeight="1" x14ac:dyDescent="0.25">
      <c r="C717" s="1"/>
      <c r="D717" s="1"/>
      <c r="E717" s="1"/>
      <c r="F717" s="1"/>
      <c r="G717" s="1"/>
      <c r="H717" s="1"/>
      <c r="I717" s="1"/>
      <c r="J717" s="1"/>
      <c r="K717" s="1"/>
      <c r="L717" s="6">
        <f t="shared" si="48"/>
        <v>726</v>
      </c>
      <c r="M717" s="10">
        <f t="shared" si="49"/>
        <v>25</v>
      </c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3:36" ht="24.95" customHeight="1" x14ac:dyDescent="0.25">
      <c r="C718" s="1"/>
      <c r="D718" s="1"/>
      <c r="E718" s="1"/>
      <c r="F718" s="1"/>
      <c r="G718" s="1"/>
      <c r="H718" s="1"/>
      <c r="I718" s="1"/>
      <c r="J718" s="1"/>
      <c r="K718" s="1"/>
      <c r="L718" s="6">
        <f t="shared" si="48"/>
        <v>727</v>
      </c>
      <c r="M718" s="10">
        <f t="shared" si="49"/>
        <v>25</v>
      </c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3:36" ht="24.95" customHeight="1" x14ac:dyDescent="0.25">
      <c r="C719" s="1"/>
      <c r="D719" s="1"/>
      <c r="E719" s="1"/>
      <c r="F719" s="1"/>
      <c r="G719" s="1"/>
      <c r="H719" s="1"/>
      <c r="I719" s="1"/>
      <c r="J719" s="1"/>
      <c r="K719" s="1"/>
      <c r="L719" s="6">
        <f t="shared" si="48"/>
        <v>728</v>
      </c>
      <c r="M719" s="10">
        <f t="shared" si="49"/>
        <v>25</v>
      </c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3:36" ht="24.95" customHeight="1" x14ac:dyDescent="0.25">
      <c r="C720" s="1"/>
      <c r="D720" s="1"/>
      <c r="E720" s="1"/>
      <c r="F720" s="1"/>
      <c r="G720" s="1"/>
      <c r="H720" s="1"/>
      <c r="I720" s="1"/>
      <c r="J720" s="1"/>
      <c r="K720" s="1"/>
      <c r="L720" s="6">
        <f t="shared" si="48"/>
        <v>729</v>
      </c>
      <c r="M720" s="10">
        <f t="shared" si="49"/>
        <v>25</v>
      </c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3:36" ht="24.95" customHeight="1" x14ac:dyDescent="0.25">
      <c r="C721" s="1"/>
      <c r="D721" s="1"/>
      <c r="E721" s="1"/>
      <c r="F721" s="1"/>
      <c r="G721" s="1"/>
      <c r="H721" s="1"/>
      <c r="I721" s="1"/>
      <c r="J721" s="1"/>
      <c r="K721" s="1"/>
      <c r="L721" s="6">
        <f t="shared" si="48"/>
        <v>730</v>
      </c>
      <c r="M721" s="10">
        <f t="shared" si="49"/>
        <v>25</v>
      </c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3:36" ht="24.95" customHeight="1" x14ac:dyDescent="0.25">
      <c r="C722" s="1"/>
      <c r="D722" s="1"/>
      <c r="E722" s="1"/>
      <c r="F722" s="1"/>
      <c r="G722" s="1"/>
      <c r="H722" s="1"/>
      <c r="I722" s="1"/>
      <c r="J722" s="1"/>
      <c r="K722" s="1"/>
      <c r="L722" s="6">
        <f t="shared" si="48"/>
        <v>731</v>
      </c>
      <c r="M722" s="10">
        <f t="shared" si="49"/>
        <v>25</v>
      </c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3:36" ht="24.95" customHeight="1" x14ac:dyDescent="0.25">
      <c r="C723" s="1"/>
      <c r="D723" s="1"/>
      <c r="E723" s="1"/>
      <c r="F723" s="1"/>
      <c r="G723" s="1"/>
      <c r="H723" s="1"/>
      <c r="I723" s="1"/>
      <c r="J723" s="1"/>
      <c r="K723" s="1"/>
      <c r="L723" s="6">
        <f t="shared" si="48"/>
        <v>732</v>
      </c>
      <c r="M723" s="10">
        <f t="shared" si="49"/>
        <v>25</v>
      </c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3:36" ht="24.95" customHeight="1" x14ac:dyDescent="0.25">
      <c r="C724" s="1"/>
      <c r="D724" s="1"/>
      <c r="E724" s="1"/>
      <c r="F724" s="1"/>
      <c r="G724" s="1"/>
      <c r="H724" s="1"/>
      <c r="I724" s="1"/>
      <c r="J724" s="1"/>
      <c r="K724" s="1"/>
      <c r="L724" s="6">
        <f t="shared" si="48"/>
        <v>733</v>
      </c>
      <c r="M724" s="10">
        <f t="shared" si="49"/>
        <v>25</v>
      </c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3:36" ht="24.95" customHeight="1" x14ac:dyDescent="0.25">
      <c r="C725" s="1"/>
      <c r="D725" s="1"/>
      <c r="E725" s="1"/>
      <c r="F725" s="1"/>
      <c r="G725" s="1"/>
      <c r="H725" s="1"/>
      <c r="I725" s="1"/>
      <c r="J725" s="1"/>
      <c r="K725" s="1"/>
      <c r="L725" s="6">
        <f t="shared" si="48"/>
        <v>734</v>
      </c>
      <c r="M725" s="10">
        <f t="shared" si="49"/>
        <v>25</v>
      </c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spans="3:36" ht="24.95" customHeight="1" x14ac:dyDescent="0.25">
      <c r="C726" s="1"/>
      <c r="D726" s="1"/>
      <c r="E726" s="1"/>
      <c r="F726" s="1"/>
      <c r="G726" s="1"/>
      <c r="H726" s="1"/>
      <c r="I726" s="1"/>
      <c r="J726" s="1"/>
      <c r="K726" s="1"/>
      <c r="L726" s="6">
        <f t="shared" si="48"/>
        <v>735</v>
      </c>
      <c r="M726" s="10">
        <f t="shared" si="49"/>
        <v>25</v>
      </c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3:36" ht="24.95" customHeight="1" x14ac:dyDescent="0.25">
      <c r="C727" s="1"/>
      <c r="D727" s="1"/>
      <c r="E727" s="1"/>
      <c r="F727" s="1"/>
      <c r="G727" s="1"/>
      <c r="H727" s="1"/>
      <c r="I727" s="1"/>
      <c r="J727" s="1"/>
      <c r="K727" s="1"/>
      <c r="L727" s="6">
        <f t="shared" si="48"/>
        <v>736</v>
      </c>
      <c r="M727" s="10">
        <f t="shared" si="49"/>
        <v>25</v>
      </c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3:36" ht="24.95" customHeight="1" x14ac:dyDescent="0.25">
      <c r="C728" s="1"/>
      <c r="D728" s="1"/>
      <c r="E728" s="1"/>
      <c r="F728" s="1"/>
      <c r="G728" s="1"/>
      <c r="H728" s="1"/>
      <c r="I728" s="1"/>
      <c r="J728" s="1"/>
      <c r="K728" s="1"/>
      <c r="L728" s="6">
        <f t="shared" si="48"/>
        <v>737</v>
      </c>
      <c r="M728" s="10">
        <f t="shared" si="49"/>
        <v>25</v>
      </c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3:36" ht="24.95" customHeight="1" x14ac:dyDescent="0.25">
      <c r="C729" s="1"/>
      <c r="D729" s="1"/>
      <c r="E729" s="1"/>
      <c r="F729" s="1"/>
      <c r="G729" s="1"/>
      <c r="H729" s="1"/>
      <c r="I729" s="1"/>
      <c r="J729" s="1"/>
      <c r="K729" s="1"/>
      <c r="L729" s="6">
        <f t="shared" si="48"/>
        <v>738</v>
      </c>
      <c r="M729" s="10">
        <f t="shared" si="49"/>
        <v>25</v>
      </c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3:36" ht="24.95" customHeight="1" x14ac:dyDescent="0.25">
      <c r="C730" s="1"/>
      <c r="D730" s="1"/>
      <c r="E730" s="1"/>
      <c r="F730" s="1"/>
      <c r="G730" s="1"/>
      <c r="H730" s="1"/>
      <c r="I730" s="1"/>
      <c r="J730" s="1"/>
      <c r="K730" s="1"/>
      <c r="L730" s="6">
        <f t="shared" si="48"/>
        <v>739</v>
      </c>
      <c r="M730" s="10">
        <f t="shared" si="49"/>
        <v>25</v>
      </c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3:36" ht="24.95" customHeight="1" x14ac:dyDescent="0.25">
      <c r="C731" s="1"/>
      <c r="D731" s="1"/>
      <c r="E731" s="1"/>
      <c r="F731" s="1"/>
      <c r="G731" s="1"/>
      <c r="H731" s="1"/>
      <c r="I731" s="1"/>
      <c r="J731" s="1"/>
      <c r="K731" s="1"/>
      <c r="L731" s="6">
        <f t="shared" si="48"/>
        <v>740</v>
      </c>
      <c r="M731" s="10">
        <f t="shared" si="49"/>
        <v>25</v>
      </c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3:36" ht="24.95" customHeight="1" x14ac:dyDescent="0.25">
      <c r="C732" s="1"/>
      <c r="D732" s="1"/>
      <c r="E732" s="1"/>
      <c r="F732" s="1"/>
      <c r="G732" s="1"/>
      <c r="H732" s="1"/>
      <c r="I732" s="1"/>
      <c r="J732" s="1"/>
      <c r="K732" s="1"/>
      <c r="L732" s="6">
        <f t="shared" si="48"/>
        <v>741</v>
      </c>
      <c r="M732" s="10">
        <f t="shared" si="49"/>
        <v>25</v>
      </c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3:36" ht="24.95" customHeight="1" x14ac:dyDescent="0.25">
      <c r="C733" s="1"/>
      <c r="D733" s="1"/>
      <c r="E733" s="1"/>
      <c r="F733" s="1"/>
      <c r="G733" s="1"/>
      <c r="H733" s="1"/>
      <c r="I733" s="1"/>
      <c r="J733" s="1"/>
      <c r="K733" s="1"/>
      <c r="L733" s="6">
        <f t="shared" si="48"/>
        <v>742</v>
      </c>
      <c r="M733" s="10">
        <f t="shared" si="49"/>
        <v>25</v>
      </c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3:36" ht="24.95" customHeight="1" x14ac:dyDescent="0.25">
      <c r="C734" s="1"/>
      <c r="D734" s="1"/>
      <c r="E734" s="1"/>
      <c r="F734" s="1"/>
      <c r="G734" s="1"/>
      <c r="H734" s="1"/>
      <c r="I734" s="1"/>
      <c r="J734" s="1"/>
      <c r="K734" s="1"/>
      <c r="L734" s="6">
        <f t="shared" si="48"/>
        <v>743</v>
      </c>
      <c r="M734" s="10">
        <f t="shared" si="49"/>
        <v>25</v>
      </c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3:36" ht="24.95" customHeight="1" x14ac:dyDescent="0.25">
      <c r="C735" s="1"/>
      <c r="D735" s="1"/>
      <c r="E735" s="1"/>
      <c r="F735" s="1"/>
      <c r="G735" s="1"/>
      <c r="H735" s="1"/>
      <c r="I735" s="1"/>
      <c r="J735" s="1"/>
      <c r="K735" s="1"/>
      <c r="L735" s="6">
        <f t="shared" si="48"/>
        <v>744</v>
      </c>
      <c r="M735" s="10">
        <f t="shared" si="49"/>
        <v>25</v>
      </c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3:36" ht="24.95" customHeight="1" x14ac:dyDescent="0.25">
      <c r="C736" s="1"/>
      <c r="D736" s="1"/>
      <c r="E736" s="1"/>
      <c r="F736" s="1"/>
      <c r="G736" s="1"/>
      <c r="H736" s="1"/>
      <c r="I736" s="1"/>
      <c r="J736" s="1"/>
      <c r="K736" s="1"/>
      <c r="L736" s="6">
        <f t="shared" si="48"/>
        <v>745</v>
      </c>
      <c r="M736" s="10">
        <f t="shared" si="49"/>
        <v>25</v>
      </c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3:36" ht="24.95" customHeight="1" x14ac:dyDescent="0.25">
      <c r="C737" s="1"/>
      <c r="D737" s="1"/>
      <c r="E737" s="1"/>
      <c r="F737" s="1"/>
      <c r="G737" s="1"/>
      <c r="H737" s="1"/>
      <c r="I737" s="1"/>
      <c r="J737" s="1"/>
      <c r="K737" s="1"/>
      <c r="L737" s="6">
        <f t="shared" si="48"/>
        <v>746</v>
      </c>
      <c r="M737" s="10">
        <f t="shared" si="49"/>
        <v>25</v>
      </c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3:36" ht="24.95" customHeight="1" x14ac:dyDescent="0.25">
      <c r="C738" s="1"/>
      <c r="D738" s="1"/>
      <c r="E738" s="1"/>
      <c r="F738" s="1"/>
      <c r="G738" s="1"/>
      <c r="H738" s="1"/>
      <c r="I738" s="1"/>
      <c r="J738" s="1"/>
      <c r="K738" s="1"/>
      <c r="L738" s="6">
        <f t="shared" si="48"/>
        <v>747</v>
      </c>
      <c r="M738" s="10">
        <f t="shared" si="49"/>
        <v>25</v>
      </c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3:36" ht="24.95" customHeight="1" x14ac:dyDescent="0.25">
      <c r="C739" s="1"/>
      <c r="D739" s="1"/>
      <c r="E739" s="1"/>
      <c r="F739" s="1"/>
      <c r="G739" s="1"/>
      <c r="H739" s="1"/>
      <c r="I739" s="1"/>
      <c r="J739" s="1"/>
      <c r="K739" s="1"/>
      <c r="L739" s="6">
        <f t="shared" si="48"/>
        <v>748</v>
      </c>
      <c r="M739" s="10">
        <f t="shared" si="49"/>
        <v>25</v>
      </c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3:36" ht="24.95" customHeight="1" x14ac:dyDescent="0.25">
      <c r="C740" s="1"/>
      <c r="D740" s="1"/>
      <c r="E740" s="1"/>
      <c r="F740" s="1"/>
      <c r="G740" s="1"/>
      <c r="H740" s="1"/>
      <c r="I740" s="1"/>
      <c r="J740" s="1"/>
      <c r="K740" s="1"/>
      <c r="L740" s="6">
        <f t="shared" si="48"/>
        <v>749</v>
      </c>
      <c r="M740" s="10">
        <f t="shared" si="49"/>
        <v>25</v>
      </c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3:36" ht="24.95" customHeight="1" x14ac:dyDescent="0.25">
      <c r="C741" s="1"/>
      <c r="D741" s="1"/>
      <c r="E741" s="1"/>
      <c r="F741" s="1"/>
      <c r="G741" s="1"/>
      <c r="H741" s="1"/>
      <c r="I741" s="1"/>
      <c r="J741" s="1"/>
      <c r="K741" s="1"/>
      <c r="L741" s="6">
        <f t="shared" si="48"/>
        <v>750</v>
      </c>
      <c r="M741" s="10">
        <f t="shared" si="49"/>
        <v>25</v>
      </c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3:36" ht="24.95" customHeight="1" x14ac:dyDescent="0.25">
      <c r="C742" s="1"/>
      <c r="D742" s="1"/>
      <c r="E742" s="1"/>
      <c r="F742" s="1"/>
      <c r="G742" s="1"/>
      <c r="H742" s="1"/>
      <c r="I742" s="1"/>
      <c r="J742" s="1"/>
      <c r="K742" s="1"/>
      <c r="L742" s="6">
        <f t="shared" si="48"/>
        <v>751</v>
      </c>
      <c r="M742" s="10">
        <f t="shared" si="49"/>
        <v>30</v>
      </c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3:36" ht="24.95" customHeight="1" x14ac:dyDescent="0.25">
      <c r="C743" s="1"/>
      <c r="D743" s="1"/>
      <c r="E743" s="1"/>
      <c r="F743" s="1"/>
      <c r="G743" s="1"/>
      <c r="H743" s="1"/>
      <c r="I743" s="1"/>
      <c r="J743" s="1"/>
      <c r="K743" s="1"/>
      <c r="L743" s="6">
        <f t="shared" si="48"/>
        <v>752</v>
      </c>
      <c r="M743" s="10">
        <f t="shared" si="49"/>
        <v>30</v>
      </c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3:36" ht="24.95" customHeight="1" x14ac:dyDescent="0.25">
      <c r="C744" s="1"/>
      <c r="D744" s="1"/>
      <c r="E744" s="1"/>
      <c r="F744" s="1"/>
      <c r="G744" s="1"/>
      <c r="H744" s="1"/>
      <c r="I744" s="1"/>
      <c r="J744" s="1"/>
      <c r="K744" s="1"/>
      <c r="L744" s="6">
        <f t="shared" si="48"/>
        <v>753</v>
      </c>
      <c r="M744" s="10">
        <f t="shared" si="49"/>
        <v>30</v>
      </c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spans="3:36" ht="24.95" customHeight="1" x14ac:dyDescent="0.25">
      <c r="C745" s="1"/>
      <c r="D745" s="1"/>
      <c r="E745" s="1"/>
      <c r="F745" s="1"/>
      <c r="G745" s="1"/>
      <c r="H745" s="1"/>
      <c r="I745" s="1"/>
      <c r="J745" s="1"/>
      <c r="K745" s="1"/>
      <c r="L745" s="6">
        <f t="shared" si="48"/>
        <v>754</v>
      </c>
      <c r="M745" s="10">
        <f t="shared" si="49"/>
        <v>30</v>
      </c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spans="3:36" ht="24.95" customHeight="1" x14ac:dyDescent="0.25">
      <c r="C746" s="1"/>
      <c r="D746" s="1"/>
      <c r="E746" s="1"/>
      <c r="F746" s="1"/>
      <c r="G746" s="1"/>
      <c r="H746" s="1"/>
      <c r="I746" s="1"/>
      <c r="J746" s="1"/>
      <c r="K746" s="1"/>
      <c r="L746" s="6">
        <f t="shared" si="48"/>
        <v>755</v>
      </c>
      <c r="M746" s="10">
        <f t="shared" si="49"/>
        <v>30</v>
      </c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spans="3:36" ht="24.95" customHeight="1" x14ac:dyDescent="0.25">
      <c r="C747" s="1"/>
      <c r="D747" s="1"/>
      <c r="E747" s="1"/>
      <c r="F747" s="1"/>
      <c r="G747" s="1"/>
      <c r="H747" s="1"/>
      <c r="I747" s="1"/>
      <c r="J747" s="1"/>
      <c r="K747" s="1"/>
      <c r="L747" s="6">
        <f t="shared" si="48"/>
        <v>756</v>
      </c>
      <c r="M747" s="10">
        <f t="shared" si="49"/>
        <v>30</v>
      </c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spans="3:36" ht="24.95" customHeight="1" x14ac:dyDescent="0.25">
      <c r="C748" s="1"/>
      <c r="D748" s="1"/>
      <c r="E748" s="1"/>
      <c r="F748" s="1"/>
      <c r="G748" s="1"/>
      <c r="H748" s="1"/>
      <c r="I748" s="1"/>
      <c r="J748" s="1"/>
      <c r="K748" s="1"/>
      <c r="L748" s="6">
        <f t="shared" si="48"/>
        <v>757</v>
      </c>
      <c r="M748" s="10">
        <f t="shared" si="49"/>
        <v>30</v>
      </c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3:36" ht="24.95" customHeight="1" x14ac:dyDescent="0.25">
      <c r="C749" s="1"/>
      <c r="D749" s="1"/>
      <c r="E749" s="1"/>
      <c r="F749" s="1"/>
      <c r="G749" s="1"/>
      <c r="H749" s="1"/>
      <c r="I749" s="1"/>
      <c r="J749" s="1"/>
      <c r="K749" s="1"/>
      <c r="L749" s="6">
        <f t="shared" si="48"/>
        <v>758</v>
      </c>
      <c r="M749" s="10">
        <f t="shared" si="49"/>
        <v>30</v>
      </c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3:36" ht="24.95" customHeight="1" x14ac:dyDescent="0.25">
      <c r="C750" s="1"/>
      <c r="D750" s="1"/>
      <c r="E750" s="1"/>
      <c r="F750" s="1"/>
      <c r="G750" s="1"/>
      <c r="H750" s="1"/>
      <c r="I750" s="1"/>
      <c r="J750" s="1"/>
      <c r="K750" s="1"/>
      <c r="L750" s="6">
        <f t="shared" si="48"/>
        <v>759</v>
      </c>
      <c r="M750" s="10">
        <f t="shared" si="49"/>
        <v>30</v>
      </c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3:36" ht="24.95" customHeight="1" x14ac:dyDescent="0.25">
      <c r="C751" s="1"/>
      <c r="D751" s="1"/>
      <c r="E751" s="1"/>
      <c r="F751" s="1"/>
      <c r="G751" s="1"/>
      <c r="H751" s="1"/>
      <c r="I751" s="1"/>
      <c r="J751" s="1"/>
      <c r="K751" s="1"/>
      <c r="L751" s="6">
        <f t="shared" si="48"/>
        <v>760</v>
      </c>
      <c r="M751" s="10">
        <f t="shared" si="49"/>
        <v>30</v>
      </c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3:36" ht="24.95" customHeight="1" x14ac:dyDescent="0.25">
      <c r="C752" s="1"/>
      <c r="D752" s="1"/>
      <c r="E752" s="1"/>
      <c r="F752" s="1"/>
      <c r="G752" s="1"/>
      <c r="H752" s="1"/>
      <c r="I752" s="1"/>
      <c r="J752" s="1"/>
      <c r="K752" s="1"/>
      <c r="L752" s="6">
        <f t="shared" si="48"/>
        <v>761</v>
      </c>
      <c r="M752" s="10">
        <f t="shared" si="49"/>
        <v>30</v>
      </c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3:36" ht="24.95" customHeight="1" x14ac:dyDescent="0.25">
      <c r="C753" s="1"/>
      <c r="D753" s="1"/>
      <c r="E753" s="1"/>
      <c r="F753" s="1"/>
      <c r="G753" s="1"/>
      <c r="H753" s="1"/>
      <c r="I753" s="1"/>
      <c r="J753" s="1"/>
      <c r="K753" s="1"/>
      <c r="L753" s="6">
        <f t="shared" si="48"/>
        <v>762</v>
      </c>
      <c r="M753" s="10">
        <f t="shared" si="49"/>
        <v>30</v>
      </c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3:36" ht="24.95" customHeight="1" x14ac:dyDescent="0.25">
      <c r="C754" s="1"/>
      <c r="D754" s="1"/>
      <c r="E754" s="1"/>
      <c r="F754" s="1"/>
      <c r="G754" s="1"/>
      <c r="H754" s="1"/>
      <c r="I754" s="1"/>
      <c r="J754" s="1"/>
      <c r="K754" s="1"/>
      <c r="L754" s="6">
        <f t="shared" si="48"/>
        <v>763</v>
      </c>
      <c r="M754" s="10">
        <f t="shared" si="49"/>
        <v>30</v>
      </c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3:36" ht="24.95" customHeight="1" x14ac:dyDescent="0.25">
      <c r="C755" s="1"/>
      <c r="D755" s="1"/>
      <c r="E755" s="1"/>
      <c r="F755" s="1"/>
      <c r="G755" s="1"/>
      <c r="H755" s="1"/>
      <c r="I755" s="1"/>
      <c r="J755" s="1"/>
      <c r="K755" s="1"/>
      <c r="L755" s="6">
        <f t="shared" si="48"/>
        <v>764</v>
      </c>
      <c r="M755" s="10">
        <f t="shared" si="49"/>
        <v>30</v>
      </c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3:36" ht="24.95" customHeight="1" x14ac:dyDescent="0.25">
      <c r="C756" s="1"/>
      <c r="D756" s="1"/>
      <c r="E756" s="1"/>
      <c r="F756" s="1"/>
      <c r="G756" s="1"/>
      <c r="H756" s="1"/>
      <c r="I756" s="1"/>
      <c r="J756" s="1"/>
      <c r="K756" s="1"/>
      <c r="L756" s="6">
        <f t="shared" si="48"/>
        <v>765</v>
      </c>
      <c r="M756" s="10">
        <f t="shared" si="49"/>
        <v>30</v>
      </c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3:36" ht="24.95" customHeight="1" x14ac:dyDescent="0.25">
      <c r="C757" s="1"/>
      <c r="D757" s="1"/>
      <c r="E757" s="1"/>
      <c r="F757" s="1"/>
      <c r="G757" s="1"/>
      <c r="H757" s="1"/>
      <c r="I757" s="1"/>
      <c r="J757" s="1"/>
      <c r="K757" s="1"/>
      <c r="L757" s="6">
        <f t="shared" si="48"/>
        <v>766</v>
      </c>
      <c r="M757" s="10">
        <f t="shared" si="49"/>
        <v>30</v>
      </c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3:36" ht="24.95" customHeight="1" x14ac:dyDescent="0.25">
      <c r="C758" s="1"/>
      <c r="D758" s="1"/>
      <c r="E758" s="1"/>
      <c r="F758" s="1"/>
      <c r="G758" s="1"/>
      <c r="H758" s="1"/>
      <c r="I758" s="1"/>
      <c r="J758" s="1"/>
      <c r="K758" s="1"/>
      <c r="L758" s="6">
        <f t="shared" si="48"/>
        <v>767</v>
      </c>
      <c r="M758" s="10">
        <f t="shared" si="49"/>
        <v>30</v>
      </c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3:36" ht="24.95" customHeight="1" x14ac:dyDescent="0.25">
      <c r="C759" s="1"/>
      <c r="D759" s="1"/>
      <c r="E759" s="1"/>
      <c r="F759" s="1"/>
      <c r="G759" s="1"/>
      <c r="H759" s="1"/>
      <c r="I759" s="1"/>
      <c r="J759" s="1"/>
      <c r="K759" s="1"/>
      <c r="L759" s="6">
        <f t="shared" si="48"/>
        <v>768</v>
      </c>
      <c r="M759" s="10">
        <f t="shared" si="49"/>
        <v>30</v>
      </c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3:36" ht="24.95" customHeight="1" x14ac:dyDescent="0.25">
      <c r="C760" s="1"/>
      <c r="D760" s="1"/>
      <c r="E760" s="1"/>
      <c r="F760" s="1"/>
      <c r="G760" s="1"/>
      <c r="H760" s="1"/>
      <c r="I760" s="1"/>
      <c r="J760" s="1"/>
      <c r="K760" s="1"/>
      <c r="L760" s="6">
        <f t="shared" si="48"/>
        <v>769</v>
      </c>
      <c r="M760" s="10">
        <f t="shared" si="49"/>
        <v>30</v>
      </c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3:36" ht="24.95" customHeight="1" x14ac:dyDescent="0.25">
      <c r="C761" s="1"/>
      <c r="D761" s="1"/>
      <c r="E761" s="1"/>
      <c r="F761" s="1"/>
      <c r="G761" s="1"/>
      <c r="H761" s="1"/>
      <c r="I761" s="1"/>
      <c r="J761" s="1"/>
      <c r="K761" s="1"/>
      <c r="L761" s="6">
        <f t="shared" si="48"/>
        <v>770</v>
      </c>
      <c r="M761" s="10">
        <f t="shared" si="49"/>
        <v>30</v>
      </c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 spans="3:36" ht="24.95" customHeight="1" x14ac:dyDescent="0.25">
      <c r="C762" s="1"/>
      <c r="D762" s="1"/>
      <c r="E762" s="1"/>
      <c r="F762" s="1"/>
      <c r="G762" s="1"/>
      <c r="H762" s="1"/>
      <c r="I762" s="1"/>
      <c r="J762" s="1"/>
      <c r="K762" s="1"/>
      <c r="L762" s="6">
        <f t="shared" si="48"/>
        <v>771</v>
      </c>
      <c r="M762" s="10">
        <f t="shared" si="49"/>
        <v>30</v>
      </c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 spans="3:36" ht="24.95" customHeight="1" x14ac:dyDescent="0.25">
      <c r="C763" s="1"/>
      <c r="D763" s="1"/>
      <c r="E763" s="1"/>
      <c r="F763" s="1"/>
      <c r="G763" s="1"/>
      <c r="H763" s="1"/>
      <c r="I763" s="1"/>
      <c r="J763" s="1"/>
      <c r="K763" s="1"/>
      <c r="L763" s="6">
        <f t="shared" si="48"/>
        <v>772</v>
      </c>
      <c r="M763" s="10">
        <f t="shared" si="49"/>
        <v>30</v>
      </c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 spans="3:36" ht="24.95" customHeight="1" x14ac:dyDescent="0.25">
      <c r="C764" s="1"/>
      <c r="D764" s="1"/>
      <c r="E764" s="1"/>
      <c r="F764" s="1"/>
      <c r="G764" s="1"/>
      <c r="H764" s="1"/>
      <c r="I764" s="1"/>
      <c r="J764" s="1"/>
      <c r="K764" s="1"/>
      <c r="L764" s="6">
        <f t="shared" si="48"/>
        <v>773</v>
      </c>
      <c r="M764" s="10">
        <f t="shared" si="49"/>
        <v>30</v>
      </c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spans="3:36" ht="24.95" customHeight="1" x14ac:dyDescent="0.25">
      <c r="C765" s="1"/>
      <c r="D765" s="1"/>
      <c r="E765" s="1"/>
      <c r="F765" s="1"/>
      <c r="G765" s="1"/>
      <c r="H765" s="1"/>
      <c r="I765" s="1"/>
      <c r="J765" s="1"/>
      <c r="K765" s="1"/>
      <c r="L765" s="6">
        <f t="shared" si="48"/>
        <v>774</v>
      </c>
      <c r="M765" s="10">
        <f t="shared" si="49"/>
        <v>30</v>
      </c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spans="3:36" ht="24.95" customHeight="1" x14ac:dyDescent="0.25">
      <c r="C766" s="1"/>
      <c r="D766" s="1"/>
      <c r="E766" s="1"/>
      <c r="F766" s="1"/>
      <c r="G766" s="1"/>
      <c r="H766" s="1"/>
      <c r="I766" s="1"/>
      <c r="J766" s="1"/>
      <c r="K766" s="1"/>
      <c r="L766" s="6">
        <f t="shared" si="48"/>
        <v>775</v>
      </c>
      <c r="M766" s="10">
        <f t="shared" si="49"/>
        <v>30</v>
      </c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spans="3:36" ht="24.95" customHeight="1" x14ac:dyDescent="0.25">
      <c r="C767" s="1"/>
      <c r="D767" s="1"/>
      <c r="E767" s="1"/>
      <c r="F767" s="1"/>
      <c r="G767" s="1"/>
      <c r="H767" s="1"/>
      <c r="I767" s="1"/>
      <c r="J767" s="1"/>
      <c r="K767" s="1"/>
      <c r="L767" s="6">
        <f t="shared" si="48"/>
        <v>776</v>
      </c>
      <c r="M767" s="10">
        <f t="shared" si="49"/>
        <v>30</v>
      </c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 spans="3:36" ht="24.95" customHeight="1" x14ac:dyDescent="0.25">
      <c r="C768" s="1"/>
      <c r="D768" s="1"/>
      <c r="E768" s="1"/>
      <c r="F768" s="1"/>
      <c r="G768" s="1"/>
      <c r="H768" s="1"/>
      <c r="I768" s="1"/>
      <c r="J768" s="1"/>
      <c r="K768" s="1"/>
      <c r="L768" s="6">
        <f t="shared" si="48"/>
        <v>777</v>
      </c>
      <c r="M768" s="10">
        <f t="shared" si="49"/>
        <v>30</v>
      </c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 spans="3:36" ht="24.95" customHeight="1" x14ac:dyDescent="0.25">
      <c r="C769" s="1"/>
      <c r="D769" s="1"/>
      <c r="E769" s="1"/>
      <c r="F769" s="1"/>
      <c r="G769" s="1"/>
      <c r="H769" s="1"/>
      <c r="I769" s="1"/>
      <c r="J769" s="1"/>
      <c r="K769" s="1"/>
      <c r="L769" s="6">
        <f t="shared" si="48"/>
        <v>778</v>
      </c>
      <c r="M769" s="10">
        <f t="shared" si="49"/>
        <v>30</v>
      </c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 spans="3:36" ht="24.95" customHeight="1" x14ac:dyDescent="0.25">
      <c r="C770" s="1"/>
      <c r="D770" s="1"/>
      <c r="E770" s="1"/>
      <c r="F770" s="1"/>
      <c r="G770" s="1"/>
      <c r="H770" s="1"/>
      <c r="I770" s="1"/>
      <c r="J770" s="1"/>
      <c r="K770" s="1"/>
      <c r="L770" s="6">
        <f t="shared" si="48"/>
        <v>779</v>
      </c>
      <c r="M770" s="10">
        <f t="shared" si="49"/>
        <v>30</v>
      </c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 spans="3:36" ht="24.95" customHeight="1" x14ac:dyDescent="0.25">
      <c r="C771" s="1"/>
      <c r="D771" s="1"/>
      <c r="E771" s="1"/>
      <c r="F771" s="1"/>
      <c r="G771" s="1"/>
      <c r="H771" s="1"/>
      <c r="I771" s="1"/>
      <c r="J771" s="1"/>
      <c r="K771" s="1"/>
      <c r="L771" s="6">
        <f t="shared" si="48"/>
        <v>780</v>
      </c>
      <c r="M771" s="10">
        <f t="shared" si="49"/>
        <v>30</v>
      </c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spans="3:36" ht="24.95" customHeight="1" x14ac:dyDescent="0.25">
      <c r="C772" s="1"/>
      <c r="D772" s="1"/>
      <c r="E772" s="1"/>
      <c r="F772" s="1"/>
      <c r="G772" s="1"/>
      <c r="H772" s="1"/>
      <c r="I772" s="1"/>
      <c r="J772" s="1"/>
      <c r="K772" s="1"/>
      <c r="L772" s="6">
        <f t="shared" si="48"/>
        <v>781</v>
      </c>
      <c r="M772" s="10">
        <f t="shared" si="49"/>
        <v>30</v>
      </c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3:36" ht="24.95" customHeight="1" x14ac:dyDescent="0.25">
      <c r="C773" s="1"/>
      <c r="D773" s="1"/>
      <c r="E773" s="1"/>
      <c r="F773" s="1"/>
      <c r="G773" s="1"/>
      <c r="H773" s="1"/>
      <c r="I773" s="1"/>
      <c r="J773" s="1"/>
      <c r="K773" s="1"/>
      <c r="L773" s="6">
        <f t="shared" ref="L773:L836" si="50">L772+1</f>
        <v>782</v>
      </c>
      <c r="M773" s="10">
        <f t="shared" ref="M773:M836" si="51">IF(L773&lt;=40, 4, IF(L773&lt;=120, 8, IF(L773&lt;=240, 12, IF(L773&lt;=400, 16, IF(L773&lt;=600, 20,IF(L773&lt;=750, 25, IF(L773&lt;=900, 30, 50)))))))</f>
        <v>30</v>
      </c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spans="3:36" ht="24.95" customHeight="1" x14ac:dyDescent="0.25">
      <c r="C774" s="1"/>
      <c r="D774" s="1"/>
      <c r="E774" s="1"/>
      <c r="F774" s="1"/>
      <c r="G774" s="1"/>
      <c r="H774" s="1"/>
      <c r="I774" s="1"/>
      <c r="J774" s="1"/>
      <c r="K774" s="1"/>
      <c r="L774" s="6">
        <f t="shared" si="50"/>
        <v>783</v>
      </c>
      <c r="M774" s="10">
        <f t="shared" si="51"/>
        <v>30</v>
      </c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3:36" ht="24.95" customHeight="1" x14ac:dyDescent="0.25">
      <c r="C775" s="1"/>
      <c r="D775" s="1"/>
      <c r="E775" s="1"/>
      <c r="F775" s="1"/>
      <c r="G775" s="1"/>
      <c r="H775" s="1"/>
      <c r="I775" s="1"/>
      <c r="J775" s="1"/>
      <c r="K775" s="1"/>
      <c r="L775" s="6">
        <f t="shared" si="50"/>
        <v>784</v>
      </c>
      <c r="M775" s="10">
        <f t="shared" si="51"/>
        <v>30</v>
      </c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 spans="3:36" ht="24.95" customHeight="1" x14ac:dyDescent="0.25">
      <c r="C776" s="1"/>
      <c r="D776" s="1"/>
      <c r="E776" s="1"/>
      <c r="F776" s="1"/>
      <c r="G776" s="1"/>
      <c r="H776" s="1"/>
      <c r="I776" s="1"/>
      <c r="J776" s="1"/>
      <c r="K776" s="1"/>
      <c r="L776" s="6">
        <f t="shared" si="50"/>
        <v>785</v>
      </c>
      <c r="M776" s="10">
        <f t="shared" si="51"/>
        <v>30</v>
      </c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spans="3:36" ht="24.95" customHeight="1" x14ac:dyDescent="0.25">
      <c r="L777" s="6">
        <f t="shared" si="50"/>
        <v>786</v>
      </c>
      <c r="M777" s="10">
        <f t="shared" si="51"/>
        <v>30</v>
      </c>
    </row>
    <row r="778" spans="3:36" ht="24.95" customHeight="1" x14ac:dyDescent="0.25">
      <c r="L778" s="6">
        <f t="shared" si="50"/>
        <v>787</v>
      </c>
      <c r="M778" s="10">
        <f t="shared" si="51"/>
        <v>30</v>
      </c>
    </row>
    <row r="779" spans="3:36" ht="24.95" customHeight="1" x14ac:dyDescent="0.25">
      <c r="L779" s="6">
        <f t="shared" si="50"/>
        <v>788</v>
      </c>
      <c r="M779" s="10">
        <f t="shared" si="51"/>
        <v>30</v>
      </c>
    </row>
    <row r="780" spans="3:36" ht="24.95" customHeight="1" x14ac:dyDescent="0.25">
      <c r="L780" s="6">
        <f t="shared" si="50"/>
        <v>789</v>
      </c>
      <c r="M780" s="10">
        <f t="shared" si="51"/>
        <v>30</v>
      </c>
    </row>
    <row r="781" spans="3:36" ht="24.95" customHeight="1" x14ac:dyDescent="0.25">
      <c r="L781" s="6">
        <f t="shared" si="50"/>
        <v>790</v>
      </c>
      <c r="M781" s="10">
        <f t="shared" si="51"/>
        <v>30</v>
      </c>
    </row>
    <row r="782" spans="3:36" ht="24.95" customHeight="1" x14ac:dyDescent="0.25">
      <c r="L782" s="6">
        <f t="shared" si="50"/>
        <v>791</v>
      </c>
      <c r="M782" s="10">
        <f t="shared" si="51"/>
        <v>30</v>
      </c>
    </row>
    <row r="783" spans="3:36" ht="24.95" customHeight="1" x14ac:dyDescent="0.25">
      <c r="L783" s="6">
        <f t="shared" si="50"/>
        <v>792</v>
      </c>
      <c r="M783" s="10">
        <f t="shared" si="51"/>
        <v>30</v>
      </c>
    </row>
    <row r="784" spans="3:36" ht="24.95" customHeight="1" x14ac:dyDescent="0.25">
      <c r="L784" s="6">
        <f t="shared" si="50"/>
        <v>793</v>
      </c>
      <c r="M784" s="10">
        <f t="shared" si="51"/>
        <v>30</v>
      </c>
    </row>
    <row r="785" spans="12:13" ht="24.95" customHeight="1" x14ac:dyDescent="0.25">
      <c r="L785" s="6">
        <f t="shared" si="50"/>
        <v>794</v>
      </c>
      <c r="M785" s="10">
        <f t="shared" si="51"/>
        <v>30</v>
      </c>
    </row>
    <row r="786" spans="12:13" ht="24.95" customHeight="1" x14ac:dyDescent="0.25">
      <c r="L786" s="6">
        <f t="shared" si="50"/>
        <v>795</v>
      </c>
      <c r="M786" s="10">
        <f t="shared" si="51"/>
        <v>30</v>
      </c>
    </row>
    <row r="787" spans="12:13" ht="24.95" customHeight="1" x14ac:dyDescent="0.25">
      <c r="L787" s="6">
        <f t="shared" si="50"/>
        <v>796</v>
      </c>
      <c r="M787" s="10">
        <f t="shared" si="51"/>
        <v>30</v>
      </c>
    </row>
    <row r="788" spans="12:13" ht="24.95" customHeight="1" x14ac:dyDescent="0.25">
      <c r="L788" s="6">
        <f t="shared" si="50"/>
        <v>797</v>
      </c>
      <c r="M788" s="10">
        <f t="shared" si="51"/>
        <v>30</v>
      </c>
    </row>
    <row r="789" spans="12:13" ht="24.95" customHeight="1" x14ac:dyDescent="0.25">
      <c r="L789" s="6">
        <f t="shared" si="50"/>
        <v>798</v>
      </c>
      <c r="M789" s="10">
        <f t="shared" si="51"/>
        <v>30</v>
      </c>
    </row>
    <row r="790" spans="12:13" ht="24.95" customHeight="1" x14ac:dyDescent="0.25">
      <c r="L790" s="6">
        <f t="shared" si="50"/>
        <v>799</v>
      </c>
      <c r="M790" s="10">
        <f t="shared" si="51"/>
        <v>30</v>
      </c>
    </row>
    <row r="791" spans="12:13" ht="24.95" customHeight="1" x14ac:dyDescent="0.25">
      <c r="L791" s="6">
        <f t="shared" si="50"/>
        <v>800</v>
      </c>
      <c r="M791" s="10">
        <f t="shared" si="51"/>
        <v>30</v>
      </c>
    </row>
    <row r="792" spans="12:13" ht="24.95" customHeight="1" x14ac:dyDescent="0.25">
      <c r="L792" s="6">
        <f t="shared" si="50"/>
        <v>801</v>
      </c>
      <c r="M792" s="10">
        <f t="shared" si="51"/>
        <v>30</v>
      </c>
    </row>
    <row r="793" spans="12:13" ht="24.95" customHeight="1" x14ac:dyDescent="0.25">
      <c r="L793" s="6">
        <f t="shared" si="50"/>
        <v>802</v>
      </c>
      <c r="M793" s="10">
        <f t="shared" si="51"/>
        <v>30</v>
      </c>
    </row>
    <row r="794" spans="12:13" ht="24.95" customHeight="1" x14ac:dyDescent="0.25">
      <c r="L794" s="6">
        <f t="shared" si="50"/>
        <v>803</v>
      </c>
      <c r="M794" s="10">
        <f t="shared" si="51"/>
        <v>30</v>
      </c>
    </row>
    <row r="795" spans="12:13" ht="24.95" customHeight="1" x14ac:dyDescent="0.25">
      <c r="L795" s="6">
        <f t="shared" si="50"/>
        <v>804</v>
      </c>
      <c r="M795" s="10">
        <f t="shared" si="51"/>
        <v>30</v>
      </c>
    </row>
    <row r="796" spans="12:13" ht="24.95" customHeight="1" x14ac:dyDescent="0.25">
      <c r="L796" s="6">
        <f t="shared" si="50"/>
        <v>805</v>
      </c>
      <c r="M796" s="10">
        <f t="shared" si="51"/>
        <v>30</v>
      </c>
    </row>
    <row r="797" spans="12:13" ht="24.95" customHeight="1" x14ac:dyDescent="0.25">
      <c r="L797" s="6">
        <f t="shared" si="50"/>
        <v>806</v>
      </c>
      <c r="M797" s="10">
        <f t="shared" si="51"/>
        <v>30</v>
      </c>
    </row>
    <row r="798" spans="12:13" ht="24.95" customHeight="1" x14ac:dyDescent="0.25">
      <c r="L798" s="6">
        <f t="shared" si="50"/>
        <v>807</v>
      </c>
      <c r="M798" s="10">
        <f t="shared" si="51"/>
        <v>30</v>
      </c>
    </row>
    <row r="799" spans="12:13" ht="24.95" customHeight="1" x14ac:dyDescent="0.25">
      <c r="L799" s="6">
        <f t="shared" si="50"/>
        <v>808</v>
      </c>
      <c r="M799" s="10">
        <f t="shared" si="51"/>
        <v>30</v>
      </c>
    </row>
    <row r="800" spans="12:13" ht="24.95" customHeight="1" x14ac:dyDescent="0.25">
      <c r="L800" s="6">
        <f t="shared" si="50"/>
        <v>809</v>
      </c>
      <c r="M800" s="10">
        <f t="shared" si="51"/>
        <v>30</v>
      </c>
    </row>
    <row r="801" spans="12:13" ht="24.95" customHeight="1" x14ac:dyDescent="0.25">
      <c r="L801" s="6">
        <f t="shared" si="50"/>
        <v>810</v>
      </c>
      <c r="M801" s="10">
        <f t="shared" si="51"/>
        <v>30</v>
      </c>
    </row>
    <row r="802" spans="12:13" ht="24.95" customHeight="1" x14ac:dyDescent="0.25">
      <c r="L802" s="6">
        <f t="shared" si="50"/>
        <v>811</v>
      </c>
      <c r="M802" s="10">
        <f t="shared" si="51"/>
        <v>30</v>
      </c>
    </row>
    <row r="803" spans="12:13" ht="24.95" customHeight="1" x14ac:dyDescent="0.25">
      <c r="L803" s="6">
        <f t="shared" si="50"/>
        <v>812</v>
      </c>
      <c r="M803" s="10">
        <f t="shared" si="51"/>
        <v>30</v>
      </c>
    </row>
    <row r="804" spans="12:13" ht="24.95" customHeight="1" x14ac:dyDescent="0.25">
      <c r="L804" s="6">
        <f t="shared" si="50"/>
        <v>813</v>
      </c>
      <c r="M804" s="10">
        <f t="shared" si="51"/>
        <v>30</v>
      </c>
    </row>
    <row r="805" spans="12:13" ht="24.95" customHeight="1" x14ac:dyDescent="0.25">
      <c r="L805" s="6">
        <f t="shared" si="50"/>
        <v>814</v>
      </c>
      <c r="M805" s="10">
        <f t="shared" si="51"/>
        <v>30</v>
      </c>
    </row>
    <row r="806" spans="12:13" ht="24.95" customHeight="1" x14ac:dyDescent="0.25">
      <c r="L806" s="6">
        <f t="shared" si="50"/>
        <v>815</v>
      </c>
      <c r="M806" s="10">
        <f t="shared" si="51"/>
        <v>30</v>
      </c>
    </row>
    <row r="807" spans="12:13" ht="24.95" customHeight="1" x14ac:dyDescent="0.25">
      <c r="L807" s="6">
        <f t="shared" si="50"/>
        <v>816</v>
      </c>
      <c r="M807" s="10">
        <f t="shared" si="51"/>
        <v>30</v>
      </c>
    </row>
    <row r="808" spans="12:13" ht="24.95" customHeight="1" x14ac:dyDescent="0.25">
      <c r="L808" s="6">
        <f t="shared" si="50"/>
        <v>817</v>
      </c>
      <c r="M808" s="10">
        <f t="shared" si="51"/>
        <v>30</v>
      </c>
    </row>
    <row r="809" spans="12:13" ht="24.95" customHeight="1" x14ac:dyDescent="0.25">
      <c r="L809" s="6">
        <f t="shared" si="50"/>
        <v>818</v>
      </c>
      <c r="M809" s="10">
        <f t="shared" si="51"/>
        <v>30</v>
      </c>
    </row>
    <row r="810" spans="12:13" ht="24.95" customHeight="1" x14ac:dyDescent="0.25">
      <c r="L810" s="6">
        <f t="shared" si="50"/>
        <v>819</v>
      </c>
      <c r="M810" s="10">
        <f t="shared" si="51"/>
        <v>30</v>
      </c>
    </row>
    <row r="811" spans="12:13" ht="24.95" customHeight="1" x14ac:dyDescent="0.25">
      <c r="L811" s="6">
        <f t="shared" si="50"/>
        <v>820</v>
      </c>
      <c r="M811" s="10">
        <f t="shared" si="51"/>
        <v>30</v>
      </c>
    </row>
    <row r="812" spans="12:13" ht="24.95" customHeight="1" x14ac:dyDescent="0.25">
      <c r="L812" s="6">
        <f t="shared" si="50"/>
        <v>821</v>
      </c>
      <c r="M812" s="10">
        <f t="shared" si="51"/>
        <v>30</v>
      </c>
    </row>
    <row r="813" spans="12:13" ht="24.95" customHeight="1" x14ac:dyDescent="0.25">
      <c r="L813" s="6">
        <f t="shared" si="50"/>
        <v>822</v>
      </c>
      <c r="M813" s="10">
        <f t="shared" si="51"/>
        <v>30</v>
      </c>
    </row>
    <row r="814" spans="12:13" ht="24.95" customHeight="1" x14ac:dyDescent="0.25">
      <c r="L814" s="6">
        <f t="shared" si="50"/>
        <v>823</v>
      </c>
      <c r="M814" s="10">
        <f t="shared" si="51"/>
        <v>30</v>
      </c>
    </row>
    <row r="815" spans="12:13" ht="24.95" customHeight="1" x14ac:dyDescent="0.25">
      <c r="L815" s="6">
        <f t="shared" si="50"/>
        <v>824</v>
      </c>
      <c r="M815" s="10">
        <f t="shared" si="51"/>
        <v>30</v>
      </c>
    </row>
    <row r="816" spans="12:13" ht="24.95" customHeight="1" x14ac:dyDescent="0.25">
      <c r="L816" s="6">
        <f t="shared" si="50"/>
        <v>825</v>
      </c>
      <c r="M816" s="10">
        <f t="shared" si="51"/>
        <v>30</v>
      </c>
    </row>
    <row r="817" spans="12:13" ht="24.95" customHeight="1" x14ac:dyDescent="0.25">
      <c r="L817" s="6">
        <f t="shared" si="50"/>
        <v>826</v>
      </c>
      <c r="M817" s="10">
        <f t="shared" si="51"/>
        <v>30</v>
      </c>
    </row>
    <row r="818" spans="12:13" ht="24.95" customHeight="1" x14ac:dyDescent="0.25">
      <c r="L818" s="6">
        <f t="shared" si="50"/>
        <v>827</v>
      </c>
      <c r="M818" s="10">
        <f t="shared" si="51"/>
        <v>30</v>
      </c>
    </row>
    <row r="819" spans="12:13" ht="24.95" customHeight="1" x14ac:dyDescent="0.25">
      <c r="L819" s="6">
        <f t="shared" si="50"/>
        <v>828</v>
      </c>
      <c r="M819" s="10">
        <f t="shared" si="51"/>
        <v>30</v>
      </c>
    </row>
    <row r="820" spans="12:13" ht="24.95" customHeight="1" x14ac:dyDescent="0.25">
      <c r="L820" s="6">
        <f t="shared" si="50"/>
        <v>829</v>
      </c>
      <c r="M820" s="10">
        <f t="shared" si="51"/>
        <v>30</v>
      </c>
    </row>
    <row r="821" spans="12:13" ht="24.95" customHeight="1" x14ac:dyDescent="0.25">
      <c r="L821" s="6">
        <f t="shared" si="50"/>
        <v>830</v>
      </c>
      <c r="M821" s="10">
        <f t="shared" si="51"/>
        <v>30</v>
      </c>
    </row>
    <row r="822" spans="12:13" ht="24.95" customHeight="1" x14ac:dyDescent="0.25">
      <c r="L822" s="6">
        <f t="shared" si="50"/>
        <v>831</v>
      </c>
      <c r="M822" s="10">
        <f t="shared" si="51"/>
        <v>30</v>
      </c>
    </row>
    <row r="823" spans="12:13" ht="24.95" customHeight="1" x14ac:dyDescent="0.25">
      <c r="L823" s="6">
        <f t="shared" si="50"/>
        <v>832</v>
      </c>
      <c r="M823" s="10">
        <f t="shared" si="51"/>
        <v>30</v>
      </c>
    </row>
    <row r="824" spans="12:13" ht="24.95" customHeight="1" x14ac:dyDescent="0.25">
      <c r="L824" s="6">
        <f t="shared" si="50"/>
        <v>833</v>
      </c>
      <c r="M824" s="10">
        <f t="shared" si="51"/>
        <v>30</v>
      </c>
    </row>
    <row r="825" spans="12:13" ht="24.95" customHeight="1" x14ac:dyDescent="0.25">
      <c r="L825" s="6">
        <f t="shared" si="50"/>
        <v>834</v>
      </c>
      <c r="M825" s="10">
        <f t="shared" si="51"/>
        <v>30</v>
      </c>
    </row>
    <row r="826" spans="12:13" ht="24.95" customHeight="1" x14ac:dyDescent="0.25">
      <c r="L826" s="6">
        <f t="shared" si="50"/>
        <v>835</v>
      </c>
      <c r="M826" s="10">
        <f t="shared" si="51"/>
        <v>30</v>
      </c>
    </row>
    <row r="827" spans="12:13" ht="24.95" customHeight="1" x14ac:dyDescent="0.25">
      <c r="L827" s="6">
        <f t="shared" si="50"/>
        <v>836</v>
      </c>
      <c r="M827" s="10">
        <f t="shared" si="51"/>
        <v>30</v>
      </c>
    </row>
    <row r="828" spans="12:13" ht="24.95" customHeight="1" x14ac:dyDescent="0.25">
      <c r="L828" s="6">
        <f t="shared" si="50"/>
        <v>837</v>
      </c>
      <c r="M828" s="10">
        <f t="shared" si="51"/>
        <v>30</v>
      </c>
    </row>
    <row r="829" spans="12:13" ht="24.95" customHeight="1" x14ac:dyDescent="0.25">
      <c r="L829" s="6">
        <f t="shared" si="50"/>
        <v>838</v>
      </c>
      <c r="M829" s="10">
        <f t="shared" si="51"/>
        <v>30</v>
      </c>
    </row>
    <row r="830" spans="12:13" ht="24.95" customHeight="1" x14ac:dyDescent="0.25">
      <c r="L830" s="6">
        <f t="shared" si="50"/>
        <v>839</v>
      </c>
      <c r="M830" s="10">
        <f t="shared" si="51"/>
        <v>30</v>
      </c>
    </row>
    <row r="831" spans="12:13" ht="24.95" customHeight="1" x14ac:dyDescent="0.25">
      <c r="L831" s="6">
        <f t="shared" si="50"/>
        <v>840</v>
      </c>
      <c r="M831" s="10">
        <f t="shared" si="51"/>
        <v>30</v>
      </c>
    </row>
    <row r="832" spans="12:13" ht="24.95" customHeight="1" x14ac:dyDescent="0.25">
      <c r="L832" s="6">
        <f t="shared" si="50"/>
        <v>841</v>
      </c>
      <c r="M832" s="10">
        <f t="shared" si="51"/>
        <v>30</v>
      </c>
    </row>
    <row r="833" spans="12:13" ht="24.95" customHeight="1" x14ac:dyDescent="0.25">
      <c r="L833" s="6">
        <f t="shared" si="50"/>
        <v>842</v>
      </c>
      <c r="M833" s="10">
        <f t="shared" si="51"/>
        <v>30</v>
      </c>
    </row>
    <row r="834" spans="12:13" ht="24.95" customHeight="1" x14ac:dyDescent="0.25">
      <c r="L834" s="6">
        <f t="shared" si="50"/>
        <v>843</v>
      </c>
      <c r="M834" s="10">
        <f t="shared" si="51"/>
        <v>30</v>
      </c>
    </row>
    <row r="835" spans="12:13" ht="24.95" customHeight="1" x14ac:dyDescent="0.25">
      <c r="L835" s="6">
        <f t="shared" si="50"/>
        <v>844</v>
      </c>
      <c r="M835" s="10">
        <f t="shared" si="51"/>
        <v>30</v>
      </c>
    </row>
    <row r="836" spans="12:13" ht="24.95" customHeight="1" x14ac:dyDescent="0.25">
      <c r="L836" s="6">
        <f t="shared" si="50"/>
        <v>845</v>
      </c>
      <c r="M836" s="10">
        <f t="shared" si="51"/>
        <v>30</v>
      </c>
    </row>
    <row r="837" spans="12:13" ht="24.95" customHeight="1" x14ac:dyDescent="0.25">
      <c r="L837" s="6">
        <f t="shared" ref="L837:L900" si="52">L836+1</f>
        <v>846</v>
      </c>
      <c r="M837" s="10">
        <f t="shared" ref="M837:M900" si="53">IF(L837&lt;=40, 4, IF(L837&lt;=120, 8, IF(L837&lt;=240, 12, IF(L837&lt;=400, 16, IF(L837&lt;=600, 20,IF(L837&lt;=750, 25, IF(L837&lt;=900, 30, 50)))))))</f>
        <v>30</v>
      </c>
    </row>
    <row r="838" spans="12:13" ht="24.95" customHeight="1" x14ac:dyDescent="0.25">
      <c r="L838" s="6">
        <f t="shared" si="52"/>
        <v>847</v>
      </c>
      <c r="M838" s="10">
        <f t="shared" si="53"/>
        <v>30</v>
      </c>
    </row>
    <row r="839" spans="12:13" ht="24.95" customHeight="1" x14ac:dyDescent="0.25">
      <c r="L839" s="6">
        <f t="shared" si="52"/>
        <v>848</v>
      </c>
      <c r="M839" s="10">
        <f t="shared" si="53"/>
        <v>30</v>
      </c>
    </row>
    <row r="840" spans="12:13" ht="24.95" customHeight="1" x14ac:dyDescent="0.25">
      <c r="L840" s="6">
        <f t="shared" si="52"/>
        <v>849</v>
      </c>
      <c r="M840" s="10">
        <f t="shared" si="53"/>
        <v>30</v>
      </c>
    </row>
    <row r="841" spans="12:13" ht="24.95" customHeight="1" x14ac:dyDescent="0.25">
      <c r="L841" s="6">
        <f t="shared" si="52"/>
        <v>850</v>
      </c>
      <c r="M841" s="10">
        <f t="shared" si="53"/>
        <v>30</v>
      </c>
    </row>
    <row r="842" spans="12:13" ht="24.95" customHeight="1" x14ac:dyDescent="0.25">
      <c r="L842" s="6">
        <f t="shared" si="52"/>
        <v>851</v>
      </c>
      <c r="M842" s="10">
        <f t="shared" si="53"/>
        <v>30</v>
      </c>
    </row>
    <row r="843" spans="12:13" ht="24.95" customHeight="1" x14ac:dyDescent="0.25">
      <c r="L843" s="6">
        <f t="shared" si="52"/>
        <v>852</v>
      </c>
      <c r="M843" s="10">
        <f t="shared" si="53"/>
        <v>30</v>
      </c>
    </row>
    <row r="844" spans="12:13" ht="24.95" customHeight="1" x14ac:dyDescent="0.25">
      <c r="L844" s="6">
        <f t="shared" si="52"/>
        <v>853</v>
      </c>
      <c r="M844" s="10">
        <f t="shared" si="53"/>
        <v>30</v>
      </c>
    </row>
    <row r="845" spans="12:13" ht="24.95" customHeight="1" x14ac:dyDescent="0.25">
      <c r="L845" s="6">
        <f t="shared" si="52"/>
        <v>854</v>
      </c>
      <c r="M845" s="10">
        <f t="shared" si="53"/>
        <v>30</v>
      </c>
    </row>
    <row r="846" spans="12:13" ht="24.95" customHeight="1" x14ac:dyDescent="0.25">
      <c r="L846" s="6">
        <f t="shared" si="52"/>
        <v>855</v>
      </c>
      <c r="M846" s="10">
        <f t="shared" si="53"/>
        <v>30</v>
      </c>
    </row>
    <row r="847" spans="12:13" ht="24.95" customHeight="1" x14ac:dyDescent="0.25">
      <c r="L847" s="6">
        <f t="shared" si="52"/>
        <v>856</v>
      </c>
      <c r="M847" s="10">
        <f t="shared" si="53"/>
        <v>30</v>
      </c>
    </row>
    <row r="848" spans="12:13" ht="24.95" customHeight="1" x14ac:dyDescent="0.25">
      <c r="L848" s="6">
        <f t="shared" si="52"/>
        <v>857</v>
      </c>
      <c r="M848" s="10">
        <f t="shared" si="53"/>
        <v>30</v>
      </c>
    </row>
    <row r="849" spans="12:13" ht="24.95" customHeight="1" x14ac:dyDescent="0.25">
      <c r="L849" s="6">
        <f t="shared" si="52"/>
        <v>858</v>
      </c>
      <c r="M849" s="10">
        <f t="shared" si="53"/>
        <v>30</v>
      </c>
    </row>
    <row r="850" spans="12:13" ht="24.95" customHeight="1" x14ac:dyDescent="0.25">
      <c r="L850" s="6">
        <f t="shared" si="52"/>
        <v>859</v>
      </c>
      <c r="M850" s="10">
        <f t="shared" si="53"/>
        <v>30</v>
      </c>
    </row>
    <row r="851" spans="12:13" ht="24.95" customHeight="1" x14ac:dyDescent="0.25">
      <c r="L851" s="6">
        <f t="shared" si="52"/>
        <v>860</v>
      </c>
      <c r="M851" s="10">
        <f t="shared" si="53"/>
        <v>30</v>
      </c>
    </row>
    <row r="852" spans="12:13" ht="24.95" customHeight="1" x14ac:dyDescent="0.25">
      <c r="L852" s="6">
        <f t="shared" si="52"/>
        <v>861</v>
      </c>
      <c r="M852" s="10">
        <f t="shared" si="53"/>
        <v>30</v>
      </c>
    </row>
    <row r="853" spans="12:13" ht="24.95" customHeight="1" x14ac:dyDescent="0.25">
      <c r="L853" s="6">
        <f t="shared" si="52"/>
        <v>862</v>
      </c>
      <c r="M853" s="10">
        <f t="shared" si="53"/>
        <v>30</v>
      </c>
    </row>
    <row r="854" spans="12:13" ht="24.95" customHeight="1" x14ac:dyDescent="0.25">
      <c r="L854" s="6">
        <f t="shared" si="52"/>
        <v>863</v>
      </c>
      <c r="M854" s="10">
        <f t="shared" si="53"/>
        <v>30</v>
      </c>
    </row>
    <row r="855" spans="12:13" ht="24.95" customHeight="1" x14ac:dyDescent="0.25">
      <c r="L855" s="6">
        <f t="shared" si="52"/>
        <v>864</v>
      </c>
      <c r="M855" s="10">
        <f t="shared" si="53"/>
        <v>30</v>
      </c>
    </row>
    <row r="856" spans="12:13" ht="24.95" customHeight="1" x14ac:dyDescent="0.25">
      <c r="L856" s="6">
        <f t="shared" si="52"/>
        <v>865</v>
      </c>
      <c r="M856" s="10">
        <f t="shared" si="53"/>
        <v>30</v>
      </c>
    </row>
    <row r="857" spans="12:13" ht="24.95" customHeight="1" x14ac:dyDescent="0.25">
      <c r="L857" s="6">
        <f t="shared" si="52"/>
        <v>866</v>
      </c>
      <c r="M857" s="10">
        <f t="shared" si="53"/>
        <v>30</v>
      </c>
    </row>
    <row r="858" spans="12:13" ht="24.95" customHeight="1" x14ac:dyDescent="0.25">
      <c r="L858" s="6">
        <f t="shared" si="52"/>
        <v>867</v>
      </c>
      <c r="M858" s="10">
        <f t="shared" si="53"/>
        <v>30</v>
      </c>
    </row>
    <row r="859" spans="12:13" ht="24.95" customHeight="1" x14ac:dyDescent="0.25">
      <c r="L859" s="6">
        <f t="shared" si="52"/>
        <v>868</v>
      </c>
      <c r="M859" s="10">
        <f t="shared" si="53"/>
        <v>30</v>
      </c>
    </row>
    <row r="860" spans="12:13" ht="24.95" customHeight="1" x14ac:dyDescent="0.25">
      <c r="L860" s="6">
        <f t="shared" si="52"/>
        <v>869</v>
      </c>
      <c r="M860" s="10">
        <f t="shared" si="53"/>
        <v>30</v>
      </c>
    </row>
    <row r="861" spans="12:13" ht="24.95" customHeight="1" x14ac:dyDescent="0.25">
      <c r="L861" s="6">
        <f t="shared" si="52"/>
        <v>870</v>
      </c>
      <c r="M861" s="10">
        <f t="shared" si="53"/>
        <v>30</v>
      </c>
    </row>
    <row r="862" spans="12:13" ht="24.95" customHeight="1" x14ac:dyDescent="0.25">
      <c r="L862" s="6">
        <f t="shared" si="52"/>
        <v>871</v>
      </c>
      <c r="M862" s="10">
        <f t="shared" si="53"/>
        <v>30</v>
      </c>
    </row>
    <row r="863" spans="12:13" ht="24.95" customHeight="1" x14ac:dyDescent="0.25">
      <c r="L863" s="6">
        <f t="shared" si="52"/>
        <v>872</v>
      </c>
      <c r="M863" s="10">
        <f t="shared" si="53"/>
        <v>30</v>
      </c>
    </row>
    <row r="864" spans="12:13" ht="24.95" customHeight="1" x14ac:dyDescent="0.25">
      <c r="L864" s="6">
        <f t="shared" si="52"/>
        <v>873</v>
      </c>
      <c r="M864" s="10">
        <f t="shared" si="53"/>
        <v>30</v>
      </c>
    </row>
    <row r="865" spans="12:13" ht="24.95" customHeight="1" x14ac:dyDescent="0.25">
      <c r="L865" s="6">
        <f t="shared" si="52"/>
        <v>874</v>
      </c>
      <c r="M865" s="10">
        <f t="shared" si="53"/>
        <v>30</v>
      </c>
    </row>
    <row r="866" spans="12:13" ht="24.95" customHeight="1" x14ac:dyDescent="0.25">
      <c r="L866" s="6">
        <f t="shared" si="52"/>
        <v>875</v>
      </c>
      <c r="M866" s="10">
        <f t="shared" si="53"/>
        <v>30</v>
      </c>
    </row>
    <row r="867" spans="12:13" ht="24.95" customHeight="1" x14ac:dyDescent="0.25">
      <c r="L867" s="6">
        <f t="shared" si="52"/>
        <v>876</v>
      </c>
      <c r="M867" s="10">
        <f t="shared" si="53"/>
        <v>30</v>
      </c>
    </row>
    <row r="868" spans="12:13" ht="24.95" customHeight="1" x14ac:dyDescent="0.25">
      <c r="L868" s="6">
        <f t="shared" si="52"/>
        <v>877</v>
      </c>
      <c r="M868" s="10">
        <f t="shared" si="53"/>
        <v>30</v>
      </c>
    </row>
    <row r="869" spans="12:13" ht="24.95" customHeight="1" x14ac:dyDescent="0.25">
      <c r="L869" s="6">
        <f t="shared" si="52"/>
        <v>878</v>
      </c>
      <c r="M869" s="10">
        <f t="shared" si="53"/>
        <v>30</v>
      </c>
    </row>
    <row r="870" spans="12:13" ht="24.95" customHeight="1" x14ac:dyDescent="0.25">
      <c r="L870" s="6">
        <f t="shared" si="52"/>
        <v>879</v>
      </c>
      <c r="M870" s="10">
        <f t="shared" si="53"/>
        <v>30</v>
      </c>
    </row>
    <row r="871" spans="12:13" ht="24.95" customHeight="1" x14ac:dyDescent="0.25">
      <c r="L871" s="6">
        <f t="shared" si="52"/>
        <v>880</v>
      </c>
      <c r="M871" s="10">
        <f t="shared" si="53"/>
        <v>30</v>
      </c>
    </row>
    <row r="872" spans="12:13" ht="24.95" customHeight="1" x14ac:dyDescent="0.25">
      <c r="L872" s="6">
        <f t="shared" si="52"/>
        <v>881</v>
      </c>
      <c r="M872" s="10">
        <f t="shared" si="53"/>
        <v>30</v>
      </c>
    </row>
    <row r="873" spans="12:13" ht="24.95" customHeight="1" x14ac:dyDescent="0.25">
      <c r="L873" s="6">
        <f t="shared" si="52"/>
        <v>882</v>
      </c>
      <c r="M873" s="10">
        <f t="shared" si="53"/>
        <v>30</v>
      </c>
    </row>
    <row r="874" spans="12:13" ht="24.95" customHeight="1" x14ac:dyDescent="0.25">
      <c r="L874" s="6">
        <f t="shared" si="52"/>
        <v>883</v>
      </c>
      <c r="M874" s="10">
        <f t="shared" si="53"/>
        <v>30</v>
      </c>
    </row>
    <row r="875" spans="12:13" ht="24.95" customHeight="1" x14ac:dyDescent="0.25">
      <c r="L875" s="6">
        <f t="shared" si="52"/>
        <v>884</v>
      </c>
      <c r="M875" s="10">
        <f t="shared" si="53"/>
        <v>30</v>
      </c>
    </row>
    <row r="876" spans="12:13" ht="24.95" customHeight="1" x14ac:dyDescent="0.25">
      <c r="L876" s="6">
        <f t="shared" si="52"/>
        <v>885</v>
      </c>
      <c r="M876" s="10">
        <f t="shared" si="53"/>
        <v>30</v>
      </c>
    </row>
    <row r="877" spans="12:13" ht="24.95" customHeight="1" x14ac:dyDescent="0.25">
      <c r="L877" s="6">
        <f t="shared" si="52"/>
        <v>886</v>
      </c>
      <c r="M877" s="10">
        <f t="shared" si="53"/>
        <v>30</v>
      </c>
    </row>
    <row r="878" spans="12:13" ht="24.95" customHeight="1" x14ac:dyDescent="0.25">
      <c r="L878" s="6">
        <f t="shared" si="52"/>
        <v>887</v>
      </c>
      <c r="M878" s="10">
        <f t="shared" si="53"/>
        <v>30</v>
      </c>
    </row>
    <row r="879" spans="12:13" ht="24.95" customHeight="1" x14ac:dyDescent="0.25">
      <c r="L879" s="6">
        <f t="shared" si="52"/>
        <v>888</v>
      </c>
      <c r="M879" s="10">
        <f t="shared" si="53"/>
        <v>30</v>
      </c>
    </row>
    <row r="880" spans="12:13" ht="24.95" customHeight="1" x14ac:dyDescent="0.25">
      <c r="L880" s="6">
        <f t="shared" si="52"/>
        <v>889</v>
      </c>
      <c r="M880" s="10">
        <f t="shared" si="53"/>
        <v>30</v>
      </c>
    </row>
    <row r="881" spans="12:13" ht="24.95" customHeight="1" x14ac:dyDescent="0.25">
      <c r="L881" s="6">
        <f t="shared" si="52"/>
        <v>890</v>
      </c>
      <c r="M881" s="10">
        <f t="shared" si="53"/>
        <v>30</v>
      </c>
    </row>
    <row r="882" spans="12:13" ht="24.95" customHeight="1" x14ac:dyDescent="0.25">
      <c r="L882" s="6">
        <f t="shared" si="52"/>
        <v>891</v>
      </c>
      <c r="M882" s="10">
        <f t="shared" si="53"/>
        <v>30</v>
      </c>
    </row>
    <row r="883" spans="12:13" ht="24.95" customHeight="1" x14ac:dyDescent="0.25">
      <c r="L883" s="6">
        <f t="shared" si="52"/>
        <v>892</v>
      </c>
      <c r="M883" s="10">
        <f t="shared" si="53"/>
        <v>30</v>
      </c>
    </row>
    <row r="884" spans="12:13" ht="24.95" customHeight="1" x14ac:dyDescent="0.25">
      <c r="L884" s="6">
        <f t="shared" si="52"/>
        <v>893</v>
      </c>
      <c r="M884" s="10">
        <f t="shared" si="53"/>
        <v>30</v>
      </c>
    </row>
    <row r="885" spans="12:13" ht="24.95" customHeight="1" x14ac:dyDescent="0.25">
      <c r="L885" s="6">
        <f t="shared" si="52"/>
        <v>894</v>
      </c>
      <c r="M885" s="10">
        <f t="shared" si="53"/>
        <v>30</v>
      </c>
    </row>
    <row r="886" spans="12:13" ht="24.95" customHeight="1" x14ac:dyDescent="0.25">
      <c r="L886" s="6">
        <f t="shared" si="52"/>
        <v>895</v>
      </c>
      <c r="M886" s="10">
        <f t="shared" si="53"/>
        <v>30</v>
      </c>
    </row>
    <row r="887" spans="12:13" ht="24.95" customHeight="1" x14ac:dyDescent="0.25">
      <c r="L887" s="6">
        <f t="shared" si="52"/>
        <v>896</v>
      </c>
      <c r="M887" s="10">
        <f t="shared" si="53"/>
        <v>30</v>
      </c>
    </row>
    <row r="888" spans="12:13" ht="24.95" customHeight="1" x14ac:dyDescent="0.25">
      <c r="L888" s="6">
        <f t="shared" si="52"/>
        <v>897</v>
      </c>
      <c r="M888" s="10">
        <f t="shared" si="53"/>
        <v>30</v>
      </c>
    </row>
    <row r="889" spans="12:13" ht="24.95" customHeight="1" x14ac:dyDescent="0.25">
      <c r="L889" s="6">
        <f t="shared" si="52"/>
        <v>898</v>
      </c>
      <c r="M889" s="10">
        <f t="shared" si="53"/>
        <v>30</v>
      </c>
    </row>
    <row r="890" spans="12:13" ht="24.95" customHeight="1" x14ac:dyDescent="0.25">
      <c r="L890" s="6">
        <f t="shared" si="52"/>
        <v>899</v>
      </c>
      <c r="M890" s="10">
        <f t="shared" si="53"/>
        <v>30</v>
      </c>
    </row>
    <row r="891" spans="12:13" ht="24.95" customHeight="1" x14ac:dyDescent="0.25">
      <c r="L891" s="6">
        <f t="shared" si="52"/>
        <v>900</v>
      </c>
      <c r="M891" s="10">
        <f t="shared" si="53"/>
        <v>30</v>
      </c>
    </row>
    <row r="892" spans="12:13" ht="24.95" customHeight="1" x14ac:dyDescent="0.25">
      <c r="L892" s="6">
        <f t="shared" si="52"/>
        <v>901</v>
      </c>
      <c r="M892" s="10">
        <f t="shared" si="53"/>
        <v>50</v>
      </c>
    </row>
    <row r="893" spans="12:13" ht="24.95" customHeight="1" x14ac:dyDescent="0.25">
      <c r="L893" s="6">
        <f t="shared" si="52"/>
        <v>902</v>
      </c>
      <c r="M893" s="10">
        <f t="shared" si="53"/>
        <v>50</v>
      </c>
    </row>
    <row r="894" spans="12:13" ht="24.95" customHeight="1" x14ac:dyDescent="0.25">
      <c r="L894" s="6">
        <f t="shared" si="52"/>
        <v>903</v>
      </c>
      <c r="M894" s="10">
        <f t="shared" si="53"/>
        <v>50</v>
      </c>
    </row>
    <row r="895" spans="12:13" ht="24.95" customHeight="1" x14ac:dyDescent="0.25">
      <c r="L895" s="6">
        <f t="shared" si="52"/>
        <v>904</v>
      </c>
      <c r="M895" s="10">
        <f t="shared" si="53"/>
        <v>50</v>
      </c>
    </row>
    <row r="896" spans="12:13" ht="24.95" customHeight="1" x14ac:dyDescent="0.25">
      <c r="L896" s="6">
        <f t="shared" si="52"/>
        <v>905</v>
      </c>
      <c r="M896" s="10">
        <f t="shared" si="53"/>
        <v>50</v>
      </c>
    </row>
    <row r="897" spans="12:13" ht="24.95" customHeight="1" x14ac:dyDescent="0.25">
      <c r="L897" s="6">
        <f t="shared" si="52"/>
        <v>906</v>
      </c>
      <c r="M897" s="10">
        <f t="shared" si="53"/>
        <v>50</v>
      </c>
    </row>
    <row r="898" spans="12:13" ht="24.95" customHeight="1" x14ac:dyDescent="0.25">
      <c r="L898" s="6">
        <f t="shared" si="52"/>
        <v>907</v>
      </c>
      <c r="M898" s="10">
        <f t="shared" si="53"/>
        <v>50</v>
      </c>
    </row>
    <row r="899" spans="12:13" ht="24.95" customHeight="1" x14ac:dyDescent="0.25">
      <c r="L899" s="6">
        <f t="shared" si="52"/>
        <v>908</v>
      </c>
      <c r="M899" s="10">
        <f t="shared" si="53"/>
        <v>50</v>
      </c>
    </row>
    <row r="900" spans="12:13" ht="24.95" customHeight="1" x14ac:dyDescent="0.25">
      <c r="L900" s="6">
        <f t="shared" si="52"/>
        <v>909</v>
      </c>
      <c r="M900" s="10">
        <f t="shared" si="53"/>
        <v>50</v>
      </c>
    </row>
    <row r="901" spans="12:13" ht="24.95" customHeight="1" x14ac:dyDescent="0.25">
      <c r="L901" s="6">
        <f t="shared" ref="L901:L964" si="54">L900+1</f>
        <v>910</v>
      </c>
      <c r="M901" s="10">
        <f t="shared" ref="M901:M964" si="55">IF(L901&lt;=40, 4, IF(L901&lt;=120, 8, IF(L901&lt;=240, 12, IF(L901&lt;=400, 16, IF(L901&lt;=600, 20,IF(L901&lt;=750, 25, IF(L901&lt;=900, 30, 50)))))))</f>
        <v>50</v>
      </c>
    </row>
    <row r="902" spans="12:13" ht="24.95" customHeight="1" x14ac:dyDescent="0.25">
      <c r="L902" s="6">
        <f t="shared" si="54"/>
        <v>911</v>
      </c>
      <c r="M902" s="10">
        <f t="shared" si="55"/>
        <v>50</v>
      </c>
    </row>
    <row r="903" spans="12:13" ht="24.95" customHeight="1" x14ac:dyDescent="0.25">
      <c r="L903" s="6">
        <f t="shared" si="54"/>
        <v>912</v>
      </c>
      <c r="M903" s="10">
        <f t="shared" si="55"/>
        <v>50</v>
      </c>
    </row>
    <row r="904" spans="12:13" ht="24.95" customHeight="1" x14ac:dyDescent="0.25">
      <c r="L904" s="6">
        <f t="shared" si="54"/>
        <v>913</v>
      </c>
      <c r="M904" s="10">
        <f t="shared" si="55"/>
        <v>50</v>
      </c>
    </row>
    <row r="905" spans="12:13" ht="24.95" customHeight="1" x14ac:dyDescent="0.25">
      <c r="L905" s="6">
        <f t="shared" si="54"/>
        <v>914</v>
      </c>
      <c r="M905" s="10">
        <f t="shared" si="55"/>
        <v>50</v>
      </c>
    </row>
    <row r="906" spans="12:13" ht="24.95" customHeight="1" x14ac:dyDescent="0.25">
      <c r="L906" s="6">
        <f t="shared" si="54"/>
        <v>915</v>
      </c>
      <c r="M906" s="10">
        <f t="shared" si="55"/>
        <v>50</v>
      </c>
    </row>
    <row r="907" spans="12:13" ht="24.95" customHeight="1" x14ac:dyDescent="0.25">
      <c r="L907" s="6">
        <f t="shared" si="54"/>
        <v>916</v>
      </c>
      <c r="M907" s="10">
        <f t="shared" si="55"/>
        <v>50</v>
      </c>
    </row>
    <row r="908" spans="12:13" ht="24.95" customHeight="1" x14ac:dyDescent="0.25">
      <c r="L908" s="6">
        <f t="shared" si="54"/>
        <v>917</v>
      </c>
      <c r="M908" s="10">
        <f t="shared" si="55"/>
        <v>50</v>
      </c>
    </row>
    <row r="909" spans="12:13" ht="24.95" customHeight="1" x14ac:dyDescent="0.25">
      <c r="L909" s="6">
        <f t="shared" si="54"/>
        <v>918</v>
      </c>
      <c r="M909" s="10">
        <f t="shared" si="55"/>
        <v>50</v>
      </c>
    </row>
    <row r="910" spans="12:13" ht="24.95" customHeight="1" x14ac:dyDescent="0.25">
      <c r="L910" s="6">
        <f t="shared" si="54"/>
        <v>919</v>
      </c>
      <c r="M910" s="10">
        <f t="shared" si="55"/>
        <v>50</v>
      </c>
    </row>
    <row r="911" spans="12:13" ht="24.95" customHeight="1" x14ac:dyDescent="0.25">
      <c r="L911" s="6">
        <f t="shared" si="54"/>
        <v>920</v>
      </c>
      <c r="M911" s="10">
        <f t="shared" si="55"/>
        <v>50</v>
      </c>
    </row>
    <row r="912" spans="12:13" ht="24.95" customHeight="1" x14ac:dyDescent="0.25">
      <c r="L912" s="6">
        <f t="shared" si="54"/>
        <v>921</v>
      </c>
      <c r="M912" s="10">
        <f t="shared" si="55"/>
        <v>50</v>
      </c>
    </row>
    <row r="913" spans="12:13" ht="24.95" customHeight="1" x14ac:dyDescent="0.25">
      <c r="L913" s="6">
        <f t="shared" si="54"/>
        <v>922</v>
      </c>
      <c r="M913" s="10">
        <f t="shared" si="55"/>
        <v>50</v>
      </c>
    </row>
    <row r="914" spans="12:13" ht="24.95" customHeight="1" x14ac:dyDescent="0.25">
      <c r="L914" s="6">
        <f t="shared" si="54"/>
        <v>923</v>
      </c>
      <c r="M914" s="10">
        <f t="shared" si="55"/>
        <v>50</v>
      </c>
    </row>
    <row r="915" spans="12:13" ht="24.95" customHeight="1" x14ac:dyDescent="0.25">
      <c r="L915" s="6">
        <f t="shared" si="54"/>
        <v>924</v>
      </c>
      <c r="M915" s="10">
        <f t="shared" si="55"/>
        <v>50</v>
      </c>
    </row>
    <row r="916" spans="12:13" ht="24.95" customHeight="1" x14ac:dyDescent="0.25">
      <c r="L916" s="6">
        <f t="shared" si="54"/>
        <v>925</v>
      </c>
      <c r="M916" s="10">
        <f t="shared" si="55"/>
        <v>50</v>
      </c>
    </row>
    <row r="917" spans="12:13" ht="24.95" customHeight="1" x14ac:dyDescent="0.25">
      <c r="L917" s="6">
        <f t="shared" si="54"/>
        <v>926</v>
      </c>
      <c r="M917" s="10">
        <f t="shared" si="55"/>
        <v>50</v>
      </c>
    </row>
    <row r="918" spans="12:13" ht="24.95" customHeight="1" x14ac:dyDescent="0.25">
      <c r="L918" s="6">
        <f t="shared" si="54"/>
        <v>927</v>
      </c>
      <c r="M918" s="10">
        <f t="shared" si="55"/>
        <v>50</v>
      </c>
    </row>
    <row r="919" spans="12:13" ht="24.95" customHeight="1" x14ac:dyDescent="0.25">
      <c r="L919" s="6">
        <f t="shared" si="54"/>
        <v>928</v>
      </c>
      <c r="M919" s="10">
        <f t="shared" si="55"/>
        <v>50</v>
      </c>
    </row>
    <row r="920" spans="12:13" ht="24.95" customHeight="1" x14ac:dyDescent="0.25">
      <c r="L920" s="6">
        <f t="shared" si="54"/>
        <v>929</v>
      </c>
      <c r="M920" s="10">
        <f t="shared" si="55"/>
        <v>50</v>
      </c>
    </row>
    <row r="921" spans="12:13" ht="24.95" customHeight="1" x14ac:dyDescent="0.25">
      <c r="L921" s="6">
        <f t="shared" si="54"/>
        <v>930</v>
      </c>
      <c r="M921" s="10">
        <f t="shared" si="55"/>
        <v>50</v>
      </c>
    </row>
    <row r="922" spans="12:13" ht="24.95" customHeight="1" x14ac:dyDescent="0.25">
      <c r="L922" s="6">
        <f t="shared" si="54"/>
        <v>931</v>
      </c>
      <c r="M922" s="10">
        <f t="shared" si="55"/>
        <v>50</v>
      </c>
    </row>
    <row r="923" spans="12:13" ht="24.95" customHeight="1" x14ac:dyDescent="0.25">
      <c r="L923" s="6">
        <f t="shared" si="54"/>
        <v>932</v>
      </c>
      <c r="M923" s="10">
        <f t="shared" si="55"/>
        <v>50</v>
      </c>
    </row>
    <row r="924" spans="12:13" ht="24.95" customHeight="1" x14ac:dyDescent="0.25">
      <c r="L924" s="6">
        <f t="shared" si="54"/>
        <v>933</v>
      </c>
      <c r="M924" s="10">
        <f t="shared" si="55"/>
        <v>50</v>
      </c>
    </row>
    <row r="925" spans="12:13" ht="24.95" customHeight="1" x14ac:dyDescent="0.25">
      <c r="L925" s="6">
        <f t="shared" si="54"/>
        <v>934</v>
      </c>
      <c r="M925" s="10">
        <f t="shared" si="55"/>
        <v>50</v>
      </c>
    </row>
    <row r="926" spans="12:13" ht="24.95" customHeight="1" x14ac:dyDescent="0.25">
      <c r="L926" s="6">
        <f t="shared" si="54"/>
        <v>935</v>
      </c>
      <c r="M926" s="10">
        <f t="shared" si="55"/>
        <v>50</v>
      </c>
    </row>
    <row r="927" spans="12:13" ht="24.95" customHeight="1" x14ac:dyDescent="0.25">
      <c r="L927" s="6">
        <f t="shared" si="54"/>
        <v>936</v>
      </c>
      <c r="M927" s="10">
        <f t="shared" si="55"/>
        <v>50</v>
      </c>
    </row>
    <row r="928" spans="12:13" ht="24.95" customHeight="1" x14ac:dyDescent="0.25">
      <c r="L928" s="6">
        <f t="shared" si="54"/>
        <v>937</v>
      </c>
      <c r="M928" s="10">
        <f t="shared" si="55"/>
        <v>50</v>
      </c>
    </row>
    <row r="929" spans="12:13" ht="24.95" customHeight="1" x14ac:dyDescent="0.25">
      <c r="L929" s="6">
        <f t="shared" si="54"/>
        <v>938</v>
      </c>
      <c r="M929" s="10">
        <f t="shared" si="55"/>
        <v>50</v>
      </c>
    </row>
    <row r="930" spans="12:13" ht="24.95" customHeight="1" x14ac:dyDescent="0.25">
      <c r="L930" s="6">
        <f t="shared" si="54"/>
        <v>939</v>
      </c>
      <c r="M930" s="10">
        <f t="shared" si="55"/>
        <v>50</v>
      </c>
    </row>
    <row r="931" spans="12:13" ht="24.95" customHeight="1" x14ac:dyDescent="0.25">
      <c r="L931" s="6">
        <f t="shared" si="54"/>
        <v>940</v>
      </c>
      <c r="M931" s="10">
        <f t="shared" si="55"/>
        <v>50</v>
      </c>
    </row>
    <row r="932" spans="12:13" ht="24.95" customHeight="1" x14ac:dyDescent="0.25">
      <c r="L932" s="6">
        <f t="shared" si="54"/>
        <v>941</v>
      </c>
      <c r="M932" s="10">
        <f t="shared" si="55"/>
        <v>50</v>
      </c>
    </row>
    <row r="933" spans="12:13" ht="24.95" customHeight="1" x14ac:dyDescent="0.25">
      <c r="L933" s="6">
        <f t="shared" si="54"/>
        <v>942</v>
      </c>
      <c r="M933" s="10">
        <f t="shared" si="55"/>
        <v>50</v>
      </c>
    </row>
    <row r="934" spans="12:13" ht="24.95" customHeight="1" x14ac:dyDescent="0.25">
      <c r="L934" s="6">
        <f t="shared" si="54"/>
        <v>943</v>
      </c>
      <c r="M934" s="10">
        <f t="shared" si="55"/>
        <v>50</v>
      </c>
    </row>
    <row r="935" spans="12:13" ht="24.95" customHeight="1" x14ac:dyDescent="0.25">
      <c r="L935" s="6">
        <f t="shared" si="54"/>
        <v>944</v>
      </c>
      <c r="M935" s="10">
        <f t="shared" si="55"/>
        <v>50</v>
      </c>
    </row>
    <row r="936" spans="12:13" ht="24.95" customHeight="1" x14ac:dyDescent="0.25">
      <c r="L936" s="6">
        <f t="shared" si="54"/>
        <v>945</v>
      </c>
      <c r="M936" s="10">
        <f t="shared" si="55"/>
        <v>50</v>
      </c>
    </row>
    <row r="937" spans="12:13" ht="24.95" customHeight="1" x14ac:dyDescent="0.25">
      <c r="L937" s="6">
        <f t="shared" si="54"/>
        <v>946</v>
      </c>
      <c r="M937" s="10">
        <f t="shared" si="55"/>
        <v>50</v>
      </c>
    </row>
    <row r="938" spans="12:13" ht="24.95" customHeight="1" x14ac:dyDescent="0.25">
      <c r="L938" s="6">
        <f t="shared" si="54"/>
        <v>947</v>
      </c>
      <c r="M938" s="10">
        <f t="shared" si="55"/>
        <v>50</v>
      </c>
    </row>
    <row r="939" spans="12:13" ht="24.95" customHeight="1" x14ac:dyDescent="0.25">
      <c r="L939" s="6">
        <f t="shared" si="54"/>
        <v>948</v>
      </c>
      <c r="M939" s="10">
        <f t="shared" si="55"/>
        <v>50</v>
      </c>
    </row>
    <row r="940" spans="12:13" ht="24.95" customHeight="1" x14ac:dyDescent="0.25">
      <c r="L940" s="6">
        <f t="shared" si="54"/>
        <v>949</v>
      </c>
      <c r="M940" s="10">
        <f t="shared" si="55"/>
        <v>50</v>
      </c>
    </row>
    <row r="941" spans="12:13" ht="24.95" customHeight="1" x14ac:dyDescent="0.25">
      <c r="L941" s="6">
        <f t="shared" si="54"/>
        <v>950</v>
      </c>
      <c r="M941" s="10">
        <f t="shared" si="55"/>
        <v>50</v>
      </c>
    </row>
    <row r="942" spans="12:13" ht="24.95" customHeight="1" x14ac:dyDescent="0.25">
      <c r="L942" s="6">
        <f t="shared" si="54"/>
        <v>951</v>
      </c>
      <c r="M942" s="10">
        <f t="shared" si="55"/>
        <v>50</v>
      </c>
    </row>
    <row r="943" spans="12:13" ht="24.95" customHeight="1" x14ac:dyDescent="0.25">
      <c r="L943" s="6">
        <f t="shared" si="54"/>
        <v>952</v>
      </c>
      <c r="M943" s="10">
        <f t="shared" si="55"/>
        <v>50</v>
      </c>
    </row>
    <row r="944" spans="12:13" ht="24.95" customHeight="1" x14ac:dyDescent="0.25">
      <c r="L944" s="6">
        <f t="shared" si="54"/>
        <v>953</v>
      </c>
      <c r="M944" s="10">
        <f t="shared" si="55"/>
        <v>50</v>
      </c>
    </row>
    <row r="945" spans="12:13" ht="24.95" customHeight="1" x14ac:dyDescent="0.25">
      <c r="L945" s="6">
        <f t="shared" si="54"/>
        <v>954</v>
      </c>
      <c r="M945" s="10">
        <f t="shared" si="55"/>
        <v>50</v>
      </c>
    </row>
    <row r="946" spans="12:13" ht="24.95" customHeight="1" x14ac:dyDescent="0.25">
      <c r="L946" s="6">
        <f t="shared" si="54"/>
        <v>955</v>
      </c>
      <c r="M946" s="10">
        <f t="shared" si="55"/>
        <v>50</v>
      </c>
    </row>
    <row r="947" spans="12:13" ht="24.95" customHeight="1" x14ac:dyDescent="0.25">
      <c r="L947" s="6">
        <f t="shared" si="54"/>
        <v>956</v>
      </c>
      <c r="M947" s="10">
        <f t="shared" si="55"/>
        <v>50</v>
      </c>
    </row>
    <row r="948" spans="12:13" ht="24.95" customHeight="1" x14ac:dyDescent="0.25">
      <c r="L948" s="6">
        <f t="shared" si="54"/>
        <v>957</v>
      </c>
      <c r="M948" s="10">
        <f t="shared" si="55"/>
        <v>50</v>
      </c>
    </row>
    <row r="949" spans="12:13" ht="24.95" customHeight="1" x14ac:dyDescent="0.25">
      <c r="L949" s="6">
        <f t="shared" si="54"/>
        <v>958</v>
      </c>
      <c r="M949" s="10">
        <f t="shared" si="55"/>
        <v>50</v>
      </c>
    </row>
    <row r="950" spans="12:13" ht="24.95" customHeight="1" x14ac:dyDescent="0.25">
      <c r="L950" s="6">
        <f t="shared" si="54"/>
        <v>959</v>
      </c>
      <c r="M950" s="10">
        <f t="shared" si="55"/>
        <v>50</v>
      </c>
    </row>
    <row r="951" spans="12:13" ht="24.95" customHeight="1" x14ac:dyDescent="0.25">
      <c r="L951" s="6">
        <f t="shared" si="54"/>
        <v>960</v>
      </c>
      <c r="M951" s="10">
        <f t="shared" si="55"/>
        <v>50</v>
      </c>
    </row>
    <row r="952" spans="12:13" ht="24.95" customHeight="1" x14ac:dyDescent="0.25">
      <c r="L952" s="6">
        <f t="shared" si="54"/>
        <v>961</v>
      </c>
      <c r="M952" s="10">
        <f t="shared" si="55"/>
        <v>50</v>
      </c>
    </row>
    <row r="953" spans="12:13" ht="24.95" customHeight="1" x14ac:dyDescent="0.25">
      <c r="L953" s="6">
        <f t="shared" si="54"/>
        <v>962</v>
      </c>
      <c r="M953" s="10">
        <f t="shared" si="55"/>
        <v>50</v>
      </c>
    </row>
    <row r="954" spans="12:13" ht="24.95" customHeight="1" x14ac:dyDescent="0.25">
      <c r="L954" s="6">
        <f t="shared" si="54"/>
        <v>963</v>
      </c>
      <c r="M954" s="10">
        <f t="shared" si="55"/>
        <v>50</v>
      </c>
    </row>
    <row r="955" spans="12:13" ht="24.95" customHeight="1" x14ac:dyDescent="0.25">
      <c r="L955" s="6">
        <f t="shared" si="54"/>
        <v>964</v>
      </c>
      <c r="M955" s="10">
        <f t="shared" si="55"/>
        <v>50</v>
      </c>
    </row>
    <row r="956" spans="12:13" ht="24.95" customHeight="1" x14ac:dyDescent="0.25">
      <c r="L956" s="6">
        <f t="shared" si="54"/>
        <v>965</v>
      </c>
      <c r="M956" s="10">
        <f t="shared" si="55"/>
        <v>50</v>
      </c>
    </row>
    <row r="957" spans="12:13" ht="24.95" customHeight="1" x14ac:dyDescent="0.25">
      <c r="L957" s="6">
        <f t="shared" si="54"/>
        <v>966</v>
      </c>
      <c r="M957" s="10">
        <f t="shared" si="55"/>
        <v>50</v>
      </c>
    </row>
    <row r="958" spans="12:13" ht="24.95" customHeight="1" x14ac:dyDescent="0.25">
      <c r="L958" s="6">
        <f t="shared" si="54"/>
        <v>967</v>
      </c>
      <c r="M958" s="10">
        <f t="shared" si="55"/>
        <v>50</v>
      </c>
    </row>
    <row r="959" spans="12:13" ht="24.95" customHeight="1" x14ac:dyDescent="0.25">
      <c r="L959" s="6">
        <f t="shared" si="54"/>
        <v>968</v>
      </c>
      <c r="M959" s="10">
        <f t="shared" si="55"/>
        <v>50</v>
      </c>
    </row>
    <row r="960" spans="12:13" ht="24.95" customHeight="1" x14ac:dyDescent="0.25">
      <c r="L960" s="6">
        <f t="shared" si="54"/>
        <v>969</v>
      </c>
      <c r="M960" s="10">
        <f t="shared" si="55"/>
        <v>50</v>
      </c>
    </row>
    <row r="961" spans="12:13" ht="24.95" customHeight="1" x14ac:dyDescent="0.25">
      <c r="L961" s="6">
        <f t="shared" si="54"/>
        <v>970</v>
      </c>
      <c r="M961" s="10">
        <f t="shared" si="55"/>
        <v>50</v>
      </c>
    </row>
    <row r="962" spans="12:13" ht="24.95" customHeight="1" x14ac:dyDescent="0.25">
      <c r="L962" s="6">
        <f t="shared" si="54"/>
        <v>971</v>
      </c>
      <c r="M962" s="10">
        <f t="shared" si="55"/>
        <v>50</v>
      </c>
    </row>
    <row r="963" spans="12:13" ht="24.95" customHeight="1" x14ac:dyDescent="0.25">
      <c r="L963" s="6">
        <f t="shared" si="54"/>
        <v>972</v>
      </c>
      <c r="M963" s="10">
        <f t="shared" si="55"/>
        <v>50</v>
      </c>
    </row>
    <row r="964" spans="12:13" ht="24.95" customHeight="1" x14ac:dyDescent="0.25">
      <c r="L964" s="6">
        <f t="shared" si="54"/>
        <v>973</v>
      </c>
      <c r="M964" s="10">
        <f t="shared" si="55"/>
        <v>50</v>
      </c>
    </row>
    <row r="965" spans="12:13" ht="24.95" customHeight="1" x14ac:dyDescent="0.25">
      <c r="L965" s="6">
        <f t="shared" ref="L965:L991" si="56">L964+1</f>
        <v>974</v>
      </c>
      <c r="M965" s="10">
        <f t="shared" ref="M965:M991" si="57">IF(L965&lt;=40, 4, IF(L965&lt;=120, 8, IF(L965&lt;=240, 12, IF(L965&lt;=400, 16, IF(L965&lt;=600, 20,IF(L965&lt;=750, 25, IF(L965&lt;=900, 30, 50)))))))</f>
        <v>50</v>
      </c>
    </row>
    <row r="966" spans="12:13" ht="24.95" customHeight="1" x14ac:dyDescent="0.25">
      <c r="L966" s="6">
        <f t="shared" si="56"/>
        <v>975</v>
      </c>
      <c r="M966" s="10">
        <f t="shared" si="57"/>
        <v>50</v>
      </c>
    </row>
    <row r="967" spans="12:13" ht="24.95" customHeight="1" x14ac:dyDescent="0.25">
      <c r="L967" s="6">
        <f t="shared" si="56"/>
        <v>976</v>
      </c>
      <c r="M967" s="10">
        <f t="shared" si="57"/>
        <v>50</v>
      </c>
    </row>
    <row r="968" spans="12:13" ht="24.95" customHeight="1" x14ac:dyDescent="0.25">
      <c r="L968" s="6">
        <f t="shared" si="56"/>
        <v>977</v>
      </c>
      <c r="M968" s="10">
        <f t="shared" si="57"/>
        <v>50</v>
      </c>
    </row>
    <row r="969" spans="12:13" ht="24.95" customHeight="1" x14ac:dyDescent="0.25">
      <c r="L969" s="6">
        <f t="shared" si="56"/>
        <v>978</v>
      </c>
      <c r="M969" s="10">
        <f t="shared" si="57"/>
        <v>50</v>
      </c>
    </row>
    <row r="970" spans="12:13" ht="24.95" customHeight="1" x14ac:dyDescent="0.25">
      <c r="L970" s="6">
        <f t="shared" si="56"/>
        <v>979</v>
      </c>
      <c r="M970" s="10">
        <f t="shared" si="57"/>
        <v>50</v>
      </c>
    </row>
    <row r="971" spans="12:13" ht="24.95" customHeight="1" x14ac:dyDescent="0.25">
      <c r="L971" s="6">
        <f t="shared" si="56"/>
        <v>980</v>
      </c>
      <c r="M971" s="10">
        <f t="shared" si="57"/>
        <v>50</v>
      </c>
    </row>
    <row r="972" spans="12:13" ht="24.95" customHeight="1" x14ac:dyDescent="0.25">
      <c r="L972" s="6">
        <f t="shared" si="56"/>
        <v>981</v>
      </c>
      <c r="M972" s="10">
        <f t="shared" si="57"/>
        <v>50</v>
      </c>
    </row>
    <row r="973" spans="12:13" ht="24.95" customHeight="1" x14ac:dyDescent="0.25">
      <c r="L973" s="6">
        <f t="shared" si="56"/>
        <v>982</v>
      </c>
      <c r="M973" s="10">
        <f t="shared" si="57"/>
        <v>50</v>
      </c>
    </row>
    <row r="974" spans="12:13" ht="24.95" customHeight="1" x14ac:dyDescent="0.25">
      <c r="L974" s="6">
        <f t="shared" si="56"/>
        <v>983</v>
      </c>
      <c r="M974" s="10">
        <f t="shared" si="57"/>
        <v>50</v>
      </c>
    </row>
    <row r="975" spans="12:13" ht="24.95" customHeight="1" x14ac:dyDescent="0.25">
      <c r="L975" s="6">
        <f t="shared" si="56"/>
        <v>984</v>
      </c>
      <c r="M975" s="10">
        <f t="shared" si="57"/>
        <v>50</v>
      </c>
    </row>
    <row r="976" spans="12:13" ht="24.95" customHeight="1" x14ac:dyDescent="0.25">
      <c r="L976" s="6">
        <f t="shared" si="56"/>
        <v>985</v>
      </c>
      <c r="M976" s="10">
        <f t="shared" si="57"/>
        <v>50</v>
      </c>
    </row>
    <row r="977" spans="12:13" ht="24.95" customHeight="1" x14ac:dyDescent="0.25">
      <c r="L977" s="6">
        <f t="shared" si="56"/>
        <v>986</v>
      </c>
      <c r="M977" s="10">
        <f t="shared" si="57"/>
        <v>50</v>
      </c>
    </row>
    <row r="978" spans="12:13" ht="24.95" customHeight="1" x14ac:dyDescent="0.25">
      <c r="L978" s="6">
        <f t="shared" si="56"/>
        <v>987</v>
      </c>
      <c r="M978" s="10">
        <f t="shared" si="57"/>
        <v>50</v>
      </c>
    </row>
    <row r="979" spans="12:13" ht="24.95" customHeight="1" x14ac:dyDescent="0.25">
      <c r="L979" s="6">
        <f t="shared" si="56"/>
        <v>988</v>
      </c>
      <c r="M979" s="10">
        <f t="shared" si="57"/>
        <v>50</v>
      </c>
    </row>
    <row r="980" spans="12:13" ht="24.95" customHeight="1" x14ac:dyDescent="0.25">
      <c r="L980" s="6">
        <f t="shared" si="56"/>
        <v>989</v>
      </c>
      <c r="M980" s="10">
        <f t="shared" si="57"/>
        <v>50</v>
      </c>
    </row>
    <row r="981" spans="12:13" ht="24.95" customHeight="1" x14ac:dyDescent="0.25">
      <c r="L981" s="6">
        <f t="shared" si="56"/>
        <v>990</v>
      </c>
      <c r="M981" s="10">
        <f t="shared" si="57"/>
        <v>50</v>
      </c>
    </row>
    <row r="982" spans="12:13" ht="24.95" customHeight="1" x14ac:dyDescent="0.25">
      <c r="L982" s="6">
        <f t="shared" si="56"/>
        <v>991</v>
      </c>
      <c r="M982" s="10">
        <f t="shared" si="57"/>
        <v>50</v>
      </c>
    </row>
    <row r="983" spans="12:13" ht="24.95" customHeight="1" x14ac:dyDescent="0.25">
      <c r="L983" s="6">
        <f t="shared" si="56"/>
        <v>992</v>
      </c>
      <c r="M983" s="10">
        <f t="shared" si="57"/>
        <v>50</v>
      </c>
    </row>
    <row r="984" spans="12:13" ht="24.95" customHeight="1" x14ac:dyDescent="0.25">
      <c r="L984" s="6">
        <f t="shared" si="56"/>
        <v>993</v>
      </c>
      <c r="M984" s="10">
        <f t="shared" si="57"/>
        <v>50</v>
      </c>
    </row>
    <row r="985" spans="12:13" ht="24.95" customHeight="1" x14ac:dyDescent="0.25">
      <c r="L985" s="6">
        <f t="shared" si="56"/>
        <v>994</v>
      </c>
      <c r="M985" s="10">
        <f t="shared" si="57"/>
        <v>50</v>
      </c>
    </row>
    <row r="986" spans="12:13" ht="24.95" customHeight="1" x14ac:dyDescent="0.25">
      <c r="L986" s="6">
        <f t="shared" si="56"/>
        <v>995</v>
      </c>
      <c r="M986" s="10">
        <f t="shared" si="57"/>
        <v>50</v>
      </c>
    </row>
    <row r="987" spans="12:13" ht="24.95" customHeight="1" x14ac:dyDescent="0.25">
      <c r="L987" s="6">
        <f t="shared" si="56"/>
        <v>996</v>
      </c>
      <c r="M987" s="10">
        <f t="shared" si="57"/>
        <v>50</v>
      </c>
    </row>
    <row r="988" spans="12:13" ht="24.95" customHeight="1" x14ac:dyDescent="0.25">
      <c r="L988" s="6">
        <f t="shared" si="56"/>
        <v>997</v>
      </c>
      <c r="M988" s="10">
        <f t="shared" si="57"/>
        <v>50</v>
      </c>
    </row>
    <row r="989" spans="12:13" ht="24.95" customHeight="1" x14ac:dyDescent="0.25">
      <c r="L989" s="6">
        <f t="shared" si="56"/>
        <v>998</v>
      </c>
      <c r="M989" s="10">
        <f t="shared" si="57"/>
        <v>50</v>
      </c>
    </row>
    <row r="990" spans="12:13" ht="24.95" customHeight="1" x14ac:dyDescent="0.25">
      <c r="L990" s="6">
        <f t="shared" si="56"/>
        <v>999</v>
      </c>
      <c r="M990" s="10">
        <f t="shared" si="57"/>
        <v>50</v>
      </c>
    </row>
    <row r="991" spans="12:13" ht="24.95" customHeight="1" thickBot="1" x14ac:dyDescent="0.3">
      <c r="L991" s="7">
        <f t="shared" si="56"/>
        <v>1000</v>
      </c>
      <c r="M991" s="11">
        <f t="shared" si="57"/>
        <v>50</v>
      </c>
    </row>
    <row r="992" spans="12:13" ht="24.95" customHeight="1" x14ac:dyDescent="0.25">
      <c r="L992" s="1"/>
      <c r="M992" s="1"/>
    </row>
    <row r="993" spans="12:13" x14ac:dyDescent="0.25">
      <c r="L993" s="1"/>
      <c r="M993" s="1"/>
    </row>
    <row r="994" spans="12:13" x14ac:dyDescent="0.25">
      <c r="L994" s="1"/>
      <c r="M994" s="1"/>
    </row>
    <row r="995" spans="12:13" x14ac:dyDescent="0.25">
      <c r="L995" s="1"/>
      <c r="M995" s="1"/>
    </row>
    <row r="996" spans="12:13" x14ac:dyDescent="0.25">
      <c r="L996" s="1"/>
      <c r="M996" s="1"/>
    </row>
    <row r="997" spans="12:13" x14ac:dyDescent="0.25">
      <c r="L997" s="1"/>
      <c r="M997" s="1"/>
    </row>
    <row r="998" spans="12:13" x14ac:dyDescent="0.25">
      <c r="L998" s="1"/>
      <c r="M998" s="1"/>
    </row>
    <row r="999" spans="12:13" x14ac:dyDescent="0.25">
      <c r="L999" s="1"/>
      <c r="M999" s="1"/>
    </row>
    <row r="1000" spans="12:13" x14ac:dyDescent="0.25">
      <c r="L1000" s="1"/>
      <c r="M1000" s="1"/>
    </row>
    <row r="1001" spans="12:13" x14ac:dyDescent="0.25">
      <c r="L1001" s="1"/>
      <c r="M1001" s="1"/>
    </row>
    <row r="1002" spans="12:13" x14ac:dyDescent="0.25">
      <c r="L1002" s="1"/>
      <c r="M1002" s="1"/>
    </row>
    <row r="1003" spans="12:13" x14ac:dyDescent="0.25">
      <c r="L1003" s="1"/>
      <c r="M1003" s="1"/>
    </row>
    <row r="1004" spans="12:13" x14ac:dyDescent="0.25">
      <c r="L1004" s="1"/>
      <c r="M1004" s="1"/>
    </row>
    <row r="1005" spans="12:13" x14ac:dyDescent="0.25">
      <c r="L1005" s="1"/>
      <c r="M1005" s="1"/>
    </row>
    <row r="1006" spans="12:13" x14ac:dyDescent="0.25">
      <c r="L1006" s="1"/>
      <c r="M1006" s="1"/>
    </row>
    <row r="1007" spans="12:13" x14ac:dyDescent="0.25">
      <c r="L1007" s="1"/>
      <c r="M1007" s="1"/>
    </row>
    <row r="1008" spans="12:13" x14ac:dyDescent="0.25">
      <c r="L1008" s="1"/>
      <c r="M1008" s="1"/>
    </row>
    <row r="1009" spans="12:13" x14ac:dyDescent="0.25">
      <c r="L1009" s="1"/>
      <c r="M1009" s="1"/>
    </row>
    <row r="1010" spans="12:13" x14ac:dyDescent="0.25">
      <c r="L1010" s="1"/>
      <c r="M1010" s="1"/>
    </row>
    <row r="1011" spans="12:13" x14ac:dyDescent="0.25">
      <c r="L1011" s="1"/>
      <c r="M1011" s="1"/>
    </row>
    <row r="1012" spans="12:13" x14ac:dyDescent="0.25">
      <c r="L1012" s="1"/>
      <c r="M1012" s="1"/>
    </row>
    <row r="1013" spans="12:13" x14ac:dyDescent="0.25">
      <c r="L1013" s="1"/>
      <c r="M1013" s="1"/>
    </row>
    <row r="1014" spans="12:13" x14ac:dyDescent="0.25">
      <c r="L1014" s="1"/>
      <c r="M1014" s="1"/>
    </row>
    <row r="1015" spans="12:13" x14ac:dyDescent="0.25">
      <c r="L1015" s="1"/>
      <c r="M1015" s="1"/>
    </row>
    <row r="1016" spans="12:13" x14ac:dyDescent="0.25">
      <c r="L1016" s="1"/>
      <c r="M1016" s="1"/>
    </row>
    <row r="1017" spans="12:13" x14ac:dyDescent="0.25">
      <c r="L1017" s="1"/>
      <c r="M1017" s="1"/>
    </row>
    <row r="1018" spans="12:13" x14ac:dyDescent="0.25">
      <c r="L1018" s="1"/>
      <c r="M1018" s="1"/>
    </row>
    <row r="1019" spans="12:13" x14ac:dyDescent="0.25">
      <c r="L1019" s="1"/>
      <c r="M1019" s="1"/>
    </row>
    <row r="1020" spans="12:13" x14ac:dyDescent="0.25">
      <c r="L1020" s="1"/>
      <c r="M1020" s="1"/>
    </row>
    <row r="1021" spans="12:13" x14ac:dyDescent="0.25">
      <c r="L1021" s="1"/>
      <c r="M1021" s="1"/>
    </row>
    <row r="1022" spans="12:13" x14ac:dyDescent="0.25">
      <c r="L1022" s="1"/>
      <c r="M1022" s="1"/>
    </row>
    <row r="1023" spans="12:13" x14ac:dyDescent="0.25">
      <c r="L1023" s="1"/>
      <c r="M1023" s="1"/>
    </row>
    <row r="1024" spans="12:13" x14ac:dyDescent="0.25">
      <c r="L1024" s="1"/>
      <c r="M1024" s="1"/>
    </row>
    <row r="1025" spans="12:13" x14ac:dyDescent="0.25">
      <c r="L1025" s="1"/>
      <c r="M1025" s="1"/>
    </row>
    <row r="1026" spans="12:13" x14ac:dyDescent="0.25">
      <c r="L1026" s="1"/>
      <c r="M1026" s="1"/>
    </row>
    <row r="1027" spans="12:13" x14ac:dyDescent="0.25">
      <c r="L1027" s="1"/>
      <c r="M1027" s="1"/>
    </row>
    <row r="1028" spans="12:13" x14ac:dyDescent="0.25">
      <c r="L1028" s="1"/>
      <c r="M1028" s="1"/>
    </row>
    <row r="1029" spans="12:13" x14ac:dyDescent="0.25">
      <c r="L1029" s="1"/>
      <c r="M1029" s="1"/>
    </row>
    <row r="1030" spans="12:13" x14ac:dyDescent="0.25">
      <c r="L1030" s="1"/>
      <c r="M1030" s="1"/>
    </row>
    <row r="1031" spans="12:13" x14ac:dyDescent="0.25">
      <c r="L1031" s="1"/>
      <c r="M1031" s="1"/>
    </row>
    <row r="1032" spans="12:13" x14ac:dyDescent="0.25">
      <c r="L1032" s="1"/>
      <c r="M1032" s="1"/>
    </row>
    <row r="1033" spans="12:13" x14ac:dyDescent="0.25">
      <c r="L1033" s="1"/>
      <c r="M1033" s="1"/>
    </row>
    <row r="1034" spans="12:13" x14ac:dyDescent="0.25">
      <c r="L1034" s="1"/>
      <c r="M1034" s="1"/>
    </row>
    <row r="1035" spans="12:13" x14ac:dyDescent="0.25">
      <c r="L1035" s="1"/>
      <c r="M1035" s="1"/>
    </row>
    <row r="1036" spans="12:13" x14ac:dyDescent="0.25">
      <c r="L1036" s="1"/>
      <c r="M1036" s="1"/>
    </row>
    <row r="1037" spans="12:13" x14ac:dyDescent="0.25">
      <c r="L1037" s="1"/>
      <c r="M1037" s="1"/>
    </row>
    <row r="1038" spans="12:13" x14ac:dyDescent="0.25">
      <c r="L1038" s="1"/>
      <c r="M1038" s="1"/>
    </row>
    <row r="1039" spans="12:13" x14ac:dyDescent="0.25">
      <c r="L1039" s="1"/>
      <c r="M1039" s="1"/>
    </row>
    <row r="1040" spans="12:13" x14ac:dyDescent="0.25">
      <c r="L1040" s="1"/>
      <c r="M1040" s="1"/>
    </row>
    <row r="1041" spans="12:13" x14ac:dyDescent="0.25">
      <c r="L1041" s="1"/>
      <c r="M1041" s="1"/>
    </row>
    <row r="1042" spans="12:13" x14ac:dyDescent="0.25">
      <c r="L1042" s="1"/>
      <c r="M1042" s="1"/>
    </row>
    <row r="1043" spans="12:13" x14ac:dyDescent="0.25">
      <c r="L1043" s="1"/>
      <c r="M1043" s="1"/>
    </row>
    <row r="1044" spans="12:13" x14ac:dyDescent="0.25">
      <c r="L1044" s="1"/>
      <c r="M1044" s="1"/>
    </row>
    <row r="1045" spans="12:13" x14ac:dyDescent="0.25">
      <c r="L1045" s="1"/>
      <c r="M1045" s="1"/>
    </row>
    <row r="1046" spans="12:13" x14ac:dyDescent="0.25">
      <c r="L1046" s="1"/>
      <c r="M1046" s="1"/>
    </row>
    <row r="1047" spans="12:13" x14ac:dyDescent="0.25">
      <c r="L1047" s="1"/>
      <c r="M1047" s="1"/>
    </row>
    <row r="1048" spans="12:13" x14ac:dyDescent="0.25">
      <c r="L1048" s="1"/>
      <c r="M1048" s="1"/>
    </row>
    <row r="1049" spans="12:13" x14ac:dyDescent="0.25">
      <c r="L1049" s="1"/>
      <c r="M1049" s="1"/>
    </row>
    <row r="1050" spans="12:13" x14ac:dyDescent="0.25">
      <c r="L1050" s="1"/>
      <c r="M1050" s="1"/>
    </row>
    <row r="1051" spans="12:13" x14ac:dyDescent="0.25">
      <c r="L1051" s="1"/>
      <c r="M1051" s="1"/>
    </row>
    <row r="1052" spans="12:13" x14ac:dyDescent="0.25">
      <c r="L1052" s="1"/>
      <c r="M1052" s="1"/>
    </row>
    <row r="1053" spans="12:13" x14ac:dyDescent="0.25">
      <c r="L1053" s="1"/>
      <c r="M1053" s="1"/>
    </row>
    <row r="1054" spans="12:13" x14ac:dyDescent="0.25">
      <c r="L1054" s="1"/>
      <c r="M1054" s="1"/>
    </row>
    <row r="1055" spans="12:13" x14ac:dyDescent="0.25">
      <c r="L1055" s="1"/>
      <c r="M1055" s="1"/>
    </row>
    <row r="1056" spans="12:13" x14ac:dyDescent="0.25">
      <c r="L1056" s="1"/>
      <c r="M1056" s="1"/>
    </row>
    <row r="1057" spans="12:13" x14ac:dyDescent="0.25">
      <c r="L1057" s="1"/>
      <c r="M1057" s="1"/>
    </row>
    <row r="1058" spans="12:13" x14ac:dyDescent="0.25">
      <c r="L1058" s="1"/>
      <c r="M1058" s="1"/>
    </row>
    <row r="1059" spans="12:13" x14ac:dyDescent="0.25">
      <c r="L1059" s="1"/>
      <c r="M1059" s="1"/>
    </row>
    <row r="1060" spans="12:13" x14ac:dyDescent="0.25">
      <c r="L1060" s="1"/>
      <c r="M1060" s="1"/>
    </row>
    <row r="1061" spans="12:13" x14ac:dyDescent="0.25">
      <c r="L1061" s="1"/>
      <c r="M1061" s="1"/>
    </row>
    <row r="1062" spans="12:13" x14ac:dyDescent="0.25">
      <c r="L1062" s="1"/>
      <c r="M1062" s="1"/>
    </row>
    <row r="1063" spans="12:13" x14ac:dyDescent="0.25">
      <c r="L1063" s="1"/>
      <c r="M1063" s="1"/>
    </row>
    <row r="1064" spans="12:13" x14ac:dyDescent="0.25">
      <c r="L1064" s="1"/>
      <c r="M1064" s="1"/>
    </row>
    <row r="1065" spans="12:13" x14ac:dyDescent="0.25">
      <c r="L1065" s="1"/>
      <c r="M1065" s="1"/>
    </row>
    <row r="1066" spans="12:13" x14ac:dyDescent="0.25">
      <c r="L1066" s="1"/>
      <c r="M1066" s="1"/>
    </row>
    <row r="1067" spans="12:13" x14ac:dyDescent="0.25">
      <c r="L1067" s="1"/>
      <c r="M1067" s="1"/>
    </row>
    <row r="1068" spans="12:13" x14ac:dyDescent="0.25">
      <c r="L1068" s="1"/>
      <c r="M1068" s="1"/>
    </row>
    <row r="1069" spans="12:13" x14ac:dyDescent="0.25">
      <c r="L1069" s="1"/>
      <c r="M1069" s="1"/>
    </row>
    <row r="1070" spans="12:13" x14ac:dyDescent="0.25">
      <c r="L1070" s="1"/>
      <c r="M1070" s="1"/>
    </row>
    <row r="1071" spans="12:13" x14ac:dyDescent="0.25">
      <c r="L1071" s="1"/>
      <c r="M1071" s="1"/>
    </row>
    <row r="1072" spans="12:13" x14ac:dyDescent="0.25">
      <c r="L1072" s="1"/>
      <c r="M1072" s="1"/>
    </row>
    <row r="1073" spans="12:13" x14ac:dyDescent="0.25">
      <c r="L1073" s="1"/>
      <c r="M1073" s="1"/>
    </row>
    <row r="1074" spans="12:13" x14ac:dyDescent="0.25">
      <c r="L1074" s="1"/>
      <c r="M1074" s="1"/>
    </row>
    <row r="1075" spans="12:13" x14ac:dyDescent="0.25">
      <c r="L1075" s="1"/>
      <c r="M1075" s="1"/>
    </row>
    <row r="1076" spans="12:13" x14ac:dyDescent="0.25">
      <c r="L1076" s="1"/>
      <c r="M1076" s="1"/>
    </row>
    <row r="1077" spans="12:13" x14ac:dyDescent="0.25">
      <c r="L1077" s="1"/>
      <c r="M1077" s="1"/>
    </row>
    <row r="1078" spans="12:13" x14ac:dyDescent="0.25">
      <c r="L1078" s="1"/>
      <c r="M1078" s="1"/>
    </row>
    <row r="1079" spans="12:13" x14ac:dyDescent="0.25">
      <c r="L1079" s="1"/>
      <c r="M1079" s="1"/>
    </row>
    <row r="1080" spans="12:13" x14ac:dyDescent="0.25">
      <c r="L1080" s="1"/>
      <c r="M1080" s="1"/>
    </row>
    <row r="1081" spans="12:13" x14ac:dyDescent="0.25">
      <c r="L1081" s="1"/>
      <c r="M1081" s="1"/>
    </row>
    <row r="1082" spans="12:13" x14ac:dyDescent="0.25">
      <c r="L1082" s="1"/>
      <c r="M1082" s="1"/>
    </row>
    <row r="1083" spans="12:13" x14ac:dyDescent="0.25">
      <c r="L1083" s="1"/>
      <c r="M1083" s="1"/>
    </row>
    <row r="1084" spans="12:13" x14ac:dyDescent="0.25">
      <c r="L1084" s="1"/>
      <c r="M1084" s="1"/>
    </row>
    <row r="1085" spans="12:13" x14ac:dyDescent="0.25">
      <c r="L1085" s="1"/>
      <c r="M1085" s="1"/>
    </row>
    <row r="1086" spans="12:13" x14ac:dyDescent="0.25">
      <c r="L1086" s="1"/>
      <c r="M1086" s="1"/>
    </row>
    <row r="1087" spans="12:13" x14ac:dyDescent="0.25">
      <c r="L1087" s="1"/>
      <c r="M1087" s="1"/>
    </row>
    <row r="1088" spans="12:13" x14ac:dyDescent="0.25">
      <c r="L1088" s="1"/>
      <c r="M1088" s="1"/>
    </row>
    <row r="1089" spans="12:13" x14ac:dyDescent="0.25">
      <c r="L1089" s="1"/>
      <c r="M1089" s="1"/>
    </row>
    <row r="1090" spans="12:13" x14ac:dyDescent="0.25">
      <c r="L1090" s="1"/>
      <c r="M1090" s="1"/>
    </row>
    <row r="1091" spans="12:13" x14ac:dyDescent="0.25">
      <c r="L1091" s="1"/>
      <c r="M1091" s="1"/>
    </row>
    <row r="1092" spans="12:13" x14ac:dyDescent="0.25">
      <c r="L1092" s="1"/>
      <c r="M1092" s="1"/>
    </row>
    <row r="1093" spans="12:13" x14ac:dyDescent="0.25">
      <c r="L1093" s="1"/>
      <c r="M1093" s="1"/>
    </row>
    <row r="1094" spans="12:13" x14ac:dyDescent="0.25">
      <c r="L1094" s="1"/>
      <c r="M1094" s="1"/>
    </row>
    <row r="1095" spans="12:13" x14ac:dyDescent="0.25">
      <c r="L1095" s="1"/>
      <c r="M1095" s="1"/>
    </row>
    <row r="1096" spans="12:13" x14ac:dyDescent="0.25">
      <c r="L1096" s="1"/>
      <c r="M1096" s="1"/>
    </row>
    <row r="1097" spans="12:13" x14ac:dyDescent="0.25">
      <c r="L1097" s="1"/>
      <c r="M1097" s="1"/>
    </row>
    <row r="1098" spans="12:13" x14ac:dyDescent="0.25">
      <c r="L1098" s="1"/>
      <c r="M1098" s="1"/>
    </row>
    <row r="1099" spans="12:13" x14ac:dyDescent="0.25">
      <c r="L1099" s="1"/>
      <c r="M1099" s="1"/>
    </row>
    <row r="1100" spans="12:13" x14ac:dyDescent="0.25">
      <c r="L1100" s="1"/>
      <c r="M1100" s="1"/>
    </row>
    <row r="1101" spans="12:13" x14ac:dyDescent="0.25">
      <c r="L1101" s="1"/>
      <c r="M1101" s="1"/>
    </row>
    <row r="1102" spans="12:13" x14ac:dyDescent="0.25">
      <c r="L1102" s="1"/>
      <c r="M1102" s="1"/>
    </row>
    <row r="1103" spans="12:13" x14ac:dyDescent="0.25">
      <c r="L1103" s="1"/>
      <c r="M1103" s="1"/>
    </row>
    <row r="1104" spans="12:13" x14ac:dyDescent="0.25">
      <c r="L1104" s="1"/>
      <c r="M1104" s="1"/>
    </row>
    <row r="1105" spans="12:13" x14ac:dyDescent="0.25">
      <c r="L1105" s="1"/>
      <c r="M1105" s="1"/>
    </row>
    <row r="1106" spans="12:13" x14ac:dyDescent="0.25">
      <c r="L1106" s="1"/>
      <c r="M1106" s="1"/>
    </row>
    <row r="1107" spans="12:13" x14ac:dyDescent="0.25">
      <c r="L1107" s="1"/>
      <c r="M1107" s="1"/>
    </row>
    <row r="1108" spans="12:13" x14ac:dyDescent="0.25">
      <c r="L1108" s="1"/>
      <c r="M1108" s="1"/>
    </row>
    <row r="1109" spans="12:13" x14ac:dyDescent="0.25">
      <c r="L1109" s="1"/>
      <c r="M1109" s="1"/>
    </row>
    <row r="1110" spans="12:13" x14ac:dyDescent="0.25">
      <c r="L1110" s="1"/>
      <c r="M1110" s="1"/>
    </row>
    <row r="1111" spans="12:13" x14ac:dyDescent="0.25">
      <c r="L1111" s="1"/>
      <c r="M1111" s="1"/>
    </row>
    <row r="1112" spans="12:13" x14ac:dyDescent="0.25">
      <c r="L1112" s="1"/>
      <c r="M1112" s="1"/>
    </row>
    <row r="1113" spans="12:13" x14ac:dyDescent="0.25">
      <c r="L1113" s="1"/>
      <c r="M1113" s="1"/>
    </row>
    <row r="1114" spans="12:13" x14ac:dyDescent="0.25">
      <c r="L1114" s="1"/>
      <c r="M1114" s="1"/>
    </row>
    <row r="1115" spans="12:13" x14ac:dyDescent="0.25">
      <c r="L1115" s="1"/>
      <c r="M1115" s="1"/>
    </row>
    <row r="1116" spans="12:13" x14ac:dyDescent="0.25">
      <c r="L1116" s="1"/>
      <c r="M1116" s="1"/>
    </row>
    <row r="1117" spans="12:13" x14ac:dyDescent="0.25">
      <c r="L1117" s="1"/>
      <c r="M1117" s="1"/>
    </row>
    <row r="1118" spans="12:13" x14ac:dyDescent="0.25">
      <c r="L1118" s="1"/>
      <c r="M1118" s="1"/>
    </row>
    <row r="1119" spans="12:13" x14ac:dyDescent="0.25">
      <c r="L1119" s="1"/>
      <c r="M1119" s="1"/>
    </row>
    <row r="1120" spans="12:13" x14ac:dyDescent="0.25">
      <c r="L1120" s="1"/>
      <c r="M1120" s="1"/>
    </row>
    <row r="1121" spans="12:13" x14ac:dyDescent="0.25">
      <c r="L1121" s="1"/>
      <c r="M1121" s="1"/>
    </row>
    <row r="1122" spans="12:13" x14ac:dyDescent="0.25">
      <c r="L1122" s="1"/>
      <c r="M1122" s="1"/>
    </row>
    <row r="1123" spans="12:13" x14ac:dyDescent="0.25">
      <c r="L1123" s="1"/>
      <c r="M1123" s="1"/>
    </row>
    <row r="1124" spans="12:13" x14ac:dyDescent="0.25">
      <c r="L1124" s="1"/>
      <c r="M1124" s="1"/>
    </row>
    <row r="1125" spans="12:13" x14ac:dyDescent="0.25">
      <c r="L1125" s="1"/>
      <c r="M1125" s="1"/>
    </row>
    <row r="1126" spans="12:13" x14ac:dyDescent="0.25">
      <c r="L1126" s="1"/>
      <c r="M1126" s="1"/>
    </row>
    <row r="1127" spans="12:13" x14ac:dyDescent="0.25">
      <c r="L1127" s="1"/>
      <c r="M1127" s="1"/>
    </row>
    <row r="1128" spans="12:13" x14ac:dyDescent="0.25">
      <c r="L1128" s="1"/>
      <c r="M1128" s="1"/>
    </row>
    <row r="1129" spans="12:13" x14ac:dyDescent="0.25">
      <c r="L1129" s="1"/>
      <c r="M1129" s="1"/>
    </row>
    <row r="1130" spans="12:13" x14ac:dyDescent="0.25">
      <c r="L1130" s="1"/>
      <c r="M1130" s="1"/>
    </row>
    <row r="1131" spans="12:13" x14ac:dyDescent="0.25">
      <c r="L1131" s="1"/>
      <c r="M1131" s="1"/>
    </row>
    <row r="1132" spans="12:13" x14ac:dyDescent="0.25">
      <c r="L1132" s="1"/>
      <c r="M1132" s="1"/>
    </row>
    <row r="1133" spans="12:13" x14ac:dyDescent="0.25">
      <c r="L1133" s="1"/>
      <c r="M1133" s="1"/>
    </row>
    <row r="1134" spans="12:13" x14ac:dyDescent="0.25">
      <c r="L1134" s="1"/>
      <c r="M1134" s="1"/>
    </row>
    <row r="1135" spans="12:13" x14ac:dyDescent="0.25">
      <c r="L1135" s="1"/>
      <c r="M1135" s="1"/>
    </row>
    <row r="1136" spans="12:13" x14ac:dyDescent="0.25">
      <c r="L1136" s="1"/>
      <c r="M1136" s="1"/>
    </row>
    <row r="1137" spans="12:13" x14ac:dyDescent="0.25">
      <c r="L1137" s="1"/>
      <c r="M1137" s="1"/>
    </row>
    <row r="1138" spans="12:13" x14ac:dyDescent="0.25">
      <c r="L1138" s="1"/>
      <c r="M1138" s="1"/>
    </row>
    <row r="1139" spans="12:13" x14ac:dyDescent="0.25">
      <c r="L1139" s="1"/>
      <c r="M1139" s="1"/>
    </row>
    <row r="1140" spans="12:13" x14ac:dyDescent="0.25">
      <c r="L1140" s="1"/>
      <c r="M1140" s="1"/>
    </row>
    <row r="1141" spans="12:13" x14ac:dyDescent="0.25">
      <c r="L1141" s="1"/>
      <c r="M1141" s="1"/>
    </row>
    <row r="1142" spans="12:13" x14ac:dyDescent="0.25">
      <c r="L1142" s="1"/>
      <c r="M1142" s="1"/>
    </row>
    <row r="1143" spans="12:13" x14ac:dyDescent="0.25">
      <c r="L1143" s="1"/>
      <c r="M1143" s="1"/>
    </row>
    <row r="1144" spans="12:13" x14ac:dyDescent="0.25">
      <c r="L1144" s="1"/>
      <c r="M1144" s="1"/>
    </row>
    <row r="1145" spans="12:13" x14ac:dyDescent="0.25">
      <c r="L1145" s="1"/>
      <c r="M1145" s="1"/>
    </row>
    <row r="1146" spans="12:13" x14ac:dyDescent="0.25">
      <c r="L1146" s="1"/>
      <c r="M1146" s="1"/>
    </row>
    <row r="1147" spans="12:13" x14ac:dyDescent="0.25">
      <c r="L1147" s="1"/>
      <c r="M1147" s="1"/>
    </row>
    <row r="1148" spans="12:13" x14ac:dyDescent="0.25">
      <c r="L1148" s="1"/>
      <c r="M1148" s="1"/>
    </row>
    <row r="1149" spans="12:13" x14ac:dyDescent="0.25">
      <c r="L1149" s="1"/>
      <c r="M1149" s="1"/>
    </row>
    <row r="1150" spans="12:13" x14ac:dyDescent="0.25">
      <c r="L1150" s="1"/>
      <c r="M1150" s="1"/>
    </row>
    <row r="1151" spans="12:13" x14ac:dyDescent="0.25">
      <c r="L1151" s="1"/>
      <c r="M1151" s="1"/>
    </row>
    <row r="1152" spans="12:13" x14ac:dyDescent="0.25">
      <c r="L1152" s="1"/>
      <c r="M1152" s="1"/>
    </row>
    <row r="1153" spans="12:13" x14ac:dyDescent="0.25">
      <c r="L1153" s="1"/>
      <c r="M1153" s="1"/>
    </row>
  </sheetData>
  <mergeCells count="3">
    <mergeCell ref="O18:W18"/>
    <mergeCell ref="O19:W19"/>
    <mergeCell ref="O20:W2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N.</dc:creator>
  <cp:lastModifiedBy>Julien N.</cp:lastModifiedBy>
  <dcterms:created xsi:type="dcterms:W3CDTF">2022-01-23T21:01:54Z</dcterms:created>
  <dcterms:modified xsi:type="dcterms:W3CDTF">2022-02-03T11:23:08Z</dcterms:modified>
</cp:coreProperties>
</file>