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2" i="1" l="1"/>
  <c r="E17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</calcChain>
</file>

<file path=xl/sharedStrings.xml><?xml version="1.0" encoding="utf-8"?>
<sst xmlns="http://schemas.openxmlformats.org/spreadsheetml/2006/main" count="19" uniqueCount="19">
  <si>
    <t>N</t>
  </si>
  <si>
    <t>Russia</t>
  </si>
  <si>
    <t>Georgia</t>
  </si>
  <si>
    <t>Iran</t>
  </si>
  <si>
    <t>USA</t>
  </si>
  <si>
    <t>Ukraine</t>
  </si>
  <si>
    <t>Philippines</t>
  </si>
  <si>
    <t>France</t>
  </si>
  <si>
    <t>Poland</t>
  </si>
  <si>
    <t>India</t>
  </si>
  <si>
    <t>Great Britain</t>
  </si>
  <si>
    <t>UAE</t>
  </si>
  <si>
    <t>China</t>
  </si>
  <si>
    <t>Syria</t>
  </si>
  <si>
    <t>Japan</t>
  </si>
  <si>
    <t>Country</t>
  </si>
  <si>
    <t>Other</t>
  </si>
  <si>
    <t>Germany</t>
  </si>
  <si>
    <t>PercentageChange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</si>
</sst>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1" xfId="0" applyBorder="1" applyAlignment="1">
      <alignment horizontal="right"/>
    </xf>
    <xf numFmtId="0" fontId="0" fillId="0" borderId="1" xfId="0" applyBorder="1"/>
    <xf numFmtId="164" fontId="0" fillId="0" borderId="1" xfId="1" applyNumberFormat="1" applyFont="1" applyBorder="1"/>
    <xf numFmtId="0" fontId="0" fillId="2" borderId="1" xfId="0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tabSelected="1" workbookViewId="0">
      <selection activeCell="E2" sqref="E2"/>
    </sheetView>
  </sheetViews>
  <sheetFormatPr defaultRowHeight="14.4" x14ac:dyDescent="0.3"/>
  <cols>
    <col min="2" max="2" width="15.33203125" bestFit="1" customWidth="1"/>
    <col min="3" max="3" width="8.77734375" bestFit="1" customWidth="1"/>
    <col min="5" max="5" width="16.21875" bestFit="1" customWidth="1"/>
  </cols>
  <sheetData>
    <row r="1" spans="1:5" x14ac:dyDescent="0.3">
      <c r="A1" s="1" t="s">
        <v>0</v>
      </c>
      <c r="B1" s="2" t="s">
        <v>15</v>
      </c>
      <c r="C1" s="2">
        <v>2016</v>
      </c>
      <c r="D1" s="2">
        <v>2017</v>
      </c>
      <c r="E1" s="2" t="s">
        <v>18</v>
      </c>
    </row>
    <row r="2" spans="1:5" x14ac:dyDescent="0.3">
      <c r="A2" s="2">
        <v>1</v>
      </c>
      <c r="B2" s="4" t="s">
        <v>1</v>
      </c>
      <c r="C2" s="2">
        <v>453572</v>
      </c>
      <c r="D2" s="2">
        <v>584561</v>
      </c>
      <c r="E2" s="3">
        <f>(D2-C2)/C2</f>
        <v>0.28879428183397565</v>
      </c>
    </row>
    <row r="3" spans="1:5" x14ac:dyDescent="0.3">
      <c r="A3" s="2">
        <v>2</v>
      </c>
      <c r="B3" s="4" t="s">
        <v>2</v>
      </c>
      <c r="C3" s="2">
        <v>285762</v>
      </c>
      <c r="D3" s="2">
        <v>319902</v>
      </c>
      <c r="E3" s="3">
        <f t="shared" ref="E3:E17" si="0">(D3-C3)/C3</f>
        <v>0.11947004850190018</v>
      </c>
    </row>
    <row r="4" spans="1:5" x14ac:dyDescent="0.3">
      <c r="A4" s="2">
        <v>3</v>
      </c>
      <c r="B4" s="4" t="s">
        <v>3</v>
      </c>
      <c r="C4" s="2">
        <v>188851</v>
      </c>
      <c r="D4" s="2">
        <v>220147</v>
      </c>
      <c r="E4" s="3">
        <f t="shared" si="0"/>
        <v>0.16571794695288877</v>
      </c>
    </row>
    <row r="5" spans="1:5" x14ac:dyDescent="0.3">
      <c r="A5" s="2">
        <v>4</v>
      </c>
      <c r="B5" s="4" t="s">
        <v>4</v>
      </c>
      <c r="C5" s="2">
        <v>31941</v>
      </c>
      <c r="D5" s="2">
        <v>44587</v>
      </c>
      <c r="E5" s="3">
        <f t="shared" si="0"/>
        <v>0.39591747284054979</v>
      </c>
    </row>
    <row r="6" spans="1:5" x14ac:dyDescent="0.3">
      <c r="A6" s="2">
        <v>5</v>
      </c>
      <c r="B6" s="4" t="s">
        <v>5</v>
      </c>
      <c r="C6" s="2">
        <v>24668</v>
      </c>
      <c r="D6" s="2">
        <v>29706</v>
      </c>
      <c r="E6" s="3">
        <f t="shared" si="0"/>
        <v>0.20423220366466677</v>
      </c>
    </row>
    <row r="7" spans="1:5" x14ac:dyDescent="0.3">
      <c r="A7" s="2">
        <v>6</v>
      </c>
      <c r="B7" s="4" t="s">
        <v>6</v>
      </c>
      <c r="C7" s="2">
        <v>8484</v>
      </c>
      <c r="D7" s="2">
        <v>22007</v>
      </c>
      <c r="E7" s="3">
        <f t="shared" si="0"/>
        <v>1.5939415370108438</v>
      </c>
    </row>
    <row r="8" spans="1:5" x14ac:dyDescent="0.3">
      <c r="A8" s="2">
        <v>7</v>
      </c>
      <c r="B8" s="4" t="s">
        <v>7</v>
      </c>
      <c r="C8" s="2">
        <v>18791</v>
      </c>
      <c r="D8" s="2">
        <v>21881</v>
      </c>
      <c r="E8" s="3">
        <f t="shared" si="0"/>
        <v>0.16444042360704592</v>
      </c>
    </row>
    <row r="9" spans="1:5" x14ac:dyDescent="0.3">
      <c r="A9" s="2">
        <v>8</v>
      </c>
      <c r="B9" s="4" t="s">
        <v>17</v>
      </c>
      <c r="C9" s="2">
        <v>16541</v>
      </c>
      <c r="D9" s="2">
        <v>21011</v>
      </c>
      <c r="E9" s="3">
        <f t="shared" si="0"/>
        <v>0.27023759143945347</v>
      </c>
    </row>
    <row r="10" spans="1:5" x14ac:dyDescent="0.3">
      <c r="A10" s="2">
        <v>9</v>
      </c>
      <c r="B10" s="4" t="s">
        <v>8</v>
      </c>
      <c r="C10" s="2">
        <v>9544</v>
      </c>
      <c r="D10" s="2">
        <v>13378</v>
      </c>
      <c r="E10" s="3">
        <f t="shared" si="0"/>
        <v>0.40171835708298409</v>
      </c>
    </row>
    <row r="11" spans="1:5" x14ac:dyDescent="0.3">
      <c r="A11" s="2">
        <v>10</v>
      </c>
      <c r="B11" s="4" t="s">
        <v>9</v>
      </c>
      <c r="C11" s="2">
        <v>4114</v>
      </c>
      <c r="D11" s="2">
        <v>11585</v>
      </c>
      <c r="E11" s="3">
        <f t="shared" si="0"/>
        <v>1.815994166261546</v>
      </c>
    </row>
    <row r="12" spans="1:5" x14ac:dyDescent="0.3">
      <c r="A12" s="2">
        <v>11</v>
      </c>
      <c r="B12" s="4" t="s">
        <v>10</v>
      </c>
      <c r="C12" s="2">
        <v>6927</v>
      </c>
      <c r="D12" s="2">
        <v>9005</v>
      </c>
      <c r="E12" s="3">
        <f t="shared" si="0"/>
        <v>0.29998556373610508</v>
      </c>
    </row>
    <row r="13" spans="1:5" x14ac:dyDescent="0.3">
      <c r="A13" s="2">
        <v>12</v>
      </c>
      <c r="B13" s="4" t="s">
        <v>11</v>
      </c>
      <c r="C13" s="2">
        <v>3121</v>
      </c>
      <c r="D13" s="2">
        <v>8299</v>
      </c>
      <c r="E13" s="3">
        <f t="shared" si="0"/>
        <v>1.6590836270426146</v>
      </c>
    </row>
    <row r="14" spans="1:5" x14ac:dyDescent="0.3">
      <c r="A14" s="2">
        <v>13</v>
      </c>
      <c r="B14" s="4" t="s">
        <v>12</v>
      </c>
      <c r="C14" s="2">
        <v>3270</v>
      </c>
      <c r="D14" s="2">
        <v>5747</v>
      </c>
      <c r="E14" s="3">
        <f t="shared" si="0"/>
        <v>0.75749235474006116</v>
      </c>
    </row>
    <row r="15" spans="1:5" x14ac:dyDescent="0.3">
      <c r="A15" s="2">
        <v>14</v>
      </c>
      <c r="B15" s="4" t="s">
        <v>13</v>
      </c>
      <c r="C15" s="2">
        <v>2958</v>
      </c>
      <c r="D15" s="2">
        <v>3089</v>
      </c>
      <c r="E15" s="3">
        <f t="shared" si="0"/>
        <v>4.4286680189317106E-2</v>
      </c>
    </row>
    <row r="16" spans="1:5" x14ac:dyDescent="0.3">
      <c r="A16" s="2">
        <v>15</v>
      </c>
      <c r="B16" s="4" t="s">
        <v>14</v>
      </c>
      <c r="C16" s="2">
        <v>2558</v>
      </c>
      <c r="D16" s="2">
        <v>3026</v>
      </c>
      <c r="E16" s="3">
        <f t="shared" si="0"/>
        <v>0.18295543393275998</v>
      </c>
    </row>
    <row r="17" spans="1:5" x14ac:dyDescent="0.3">
      <c r="A17" s="2">
        <v>16</v>
      </c>
      <c r="B17" s="4" t="s">
        <v>16</v>
      </c>
      <c r="C17" s="2">
        <v>198555</v>
      </c>
      <c r="D17" s="2">
        <v>176848</v>
      </c>
      <c r="E17" s="3">
        <f t="shared" si="0"/>
        <v>-0.10932487220165697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2018-03-28T18:11:05Z</dcterms:modified>
</cp:coreProperties>
</file>