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ianglinmeng/Documents/Teaching-Syllabus-of-Xijing-University/data/"/>
    </mc:Choice>
  </mc:AlternateContent>
  <xr:revisionPtr revIDLastSave="0" documentId="13_ncr:1_{45A80170-4BEC-224E-BF6B-69BC22329BC0}" xr6:coauthVersionLast="47" xr6:coauthVersionMax="47" xr10:uidLastSave="{00000000-0000-0000-0000-000000000000}"/>
  <bookViews>
    <workbookView xWindow="38400" yWindow="600" windowWidth="38400" windowHeight="21000" xr2:uid="{752BAC88-3D22-6345-9E5D-6A586CA68B77}"/>
  </bookViews>
  <sheets>
    <sheet name="sheet" sheetId="1" r:id="rId1"/>
    <sheet name="字典表" sheetId="2" r:id="rId2"/>
    <sheet name="Sheet1" sheetId="3" r:id="rId3"/>
  </sheets>
  <definedNames>
    <definedName name="_xlnm._FilterDatabase" localSheetId="0" hidden="1">sheet!$A$1:$J$224</definedName>
    <definedName name="_xlnm._FilterDatabase" localSheetId="2">Sheet1!$A$3:$M$21</definedName>
  </definedNames>
  <calcPr calcId="0"/>
</workbook>
</file>

<file path=xl/sharedStrings.xml><?xml version="1.0" encoding="utf-8"?>
<sst xmlns="http://schemas.openxmlformats.org/spreadsheetml/2006/main" count="1837" uniqueCount="683">
  <si>
    <r>
      <rPr>
        <sz val="11"/>
        <color rgb="FF000000"/>
        <rFont val="宋体"/>
        <family val="3"/>
        <charset val="134"/>
      </rPr>
      <t>课程代码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文本</t>
    </r>
    <r>
      <rPr>
        <sz val="11"/>
        <color rgb="FF000000"/>
        <rFont val="Calibri"/>
        <family val="2"/>
      </rPr>
      <t>)</t>
    </r>
  </si>
  <si>
    <t>课程名(文本)</t>
  </si>
  <si>
    <t>英文课程名(文本)</t>
  </si>
  <si>
    <t>学分(数字)</t>
  </si>
  <si>
    <t>实践学时(数字)</t>
  </si>
  <si>
    <t>1</t>
  </si>
  <si>
    <t>107309001</t>
  </si>
  <si>
    <t>经济学理论与应用</t>
  </si>
  <si>
    <t>Economic Theory and Application</t>
  </si>
  <si>
    <t>商学院</t>
  </si>
  <si>
    <t>考试</t>
  </si>
  <si>
    <t>理论课（含实践）</t>
  </si>
  <si>
    <t>否</t>
  </si>
  <si>
    <t>是</t>
  </si>
  <si>
    <t>4</t>
  </si>
  <si>
    <t>64</t>
  </si>
  <si>
    <t>理论类课程</t>
  </si>
  <si>
    <t>56</t>
  </si>
  <si>
    <t>8</t>
  </si>
  <si>
    <t>专业教育课程</t>
  </si>
  <si>
    <t>2</t>
  </si>
  <si>
    <t>107309002</t>
  </si>
  <si>
    <t>管理学理论与应用</t>
  </si>
  <si>
    <t>Management Theory and Application</t>
  </si>
  <si>
    <t>3</t>
  </si>
  <si>
    <t>48</t>
  </si>
  <si>
    <t>40</t>
  </si>
  <si>
    <t>107309003</t>
  </si>
  <si>
    <t>基础会计实务</t>
  </si>
  <si>
    <t>Basic Accounting Practice</t>
  </si>
  <si>
    <t>32</t>
  </si>
  <si>
    <t>16</t>
  </si>
  <si>
    <t>107309004</t>
  </si>
  <si>
    <t>商务统计实务</t>
  </si>
  <si>
    <t>Business Statistics Practice</t>
  </si>
  <si>
    <t>107309005</t>
  </si>
  <si>
    <t>数字营销</t>
  </si>
  <si>
    <t>Digital Marketing</t>
  </si>
  <si>
    <t>6</t>
  </si>
  <si>
    <t>107309006</t>
  </si>
  <si>
    <t>人工智能商业应用</t>
  </si>
  <si>
    <t>Artificial Intelligence Business Applications</t>
  </si>
  <si>
    <t>24</t>
  </si>
  <si>
    <t>107310007</t>
  </si>
  <si>
    <t>政治经济学</t>
  </si>
  <si>
    <t>Political Economy</t>
  </si>
  <si>
    <t>理论课（不含实践）</t>
  </si>
  <si>
    <t>107310008</t>
  </si>
  <si>
    <t>国际贸易理论</t>
  </si>
  <si>
    <t>International Trade Theory</t>
  </si>
  <si>
    <t>107310009</t>
  </si>
  <si>
    <t>国际金融</t>
  </si>
  <si>
    <t>International Finance</t>
  </si>
  <si>
    <t>107311010</t>
  </si>
  <si>
    <t>习近平经济思想概论</t>
  </si>
  <si>
    <t>Introduction to Xi Jinping's Economic Thought</t>
  </si>
  <si>
    <t>107311011</t>
  </si>
  <si>
    <t>创新创业理论与技术</t>
  </si>
  <si>
    <t>Innovation and Entrepreneurship Theory and Technology</t>
  </si>
  <si>
    <t>考查</t>
  </si>
  <si>
    <t>107311012</t>
  </si>
  <si>
    <t>国际贸易实务</t>
  </si>
  <si>
    <t>International Trade Practice</t>
  </si>
  <si>
    <t>107311013</t>
  </si>
  <si>
    <t>Python程序设计及应用</t>
  </si>
  <si>
    <t>Python Programming and Application</t>
  </si>
  <si>
    <t>107311014</t>
  </si>
  <si>
    <t>外贸单证实务</t>
  </si>
  <si>
    <t>Foreign Trade Documentation Practice</t>
  </si>
  <si>
    <t>实验课</t>
  </si>
  <si>
    <t>实验类课程</t>
  </si>
  <si>
    <t>107311015</t>
  </si>
  <si>
    <t>国际结算</t>
  </si>
  <si>
    <t>International Settlement</t>
  </si>
  <si>
    <t>107311016</t>
  </si>
  <si>
    <t>大数据分析与可视化</t>
  </si>
  <si>
    <t>Big Data Analysis and Visualization</t>
  </si>
  <si>
    <t>107311017</t>
  </si>
  <si>
    <t>外贸函电</t>
  </si>
  <si>
    <t>Foreign Trade Correspondence</t>
  </si>
  <si>
    <t>107311018</t>
  </si>
  <si>
    <t>国际商务</t>
  </si>
  <si>
    <t>International Business</t>
  </si>
  <si>
    <t>107413019</t>
  </si>
  <si>
    <t>跨境电子商务理论与实务</t>
  </si>
  <si>
    <t>Cross-border E-commerce Theory and Practice</t>
  </si>
  <si>
    <t>个性化课程</t>
  </si>
  <si>
    <t>107413020</t>
  </si>
  <si>
    <t>商务英语</t>
  </si>
  <si>
    <t>Business English</t>
  </si>
  <si>
    <t>107413021</t>
  </si>
  <si>
    <t>供应链与物流管理</t>
  </si>
  <si>
    <t>Supply Chain and Logistics Management</t>
  </si>
  <si>
    <t>107413022</t>
  </si>
  <si>
    <t>数字贸易</t>
  </si>
  <si>
    <t>Digital Trade</t>
  </si>
  <si>
    <t>107413023</t>
  </si>
  <si>
    <t>国际商务谈判</t>
  </si>
  <si>
    <t>International Business Negotiation</t>
  </si>
  <si>
    <t>107413024</t>
  </si>
  <si>
    <t>国际商法</t>
  </si>
  <si>
    <t>International Commercial Law</t>
  </si>
  <si>
    <t>107413025</t>
  </si>
  <si>
    <t>国际服务贸易</t>
  </si>
  <si>
    <t>International Trade in Services</t>
  </si>
  <si>
    <t>107413026</t>
  </si>
  <si>
    <t>国际贸易地理</t>
  </si>
  <si>
    <t>International Trade Geography</t>
  </si>
  <si>
    <t>107413027</t>
  </si>
  <si>
    <t>数字贸易管理</t>
  </si>
  <si>
    <t>Digital Trade Management</t>
  </si>
  <si>
    <t>107413028</t>
  </si>
  <si>
    <t>证券投资学</t>
  </si>
  <si>
    <t>Securities Investment</t>
  </si>
  <si>
    <t>107413029</t>
  </si>
  <si>
    <t>新贸易业态与贸易融资</t>
  </si>
  <si>
    <t>New Trade Formats and Trade Financing</t>
  </si>
  <si>
    <t>30</t>
  </si>
  <si>
    <t>107413030</t>
  </si>
  <si>
    <t>贸易数据分析与应用</t>
  </si>
  <si>
    <t>Trade Data Analysis and Application</t>
  </si>
  <si>
    <t>107413031</t>
  </si>
  <si>
    <t>世界经济</t>
  </si>
  <si>
    <t>World Economy</t>
  </si>
  <si>
    <t>107413032</t>
  </si>
  <si>
    <t>跨境电商监管与合规</t>
  </si>
  <si>
    <t>Cross-border E-commerce Regulation and Compliance</t>
  </si>
  <si>
    <t>107413033</t>
  </si>
  <si>
    <t>跨国公司经营与管理</t>
  </si>
  <si>
    <t>Transnational Corporation Operations and Management</t>
  </si>
  <si>
    <t>107413034</t>
  </si>
  <si>
    <t>数字贸易规则与治理</t>
  </si>
  <si>
    <t>Digital Trade Rules and Governance</t>
  </si>
  <si>
    <t>107413035</t>
  </si>
  <si>
    <t>国际经贸合规实务</t>
  </si>
  <si>
    <t>International Economic and Trade Compliance Practice</t>
  </si>
  <si>
    <t>107413036</t>
  </si>
  <si>
    <t>国际贸易与投资规则</t>
  </si>
  <si>
    <t>International Trade and Investment Rules</t>
  </si>
  <si>
    <t>107413037</t>
  </si>
  <si>
    <t>中亚区域贸易概论</t>
  </si>
  <si>
    <t>Introduction to Central Asia Regional Trade</t>
  </si>
  <si>
    <t>107413038</t>
  </si>
  <si>
    <t>区域经济学</t>
  </si>
  <si>
    <t>Regional Economics</t>
  </si>
  <si>
    <t>107413039</t>
  </si>
  <si>
    <t>中亚物流管理</t>
  </si>
  <si>
    <t>Central Asia Logistics Management</t>
  </si>
  <si>
    <t>107413040</t>
  </si>
  <si>
    <t>国际货运与保险</t>
  </si>
  <si>
    <t>International Freight and Insurance</t>
  </si>
  <si>
    <t>107413041</t>
  </si>
  <si>
    <t>数字化供应链管理</t>
  </si>
  <si>
    <t>Digitalized Supply Chain Management</t>
  </si>
  <si>
    <t>107413042</t>
  </si>
  <si>
    <t>中亚商务文化</t>
  </si>
  <si>
    <t>Central Asian Business Culture</t>
  </si>
  <si>
    <t>107512043</t>
  </si>
  <si>
    <t>社会实践</t>
  </si>
  <si>
    <t>Social Practice</t>
  </si>
  <si>
    <t>集中实践环节</t>
  </si>
  <si>
    <t>实践类课程</t>
  </si>
  <si>
    <t>0</t>
  </si>
  <si>
    <t>107512044</t>
  </si>
  <si>
    <t>认知实习</t>
  </si>
  <si>
    <t>Cognitive Internship</t>
  </si>
  <si>
    <t>60</t>
  </si>
  <si>
    <t>107512045</t>
  </si>
  <si>
    <t>毕业实习</t>
  </si>
  <si>
    <t>Graduation Internship</t>
  </si>
  <si>
    <t>180</t>
  </si>
  <si>
    <t>107512046</t>
  </si>
  <si>
    <t>外贸从业能力综合实训</t>
  </si>
  <si>
    <t>Comprehensive Practicum on Foreign Trade Professional Abilities</t>
  </si>
  <si>
    <t>107512047</t>
  </si>
  <si>
    <t>国际结算综合实训</t>
  </si>
  <si>
    <t>Comprehensive Practicum on International Settlement</t>
  </si>
  <si>
    <t>107512048</t>
  </si>
  <si>
    <t>跨境电商综合实训</t>
  </si>
  <si>
    <t>Comprehensive Practicum on Cross-border E-commerce</t>
  </si>
  <si>
    <t>107512049</t>
  </si>
  <si>
    <t>数字营销综合实训</t>
  </si>
  <si>
    <t>Comprehensive Practicum on Digital Marketing</t>
  </si>
  <si>
    <t>107512050</t>
  </si>
  <si>
    <t>经贸合规综合实训</t>
  </si>
  <si>
    <t>Comprehensive Practicum on Economic and Trade Compliance</t>
  </si>
  <si>
    <t>107512051</t>
  </si>
  <si>
    <t>区域贸易物流与保险综合实训</t>
  </si>
  <si>
    <t>Comprehensive Practicum on Regional Trade Logistics and Insurance</t>
  </si>
  <si>
    <t>107512052</t>
  </si>
  <si>
    <t>国际货运代理综合实训</t>
  </si>
  <si>
    <t>Comprehensive Practicum on International Freight Forwarding</t>
  </si>
  <si>
    <t>107512053</t>
  </si>
  <si>
    <t>毕业设计（论文）</t>
  </si>
  <si>
    <t>Graduation Design (Thesis)</t>
  </si>
  <si>
    <t>240</t>
  </si>
  <si>
    <t>107510054</t>
  </si>
  <si>
    <t>金融学导论</t>
  </si>
  <si>
    <t>Introduction to Finance</t>
  </si>
  <si>
    <t>107510055</t>
  </si>
  <si>
    <t>107510056</t>
  </si>
  <si>
    <t>金融科技导论</t>
  </si>
  <si>
    <t>Introduction to Financial Technology</t>
  </si>
  <si>
    <t>107510057</t>
  </si>
  <si>
    <t>财政学</t>
  </si>
  <si>
    <t>Public Finance</t>
  </si>
  <si>
    <t>107311058</t>
  </si>
  <si>
    <t>公司金融</t>
  </si>
  <si>
    <t>Corporate Finance</t>
  </si>
  <si>
    <t>107311059</t>
  </si>
  <si>
    <t>107311060</t>
  </si>
  <si>
    <t>金融数据挖掘</t>
  </si>
  <si>
    <t>Financial Data Mining</t>
  </si>
  <si>
    <t>107311061</t>
  </si>
  <si>
    <t>金融法律法规</t>
  </si>
  <si>
    <t>Financial Laws and Regulations</t>
  </si>
  <si>
    <t>107413062</t>
  </si>
  <si>
    <t>金融智能投顾</t>
  </si>
  <si>
    <t>Financial Intelligent Robo-Advising</t>
  </si>
  <si>
    <t>107413063</t>
  </si>
  <si>
    <t>数字金融</t>
  </si>
  <si>
    <t>Digital Finance</t>
  </si>
  <si>
    <t>107413064</t>
  </si>
  <si>
    <t>金融风险管理</t>
  </si>
  <si>
    <t>Financial Risk Management</t>
  </si>
  <si>
    <t>107413065</t>
  </si>
  <si>
    <t>人工智能金融</t>
  </si>
  <si>
    <t>Artificial Intelligence in Finance</t>
  </si>
  <si>
    <t>107413066</t>
  </si>
  <si>
    <t>大数据智能风控</t>
  </si>
  <si>
    <t>Big Data Intelligent Risk Control</t>
  </si>
  <si>
    <t>107413067</t>
  </si>
  <si>
    <t>供应链金融</t>
  </si>
  <si>
    <t>Supply Chain Finance</t>
  </si>
  <si>
    <t>107413068</t>
  </si>
  <si>
    <t>定量分析</t>
  </si>
  <si>
    <t>Quantitative Analysis</t>
  </si>
  <si>
    <t>107413069</t>
  </si>
  <si>
    <t>固定收益证券</t>
  </si>
  <si>
    <t>Fixed Income Securities</t>
  </si>
  <si>
    <t>107413070</t>
  </si>
  <si>
    <t>权益投资与另类投资</t>
  </si>
  <si>
    <t>Equity and Alternative Investments</t>
  </si>
  <si>
    <t>107413071</t>
  </si>
  <si>
    <t>财务报表分析</t>
  </si>
  <si>
    <t>Financial Statement Analysis</t>
  </si>
  <si>
    <t>107413072</t>
  </si>
  <si>
    <t>衍生金融工具</t>
  </si>
  <si>
    <t>Financial Derivatives</t>
  </si>
  <si>
    <t>107413073</t>
  </si>
  <si>
    <t>投资组合管理</t>
  </si>
  <si>
    <t>Portfolio Management</t>
  </si>
  <si>
    <t>107413074</t>
  </si>
  <si>
    <t>量化投资</t>
  </si>
  <si>
    <t>Quantitative Investment</t>
  </si>
  <si>
    <t>107413075</t>
  </si>
  <si>
    <t>金融监管科技</t>
  </si>
  <si>
    <t>Regulatory Technology</t>
  </si>
  <si>
    <t>107413076</t>
  </si>
  <si>
    <t>金融计量学</t>
  </si>
  <si>
    <t>Financial Econometrics</t>
  </si>
  <si>
    <t>107413077</t>
  </si>
  <si>
    <t>金融建模仿真</t>
  </si>
  <si>
    <t>Financial Modeling and Simulation</t>
  </si>
  <si>
    <t>107413078</t>
  </si>
  <si>
    <t>金融工程</t>
  </si>
  <si>
    <t>Financial Engineering</t>
  </si>
  <si>
    <t>107413079</t>
  </si>
  <si>
    <t>机器学习与资产定价</t>
  </si>
  <si>
    <t>Machine Learning and Asset Pricing</t>
  </si>
  <si>
    <t>107413080</t>
  </si>
  <si>
    <t>数字人民币原理与技术</t>
  </si>
  <si>
    <t>Principles and Technology of Digital RMB</t>
  </si>
  <si>
    <t>107413081</t>
  </si>
  <si>
    <t>商业银行数字运营</t>
  </si>
  <si>
    <t>Digital Operations of Commercial Banks</t>
  </si>
  <si>
    <t>107413082</t>
  </si>
  <si>
    <t>保险科技</t>
  </si>
  <si>
    <t>Insurance Technology</t>
  </si>
  <si>
    <t>107413083</t>
  </si>
  <si>
    <t>证券智能投顾策略实践</t>
  </si>
  <si>
    <t>Practice of Securities Robo-Advisory Strategies</t>
  </si>
  <si>
    <t>107413084</t>
  </si>
  <si>
    <t>数字经济</t>
  </si>
  <si>
    <t>Digital Economy</t>
  </si>
  <si>
    <t>107413085</t>
  </si>
  <si>
    <t>金融科技创新项目实践</t>
  </si>
  <si>
    <r>
      <rPr>
        <sz val="10"/>
        <color rgb="FF000000"/>
        <rFont val="宋体"/>
        <family val="3"/>
        <charset val="134"/>
      </rPr>
      <t>FinTech Innovation Projec</t>
    </r>
    <r>
      <rPr>
        <sz val="10"/>
        <color rgb="FF000000"/>
        <rFont val="宋体"/>
        <family val="3"/>
        <charset val="134"/>
      </rPr>
      <t>t Practice</t>
    </r>
  </si>
  <si>
    <t>107512086</t>
  </si>
  <si>
    <t>107512087</t>
  </si>
  <si>
    <t>107512088</t>
  </si>
  <si>
    <t>107512089</t>
  </si>
  <si>
    <t>绿色金融实践</t>
  </si>
  <si>
    <t>Green Finance Practice</t>
  </si>
  <si>
    <t>107512090</t>
  </si>
  <si>
    <t>金融科技产品设计实践</t>
  </si>
  <si>
    <r>
      <rPr>
        <sz val="10"/>
        <color rgb="FF000000"/>
        <rFont val="宋体"/>
        <family val="3"/>
        <charset val="134"/>
      </rPr>
      <t xml:space="preserve">FinTech Product Design </t>
    </r>
    <r>
      <rPr>
        <sz val="10"/>
        <color rgb="FF000000"/>
        <rFont val="宋体"/>
        <family val="3"/>
        <charset val="134"/>
      </rPr>
      <t>Practice</t>
    </r>
  </si>
  <si>
    <t>107512091</t>
  </si>
  <si>
    <t>区块链金融实训</t>
  </si>
  <si>
    <t>Blockchain Finance Practicum</t>
  </si>
  <si>
    <t>107512092</t>
  </si>
  <si>
    <t>国际金融模拟实训</t>
  </si>
  <si>
    <t>International Finance Simulation Practicum</t>
  </si>
  <si>
    <t>107512093</t>
  </si>
  <si>
    <t>金融科技综合业务模拟实训</t>
  </si>
  <si>
    <t>Comprehensive FinTech Business Simulation Practicum</t>
  </si>
  <si>
    <t>107512094</t>
  </si>
  <si>
    <t>107310095</t>
  </si>
  <si>
    <t>电子商务导论</t>
  </si>
  <si>
    <t>Introduction to E-commerce</t>
  </si>
  <si>
    <t>107310096</t>
  </si>
  <si>
    <t>网站规划与网页设计</t>
  </si>
  <si>
    <t>Website Planning and Web Design</t>
  </si>
  <si>
    <t>107310097</t>
  </si>
  <si>
    <t>网络营销</t>
  </si>
  <si>
    <t>Online Marketing</t>
  </si>
  <si>
    <t>107310098</t>
  </si>
  <si>
    <t>网络数据库</t>
  </si>
  <si>
    <t>Network Database</t>
  </si>
  <si>
    <t>107310099</t>
  </si>
  <si>
    <t>107311100</t>
  </si>
  <si>
    <t>Web程序设计</t>
  </si>
  <si>
    <t>Web Programming</t>
  </si>
  <si>
    <t>107413101</t>
  </si>
  <si>
    <t>107413102</t>
  </si>
  <si>
    <t>107413103</t>
  </si>
  <si>
    <t>107413104</t>
  </si>
  <si>
    <t>107413105</t>
  </si>
  <si>
    <t>107413106</t>
  </si>
  <si>
    <t>107413107</t>
  </si>
  <si>
    <t>数字产品设计理论与实务</t>
  </si>
  <si>
    <t>Digital Product Design Theory and Practice</t>
  </si>
  <si>
    <t>107413108</t>
  </si>
  <si>
    <t>产品策划与需求管理</t>
  </si>
  <si>
    <t>Product Planning and Requirements Management</t>
  </si>
  <si>
    <t>107413109</t>
  </si>
  <si>
    <t>产品原型设计</t>
  </si>
  <si>
    <t>Product Prototype Design</t>
  </si>
  <si>
    <t>107413110</t>
  </si>
  <si>
    <t>Web前端设计</t>
  </si>
  <si>
    <t>Web Front-end Design</t>
  </si>
  <si>
    <t>107413111</t>
  </si>
  <si>
    <t>项目管理</t>
  </si>
  <si>
    <t>Project Management</t>
  </si>
  <si>
    <t>107413112</t>
  </si>
  <si>
    <t>商业伦理与企业社会责任</t>
  </si>
  <si>
    <t>Business Ethics and Corporate Social Responsibility</t>
  </si>
  <si>
    <t>107413113</t>
  </si>
  <si>
    <t>社群营销与运营</t>
  </si>
  <si>
    <t>Community Marketing and Operations</t>
  </si>
  <si>
    <t>107413114</t>
  </si>
  <si>
    <t>消费者行为学</t>
  </si>
  <si>
    <t>Consumer Behavior</t>
  </si>
  <si>
    <t>107413115</t>
  </si>
  <si>
    <t>商务数据分析与决策</t>
  </si>
  <si>
    <t>Business Data Analysis and Decision Making</t>
  </si>
  <si>
    <t>107413116</t>
  </si>
  <si>
    <t>短视频制作与运营</t>
  </si>
  <si>
    <t>Short Video Production and Operations</t>
  </si>
  <si>
    <t>107413117</t>
  </si>
  <si>
    <t>品牌数字化推广应用</t>
  </si>
  <si>
    <t>Brand Digital Promotion and Application</t>
  </si>
  <si>
    <t>107413118</t>
  </si>
  <si>
    <t>107413119</t>
  </si>
  <si>
    <t>乡村振兴战略与产业分析</t>
  </si>
  <si>
    <t>Rural Revitalization Strategy and Industry Analysis</t>
  </si>
  <si>
    <t>107413120</t>
  </si>
  <si>
    <t>农产品电商供应链管理</t>
  </si>
  <si>
    <t>Agricultural Product E-commerce Supply Chain Management</t>
  </si>
  <si>
    <t>107413121</t>
  </si>
  <si>
    <t>乡村品牌建设与新媒体营销</t>
  </si>
  <si>
    <t>Rural Brand Building and New Media Marketing</t>
  </si>
  <si>
    <t>107413122</t>
  </si>
  <si>
    <t>乡村振兴电商创业实务</t>
  </si>
  <si>
    <t>Rural Revitalization E-commerce Entrepreneurship Practice</t>
  </si>
  <si>
    <t>107413123</t>
  </si>
  <si>
    <t>农产品电商运营实务</t>
  </si>
  <si>
    <t>Agricultural Product E-commerce Operations Practice</t>
  </si>
  <si>
    <t>107413124</t>
  </si>
  <si>
    <t>乡村文旅与电商融合创新</t>
  </si>
  <si>
    <t>Integration and Innovation of Rural Cultural Tourism and E-commerce</t>
  </si>
  <si>
    <t>107512125</t>
  </si>
  <si>
    <t>107512126</t>
  </si>
  <si>
    <t>107512127</t>
  </si>
  <si>
    <t>107512128</t>
  </si>
  <si>
    <t>AI大模型电子商务应用实践</t>
  </si>
  <si>
    <t>AI Large Model E-commerce Application Practice</t>
  </si>
  <si>
    <t>107512129</t>
  </si>
  <si>
    <t>电商助农实践</t>
  </si>
  <si>
    <t>E-commerce Assisting Agriculture Practice</t>
  </si>
  <si>
    <t>107512130</t>
  </si>
  <si>
    <t>创新创业实践</t>
  </si>
  <si>
    <t>Innovation and Entrepreneurship Practice</t>
  </si>
  <si>
    <t>107512131</t>
  </si>
  <si>
    <t>新媒体营销实训</t>
  </si>
  <si>
    <t>New Media Marketing Practicum</t>
  </si>
  <si>
    <t>107512132</t>
  </si>
  <si>
    <t>电子商务系统分析与设计</t>
  </si>
  <si>
    <t>E-commerce System Analysis and Design</t>
  </si>
  <si>
    <t>107512133</t>
  </si>
  <si>
    <t>跨境电子商务综合实训</t>
  </si>
  <si>
    <t>107512134</t>
  </si>
  <si>
    <t>数字产品设计综合实训</t>
  </si>
  <si>
    <t>Comprehensive Practicum on Digital Product Design</t>
  </si>
  <si>
    <t>107512135</t>
  </si>
  <si>
    <t>107512136</t>
  </si>
  <si>
    <t>农村电子商务综合实训</t>
  </si>
  <si>
    <t>Comprehensive Practicum on Rural E-commerce</t>
  </si>
  <si>
    <t>107512137</t>
  </si>
  <si>
    <t>107310138</t>
  </si>
  <si>
    <t>政治学原理</t>
  </si>
  <si>
    <t>Principles of Political Science</t>
  </si>
  <si>
    <t>107310139</t>
  </si>
  <si>
    <t>公共管理学</t>
  </si>
  <si>
    <t>Public Administration</t>
  </si>
  <si>
    <t>107310140</t>
  </si>
  <si>
    <t>城市管理理论与实务</t>
  </si>
  <si>
    <t>Urban Management Theory and Practice</t>
  </si>
  <si>
    <t>107310141</t>
  </si>
  <si>
    <t>城市经济理论与实务</t>
  </si>
  <si>
    <t>Urban Economics Theory and Practice</t>
  </si>
  <si>
    <t>107310142</t>
  </si>
  <si>
    <t>城市安全与应急管理</t>
  </si>
  <si>
    <t>Urban Security and Emergency Management</t>
  </si>
  <si>
    <t>107310143</t>
  </si>
  <si>
    <t>公共政策理论与实务</t>
  </si>
  <si>
    <t>Public Policy Theory and Practice</t>
  </si>
  <si>
    <t>107310144</t>
  </si>
  <si>
    <t>城市规划原理</t>
  </si>
  <si>
    <t>Principles of Urban Planning</t>
  </si>
  <si>
    <t>107311145</t>
  </si>
  <si>
    <t>智慧电子政务</t>
  </si>
  <si>
    <t>Smart E-Government</t>
  </si>
  <si>
    <t>107413146</t>
  </si>
  <si>
    <t>社区管理</t>
  </si>
  <si>
    <t>Community Management</t>
  </si>
  <si>
    <t>107413147</t>
  </si>
  <si>
    <t>社会工作理论与方法</t>
  </si>
  <si>
    <t>Social Work Theory and Methods</t>
  </si>
  <si>
    <t>107413148</t>
  </si>
  <si>
    <t>行政公文写作</t>
  </si>
  <si>
    <t>Administrative Document Writing</t>
  </si>
  <si>
    <t>107413149</t>
  </si>
  <si>
    <t>公共关系理论与实务</t>
  </si>
  <si>
    <t>Public Relations Theory and Practice</t>
  </si>
  <si>
    <t>107413150</t>
  </si>
  <si>
    <t>社会心理学</t>
  </si>
  <si>
    <t>Social Psychology</t>
  </si>
  <si>
    <t>107413151</t>
  </si>
  <si>
    <t>行政职业能力构建</t>
  </si>
  <si>
    <t>Administrative Vocational Ability Construction</t>
  </si>
  <si>
    <t>107413152</t>
  </si>
  <si>
    <t>智慧城市</t>
  </si>
  <si>
    <t>Smart City</t>
  </si>
  <si>
    <t>107413153</t>
  </si>
  <si>
    <t>城市数字化管理</t>
  </si>
  <si>
    <t>Urban Digital Management</t>
  </si>
  <si>
    <t>107413154</t>
  </si>
  <si>
    <t>智慧城市基础设施建设</t>
  </si>
  <si>
    <t>Smart City Infrastructure Construction</t>
  </si>
  <si>
    <t>107413155</t>
  </si>
  <si>
    <t>中心城市理论与实践</t>
  </si>
  <si>
    <t>Central City Theory and Practice</t>
  </si>
  <si>
    <t>107413156</t>
  </si>
  <si>
    <t>数字孪生城市</t>
  </si>
  <si>
    <t>Digital Twin City</t>
  </si>
  <si>
    <t>107413157</t>
  </si>
  <si>
    <t>韧性城市规划理论与实践</t>
  </si>
  <si>
    <t>Resilient City Planning Theory and Practice</t>
  </si>
  <si>
    <t>107413158</t>
  </si>
  <si>
    <t>城市更新治理</t>
  </si>
  <si>
    <t>Urban Renewal Governance</t>
  </si>
  <si>
    <t>107413159</t>
  </si>
  <si>
    <t>城市更新政策与法规</t>
  </si>
  <si>
    <t>Urban Renewal Policies and Regulations</t>
  </si>
  <si>
    <t>107413160</t>
  </si>
  <si>
    <t>城市发展与建设史</t>
  </si>
  <si>
    <t>History of Urban Development and Construction</t>
  </si>
  <si>
    <t>107413161</t>
  </si>
  <si>
    <t>城市更新投融资</t>
  </si>
  <si>
    <t>Urban Renewal Investment and Financing</t>
  </si>
  <si>
    <t>107413162</t>
  </si>
  <si>
    <t>107413163</t>
  </si>
  <si>
    <t>人力资源管理</t>
  </si>
  <si>
    <t>Human Resource Management</t>
  </si>
  <si>
    <t>107413164</t>
  </si>
  <si>
    <t>城乡规划管理与法规</t>
  </si>
  <si>
    <t>Urban and Rural Planning Management and Regulations</t>
  </si>
  <si>
    <t>107413165</t>
  </si>
  <si>
    <t>城乡基础设施规划</t>
  </si>
  <si>
    <t>Urban and Rural Infrastructure Planning</t>
  </si>
  <si>
    <t>107413166</t>
  </si>
  <si>
    <t>城乡生态与环境规划</t>
  </si>
  <si>
    <t>Urban and Rural Ecological and Environmental Planning</t>
  </si>
  <si>
    <t>107413167</t>
  </si>
  <si>
    <t>城市社会学</t>
  </si>
  <si>
    <t>Urban Sociology</t>
  </si>
  <si>
    <t>107413168</t>
  </si>
  <si>
    <t>地理信息系统</t>
  </si>
  <si>
    <t>Geographic Information System</t>
  </si>
  <si>
    <t>107413169</t>
  </si>
  <si>
    <t>城市地理学</t>
  </si>
  <si>
    <t>Urban Geography</t>
  </si>
  <si>
    <t>107512170</t>
  </si>
  <si>
    <t>107512171</t>
  </si>
  <si>
    <t>107512172</t>
  </si>
  <si>
    <t>107512173</t>
  </si>
  <si>
    <t>社会调查实践</t>
  </si>
  <si>
    <t>Social Survey Practice</t>
  </si>
  <si>
    <t>107512174</t>
  </si>
  <si>
    <t>城市规划计算机辅助设计</t>
  </si>
  <si>
    <t>Computer-Aided Design for Urban Planning</t>
  </si>
  <si>
    <t>107512175</t>
  </si>
  <si>
    <t>城市社区治理综合实训</t>
  </si>
  <si>
    <t>Comprehensive Practicum on Urban Community Governance</t>
  </si>
  <si>
    <t>107512176</t>
  </si>
  <si>
    <t>智慧城市治理综合实训</t>
  </si>
  <si>
    <t>Comprehensive Practicum on Smart City Governance</t>
  </si>
  <si>
    <t>107512177</t>
  </si>
  <si>
    <t>城市更新运营综合实训</t>
  </si>
  <si>
    <t>Comprehensive Practicum on Urban Renewal Operations</t>
  </si>
  <si>
    <t>107512178</t>
  </si>
  <si>
    <t>城乡规划管理综合实训</t>
  </si>
  <si>
    <t>Comprehensive Practicum on Urban and Rural Planning Management</t>
  </si>
  <si>
    <t>107512179</t>
  </si>
  <si>
    <t>公职面试实训</t>
  </si>
  <si>
    <t>Public Office Interview Practicum</t>
  </si>
  <si>
    <t>107512180</t>
  </si>
  <si>
    <t>107310181</t>
  </si>
  <si>
    <t>大数据管理导论</t>
  </si>
  <si>
    <t>Introduction to Big Data Management</t>
  </si>
  <si>
    <t>107310182</t>
  </si>
  <si>
    <t>管理运筹学</t>
  </si>
  <si>
    <t>Management Operations Research</t>
  </si>
  <si>
    <t>107310183</t>
  </si>
  <si>
    <t>数据库原理及应用</t>
  </si>
  <si>
    <t>Database Principles and Applications</t>
  </si>
  <si>
    <t>107310184</t>
  </si>
  <si>
    <t>数据结构与程序设计</t>
  </si>
  <si>
    <t>Data Structures and Programming</t>
  </si>
  <si>
    <t>107310185</t>
  </si>
  <si>
    <t>107311186</t>
  </si>
  <si>
    <t>大数据技术基础</t>
  </si>
  <si>
    <t>Fundamentals of Big Data Technology</t>
  </si>
  <si>
    <t>107311187</t>
  </si>
  <si>
    <t>多元统计分析与建模</t>
  </si>
  <si>
    <t>Multivariate Statistical Analysis and Modeling</t>
  </si>
  <si>
    <t>107311188</t>
  </si>
  <si>
    <t>网络大数据采集与处理</t>
  </si>
  <si>
    <t>Network Big Data Collection and Processing</t>
  </si>
  <si>
    <t>107311189</t>
  </si>
  <si>
    <t>数据挖掘与机器学习</t>
  </si>
  <si>
    <t>Data Mining and Machine Learning</t>
  </si>
  <si>
    <t>107413190</t>
  </si>
  <si>
    <t>商务数据分析与应用</t>
  </si>
  <si>
    <t>Business Data Analysis and Application</t>
  </si>
  <si>
    <t>107413191</t>
  </si>
  <si>
    <t>管理决策理论与方法</t>
  </si>
  <si>
    <t>Management Decision Theory and Methods</t>
  </si>
  <si>
    <t>107413192</t>
  </si>
  <si>
    <t>网页开发技术</t>
  </si>
  <si>
    <t>Web Development Technology</t>
  </si>
  <si>
    <t>107413193</t>
  </si>
  <si>
    <t>文本分析与应用</t>
  </si>
  <si>
    <t>Text Analysis and Application</t>
  </si>
  <si>
    <t>107413194</t>
  </si>
  <si>
    <t>社交网络分析与应用</t>
  </si>
  <si>
    <t>Social Network Analysis and Application</t>
  </si>
  <si>
    <t>107413195</t>
  </si>
  <si>
    <t>多场景大数据可视化实战</t>
  </si>
  <si>
    <t>Multi-scenario Big Data Visualization Practice</t>
  </si>
  <si>
    <t>107413196</t>
  </si>
  <si>
    <t>操作系统</t>
  </si>
  <si>
    <t>Operating Systems</t>
  </si>
  <si>
    <t>107413197</t>
  </si>
  <si>
    <t>计算机组成原理</t>
  </si>
  <si>
    <t>Computer Organization</t>
  </si>
  <si>
    <t>107413198</t>
  </si>
  <si>
    <t>大数据架构</t>
  </si>
  <si>
    <t>Big Data Architecture</t>
  </si>
  <si>
    <t>107413199</t>
  </si>
  <si>
    <t>高级语言程序设计实践</t>
  </si>
  <si>
    <t>Advanced Language Programming Practice</t>
  </si>
  <si>
    <t>107413200</t>
  </si>
  <si>
    <t>大数据治理与应用</t>
  </si>
  <si>
    <t>Big Data Governance and Application</t>
  </si>
  <si>
    <t>107413201</t>
  </si>
  <si>
    <t>非结构化数据分析与管理应用</t>
  </si>
  <si>
    <t>Unstructured Data Analysis and Management Application</t>
  </si>
  <si>
    <t>107413202</t>
  </si>
  <si>
    <t>大数据计量经济分析</t>
  </si>
  <si>
    <t>Big Data Econometric Analysis</t>
  </si>
  <si>
    <t>107413203</t>
  </si>
  <si>
    <t>大数据智能分析创新实践</t>
  </si>
  <si>
    <t>Big Data Intelligent Analysis Innovation Practice</t>
  </si>
  <si>
    <t>107413204</t>
  </si>
  <si>
    <t>数据驱动的系统工程与优化</t>
  </si>
  <si>
    <t>Data-driven Systems Engineering and Optimization</t>
  </si>
  <si>
    <t>107413205</t>
  </si>
  <si>
    <t>数据仓库项目实践</t>
  </si>
  <si>
    <t>Data Warehouse Project Practice</t>
  </si>
  <si>
    <t>107413206</t>
  </si>
  <si>
    <t>数字孪生项目实践</t>
  </si>
  <si>
    <t>Digital Twin Project Practice</t>
  </si>
  <si>
    <t>107413207</t>
  </si>
  <si>
    <t>数据服务创新实践</t>
  </si>
  <si>
    <t>Data Service Innovation Practice</t>
  </si>
  <si>
    <t>107413208</t>
  </si>
  <si>
    <t>时空数据采集与预处理</t>
  </si>
  <si>
    <t>Spatiotemporal Data Collection and Preprocessing</t>
  </si>
  <si>
    <t>107413209</t>
  </si>
  <si>
    <t>时空数据库技术</t>
  </si>
  <si>
    <t>Spatiotemporal Database Technology</t>
  </si>
  <si>
    <t>107413210</t>
  </si>
  <si>
    <t>时空大数据分析算法</t>
  </si>
  <si>
    <t>Spatiotemporal Big Data Analysis Algorithms</t>
  </si>
  <si>
    <t>107413211</t>
  </si>
  <si>
    <t>GIS与时空数据可视化</t>
  </si>
  <si>
    <t>GIS and Spatiotemporal Data Visualization</t>
  </si>
  <si>
    <t>107413212</t>
  </si>
  <si>
    <t>时空智能建模与应用</t>
  </si>
  <si>
    <t>Spatiotemporal Intelligent Modeling and Application</t>
  </si>
  <si>
    <t>107413213</t>
  </si>
  <si>
    <t>时空大数据服务工程实践</t>
  </si>
  <si>
    <t>Spatiotemporal Big Data Service Engineering Practice</t>
  </si>
  <si>
    <t>107512214</t>
  </si>
  <si>
    <t>107512215</t>
  </si>
  <si>
    <t>107512216</t>
  </si>
  <si>
    <t>107512217</t>
  </si>
  <si>
    <t>“大数据+X”竞赛训练</t>
  </si>
  <si>
    <t>Big Data + X Competition Training</t>
  </si>
  <si>
    <t>107512218</t>
  </si>
  <si>
    <t>交通大数据项目实践</t>
  </si>
  <si>
    <t>Traffic Big Data Project Practice</t>
  </si>
  <si>
    <t>107512219</t>
  </si>
  <si>
    <t>安防大数据项目实践</t>
  </si>
  <si>
    <t>Security Big Data Project Practice</t>
  </si>
  <si>
    <t>107512220</t>
  </si>
  <si>
    <t>AI商业智能体应用项目实践</t>
  </si>
  <si>
    <t>AI Business Agent Application Project Practice</t>
  </si>
  <si>
    <t>107512221</t>
  </si>
  <si>
    <t>数据处理项目实践</t>
  </si>
  <si>
    <t>Data Processing Project Practice</t>
  </si>
  <si>
    <t>107512222</t>
  </si>
  <si>
    <t>人工智能数据处理项目实践</t>
  </si>
  <si>
    <t>AI Data Processing Project Practice</t>
  </si>
  <si>
    <t>107512223</t>
  </si>
  <si>
    <t>开课单位</t>
  </si>
  <si>
    <t>考试类型</t>
  </si>
  <si>
    <t>教学方式</t>
  </si>
  <si>
    <t>是否通识选修课</t>
  </si>
  <si>
    <t>课程是否启用</t>
  </si>
  <si>
    <t>课程分类</t>
  </si>
  <si>
    <t>机械工程学院</t>
  </si>
  <si>
    <t>土木工程学院</t>
  </si>
  <si>
    <t>会计学院</t>
  </si>
  <si>
    <t/>
  </si>
  <si>
    <t>设计艺术学院</t>
  </si>
  <si>
    <t>体育课</t>
  </si>
  <si>
    <t>其他类课程</t>
  </si>
  <si>
    <t>电子信息学院</t>
  </si>
  <si>
    <t>计算机学院</t>
  </si>
  <si>
    <t>传媒学院</t>
  </si>
  <si>
    <t>外国语学院</t>
  </si>
  <si>
    <t>医学院</t>
  </si>
  <si>
    <t>马克思主义学院</t>
  </si>
  <si>
    <t>体育与美育教育中心</t>
  </si>
  <si>
    <t>大学生心理健康教育与咨询中心</t>
  </si>
  <si>
    <t>大学生创业就业中心</t>
  </si>
  <si>
    <t>大学生发展与服务中心</t>
  </si>
  <si>
    <t>保卫处</t>
  </si>
  <si>
    <t>教务处</t>
  </si>
  <si>
    <t>材料与能源科学技术</t>
  </si>
  <si>
    <t>研究院</t>
  </si>
  <si>
    <t>山川工程科学研究院</t>
  </si>
  <si>
    <r>
      <rPr>
        <sz val="11"/>
        <color rgb="FF000000"/>
        <rFont val="Microsoft YaHei"/>
        <family val="2"/>
        <charset val="134"/>
      </rPr>
      <t>考核方式</t>
    </r>
    <r>
      <rPr>
        <sz val="11"/>
        <color rgb="FF000000"/>
        <rFont val="Calibri"/>
        <family val="2"/>
      </rPr>
      <t>(</t>
    </r>
    <r>
      <rPr>
        <sz val="11"/>
        <color rgb="FF000000"/>
        <rFont val="Microsoft YaHei"/>
        <family val="2"/>
        <charset val="134"/>
      </rPr>
      <t>文本</t>
    </r>
    <r>
      <rPr>
        <sz val="11"/>
        <color rgb="FF000000"/>
        <rFont val="Calibri"/>
        <family val="2"/>
      </rPr>
      <t>)</t>
    </r>
    <phoneticPr fontId="1" type="noConversion"/>
  </si>
  <si>
    <t>课程性质</t>
    <phoneticPr fontId="1" type="noConversion"/>
  </si>
  <si>
    <t>必修</t>
    <phoneticPr fontId="1" type="noConversion"/>
  </si>
  <si>
    <t>选修</t>
    <phoneticPr fontId="1" type="noConversion"/>
  </si>
  <si>
    <t>课程类别</t>
    <phoneticPr fontId="1" type="noConversion"/>
  </si>
  <si>
    <t>总学时</t>
    <phoneticPr fontId="1" type="noConversion"/>
  </si>
  <si>
    <t>理论学时</t>
    <phoneticPr fontId="1" type="noConversion"/>
  </si>
  <si>
    <t>实践教育课程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</si>
</sst>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Microsoft YaHei"/>
      <family val="2"/>
      <charset val="134"/>
    </font>
    <font>
      <sz val="11"/>
      <color rgb="FF000000"/>
      <name val="Calibr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BE4D5"/>
      </patternFill>
    </fill>
    <fill>
      <patternFill patternType="solid">
        <fgColor rgb="FFA8D08D"/>
      </patternFill>
    </fill>
    <fill>
      <patternFill patternType="solid">
        <fgColor rgb="FFFFC000"/>
      </patternFill>
    </fill>
    <fill>
      <patternFill patternType="solid">
        <fgColor rgb="FF9CC2E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1" xfId="0" applyFont="1" applyBorder="1">
      <alignment vertical="center"/>
    </xf>
    <xf numFmtId="49" fontId="3" fillId="2" borderId="1" xfId="0" applyNumberFormat="1" applyFont="1" applyFill="1" applyBorder="1" applyAlignment="1"/>
    <xf numFmtId="49" fontId="3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/>
    <xf numFmtId="49" fontId="3" fillId="2" borderId="1" xfId="0" applyNumberFormat="1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/>
    <xf numFmtId="0" fontId="4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/>
    <xf numFmtId="49" fontId="2" fillId="3" borderId="1" xfId="0" applyNumberFormat="1" applyFont="1" applyFill="1" applyBorder="1">
      <alignment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/>
    <xf numFmtId="49" fontId="4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/>
    <xf numFmtId="49" fontId="2" fillId="0" borderId="1" xfId="0" applyNumberFormat="1" applyFont="1" applyBorder="1" applyAlignment="1"/>
    <xf numFmtId="49" fontId="2" fillId="0" borderId="1" xfId="0" applyNumberFormat="1" applyFont="1" applyBorder="1">
      <alignment vertical="center"/>
    </xf>
    <xf numFmtId="49" fontId="2" fillId="2" borderId="1" xfId="0" applyNumberFormat="1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/>
    <xf numFmtId="0" fontId="4" fillId="5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/>
    <xf numFmtId="49" fontId="2" fillId="5" borderId="1" xfId="0" applyNumberFormat="1" applyFont="1" applyFill="1" applyBorder="1">
      <alignment vertical="center"/>
    </xf>
    <xf numFmtId="0" fontId="5" fillId="0" borderId="0" xfId="0" applyFont="1" applyAlignment="1">
      <alignment horizontal="center"/>
    </xf>
    <xf numFmtId="49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/>
    <xf numFmtId="49" fontId="2" fillId="0" borderId="2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>
      <alignment vertical="center"/>
    </xf>
    <xf numFmtId="49" fontId="3" fillId="0" borderId="1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/>
    <xf numFmtId="0" fontId="2" fillId="0" borderId="0" xfId="0" applyFont="1">
      <alignment vertical="center"/>
    </xf>
    <xf numFmtId="49" fontId="8" fillId="0" borderId="3" xfId="0" applyNumberFormat="1" applyFont="1" applyBorder="1" applyAlignment="1">
      <alignment horizontal="center"/>
    </xf>
    <xf numFmtId="49" fontId="2" fillId="0" borderId="3" xfId="0" applyNumberFormat="1" applyFont="1" applyBorder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C51C-6045-BB46-868F-1398C2247B5B}">
  <sheetPr filterMode="1">
    <outlinePr summaryBelow="0" summaryRight="0"/>
  </sheetPr>
  <dimension ref="A1:AE224"/>
  <sheetViews>
    <sheetView tabSelected="1" topLeftCell="A206" zoomScale="130" zoomScaleNormal="130" workbookViewId="0">
      <selection activeCell="G69" sqref="G69"/>
    </sheetView>
  </sheetViews>
  <sheetFormatPr baseColWidth="10" defaultColWidth="9" defaultRowHeight="24" customHeight="1"/>
  <cols>
    <col min="1" max="1" width="18.1640625" style="28" customWidth="1"/>
    <col min="2" max="2" width="25" style="28" bestFit="1" customWidth="1"/>
    <col min="3" max="3" width="63.1640625" style="28" bestFit="1" customWidth="1"/>
    <col min="4" max="4" width="12" style="27" bestFit="1" customWidth="1"/>
    <col min="5" max="5" width="12" style="27" customWidth="1"/>
    <col min="6" max="7" width="10.33203125" style="28" bestFit="1" customWidth="1"/>
    <col min="8" max="10" width="14.1640625" style="28" bestFit="1" customWidth="1"/>
    <col min="11" max="31" width="9" style="27"/>
  </cols>
  <sheetData>
    <row r="1" spans="1:10" ht="24" customHeight="1">
      <c r="A1" s="29" t="s">
        <v>0</v>
      </c>
      <c r="B1" s="30" t="s">
        <v>1</v>
      </c>
      <c r="C1" s="30" t="s">
        <v>2</v>
      </c>
      <c r="D1" s="17" t="s">
        <v>679</v>
      </c>
      <c r="E1" s="47" t="s">
        <v>676</v>
      </c>
      <c r="F1" s="30" t="s">
        <v>3</v>
      </c>
      <c r="G1" s="49" t="s">
        <v>680</v>
      </c>
      <c r="H1" s="49" t="s">
        <v>681</v>
      </c>
      <c r="I1" s="30" t="s">
        <v>4</v>
      </c>
      <c r="J1" s="46" t="s">
        <v>675</v>
      </c>
    </row>
    <row r="2" spans="1:10" s="26" customFormat="1" ht="24" hidden="1" customHeight="1">
      <c r="A2" s="31" t="s">
        <v>6</v>
      </c>
      <c r="B2" s="32" t="s">
        <v>7</v>
      </c>
      <c r="C2" s="33" t="s">
        <v>8</v>
      </c>
      <c r="D2" s="32" t="s">
        <v>19</v>
      </c>
      <c r="E2" s="48" t="s">
        <v>677</v>
      </c>
      <c r="F2" s="36" t="s">
        <v>14</v>
      </c>
      <c r="G2" s="36" t="s">
        <v>15</v>
      </c>
      <c r="H2" s="36" t="s">
        <v>17</v>
      </c>
      <c r="I2" s="36" t="s">
        <v>18</v>
      </c>
      <c r="J2" s="35" t="s">
        <v>10</v>
      </c>
    </row>
    <row r="3" spans="1:10" s="26" customFormat="1" ht="24" hidden="1" customHeight="1">
      <c r="A3" s="31" t="s">
        <v>21</v>
      </c>
      <c r="B3" s="32" t="s">
        <v>22</v>
      </c>
      <c r="C3" s="33" t="s">
        <v>23</v>
      </c>
      <c r="D3" s="32" t="s">
        <v>19</v>
      </c>
      <c r="E3" s="48" t="s">
        <v>677</v>
      </c>
      <c r="F3" s="36" t="s">
        <v>24</v>
      </c>
      <c r="G3" s="36" t="s">
        <v>25</v>
      </c>
      <c r="H3" s="36" t="s">
        <v>26</v>
      </c>
      <c r="I3" s="36" t="s">
        <v>18</v>
      </c>
      <c r="J3" s="35" t="s">
        <v>10</v>
      </c>
    </row>
    <row r="4" spans="1:10" s="26" customFormat="1" ht="24" hidden="1" customHeight="1">
      <c r="A4" s="31" t="s">
        <v>27</v>
      </c>
      <c r="B4" s="32" t="s">
        <v>28</v>
      </c>
      <c r="C4" s="33" t="s">
        <v>29</v>
      </c>
      <c r="D4" s="32" t="s">
        <v>19</v>
      </c>
      <c r="E4" s="48" t="s">
        <v>677</v>
      </c>
      <c r="F4" s="36" t="s">
        <v>24</v>
      </c>
      <c r="G4" s="36" t="s">
        <v>25</v>
      </c>
      <c r="H4" s="36" t="s">
        <v>30</v>
      </c>
      <c r="I4" s="36" t="s">
        <v>31</v>
      </c>
      <c r="J4" s="35" t="s">
        <v>10</v>
      </c>
    </row>
    <row r="5" spans="1:10" s="26" customFormat="1" ht="24" hidden="1" customHeight="1">
      <c r="A5" s="31" t="s">
        <v>32</v>
      </c>
      <c r="B5" s="32" t="s">
        <v>33</v>
      </c>
      <c r="C5" s="33" t="s">
        <v>34</v>
      </c>
      <c r="D5" s="32" t="s">
        <v>19</v>
      </c>
      <c r="E5" s="48" t="s">
        <v>677</v>
      </c>
      <c r="F5" s="36" t="s">
        <v>24</v>
      </c>
      <c r="G5" s="36" t="s">
        <v>25</v>
      </c>
      <c r="H5" s="36" t="s">
        <v>30</v>
      </c>
      <c r="I5" s="36" t="s">
        <v>31</v>
      </c>
      <c r="J5" s="35" t="s">
        <v>10</v>
      </c>
    </row>
    <row r="6" spans="1:10" s="26" customFormat="1" ht="24" hidden="1" customHeight="1">
      <c r="A6" s="31" t="s">
        <v>35</v>
      </c>
      <c r="B6" s="32" t="s">
        <v>36</v>
      </c>
      <c r="C6" s="33" t="s">
        <v>37</v>
      </c>
      <c r="D6" s="32" t="s">
        <v>19</v>
      </c>
      <c r="E6" s="48" t="s">
        <v>677</v>
      </c>
      <c r="F6" s="36" t="s">
        <v>24</v>
      </c>
      <c r="G6" s="36" t="s">
        <v>25</v>
      </c>
      <c r="H6" s="36" t="s">
        <v>30</v>
      </c>
      <c r="I6" s="36" t="s">
        <v>31</v>
      </c>
      <c r="J6" s="35" t="s">
        <v>10</v>
      </c>
    </row>
    <row r="7" spans="1:10" s="26" customFormat="1" ht="24" hidden="1" customHeight="1">
      <c r="A7" s="31" t="s">
        <v>39</v>
      </c>
      <c r="B7" s="32" t="s">
        <v>40</v>
      </c>
      <c r="C7" s="33" t="s">
        <v>41</v>
      </c>
      <c r="D7" s="32" t="s">
        <v>19</v>
      </c>
      <c r="E7" s="48" t="s">
        <v>677</v>
      </c>
      <c r="F7" s="36" t="s">
        <v>24</v>
      </c>
      <c r="G7" s="36" t="s">
        <v>25</v>
      </c>
      <c r="H7" s="36" t="s">
        <v>42</v>
      </c>
      <c r="I7" s="36" t="s">
        <v>42</v>
      </c>
      <c r="J7" s="35" t="s">
        <v>10</v>
      </c>
    </row>
    <row r="8" spans="1:10" ht="24" hidden="1" customHeight="1">
      <c r="A8" s="31" t="s">
        <v>43</v>
      </c>
      <c r="B8" s="32" t="s">
        <v>44</v>
      </c>
      <c r="C8" s="33" t="s">
        <v>45</v>
      </c>
      <c r="D8" s="32" t="s">
        <v>19</v>
      </c>
      <c r="E8" s="48" t="s">
        <v>677</v>
      </c>
      <c r="F8" s="36" t="s">
        <v>24</v>
      </c>
      <c r="G8" s="36" t="s">
        <v>25</v>
      </c>
      <c r="H8" s="36" t="s">
        <v>25</v>
      </c>
      <c r="I8" s="36">
        <v>0</v>
      </c>
      <c r="J8" s="35" t="s">
        <v>10</v>
      </c>
    </row>
    <row r="9" spans="1:10" ht="24" hidden="1" customHeight="1">
      <c r="A9" s="31" t="s">
        <v>47</v>
      </c>
      <c r="B9" s="32" t="s">
        <v>48</v>
      </c>
      <c r="C9" s="33" t="s">
        <v>49</v>
      </c>
      <c r="D9" s="32" t="s">
        <v>19</v>
      </c>
      <c r="E9" s="48" t="s">
        <v>677</v>
      </c>
      <c r="F9" s="36" t="s">
        <v>24</v>
      </c>
      <c r="G9" s="36" t="s">
        <v>25</v>
      </c>
      <c r="H9" s="36" t="s">
        <v>25</v>
      </c>
      <c r="I9" s="36">
        <v>0</v>
      </c>
      <c r="J9" s="35" t="s">
        <v>10</v>
      </c>
    </row>
    <row r="10" spans="1:10" ht="24" hidden="1" customHeight="1">
      <c r="A10" s="31" t="s">
        <v>50</v>
      </c>
      <c r="B10" s="32" t="s">
        <v>51</v>
      </c>
      <c r="C10" s="33" t="s">
        <v>52</v>
      </c>
      <c r="D10" s="32" t="s">
        <v>19</v>
      </c>
      <c r="E10" s="48" t="s">
        <v>677</v>
      </c>
      <c r="F10" s="36" t="s">
        <v>24</v>
      </c>
      <c r="G10" s="36" t="s">
        <v>25</v>
      </c>
      <c r="H10" s="36" t="s">
        <v>25</v>
      </c>
      <c r="I10" s="36">
        <v>0</v>
      </c>
      <c r="J10" s="35" t="s">
        <v>10</v>
      </c>
    </row>
    <row r="11" spans="1:10" ht="24" hidden="1" customHeight="1">
      <c r="A11" s="31" t="s">
        <v>53</v>
      </c>
      <c r="B11" s="34" t="s">
        <v>54</v>
      </c>
      <c r="C11" s="33" t="s">
        <v>55</v>
      </c>
      <c r="D11" s="32" t="s">
        <v>19</v>
      </c>
      <c r="E11" s="48" t="s">
        <v>677</v>
      </c>
      <c r="F11" s="36" t="s">
        <v>20</v>
      </c>
      <c r="G11" s="36" t="s">
        <v>30</v>
      </c>
      <c r="H11" s="36" t="s">
        <v>30</v>
      </c>
      <c r="I11" s="36">
        <v>0</v>
      </c>
      <c r="J11" s="35" t="s">
        <v>10</v>
      </c>
    </row>
    <row r="12" spans="1:10" ht="24" hidden="1" customHeight="1">
      <c r="A12" s="31" t="s">
        <v>56</v>
      </c>
      <c r="B12" s="32" t="s">
        <v>57</v>
      </c>
      <c r="C12" s="33" t="s">
        <v>58</v>
      </c>
      <c r="D12" s="32" t="s">
        <v>19</v>
      </c>
      <c r="E12" s="48" t="s">
        <v>677</v>
      </c>
      <c r="F12" s="36" t="s">
        <v>24</v>
      </c>
      <c r="G12" s="36" t="s">
        <v>25</v>
      </c>
      <c r="H12" s="36" t="s">
        <v>30</v>
      </c>
      <c r="I12" s="36" t="s">
        <v>31</v>
      </c>
      <c r="J12" s="35" t="s">
        <v>59</v>
      </c>
    </row>
    <row r="13" spans="1:10" ht="24" hidden="1" customHeight="1">
      <c r="A13" s="31" t="s">
        <v>60</v>
      </c>
      <c r="B13" s="32" t="s">
        <v>61</v>
      </c>
      <c r="C13" s="33" t="s">
        <v>62</v>
      </c>
      <c r="D13" s="32" t="s">
        <v>19</v>
      </c>
      <c r="E13" s="48" t="s">
        <v>677</v>
      </c>
      <c r="F13" s="36" t="s">
        <v>24</v>
      </c>
      <c r="G13" s="36" t="s">
        <v>25</v>
      </c>
      <c r="H13" s="36" t="s">
        <v>42</v>
      </c>
      <c r="I13" s="36" t="s">
        <v>42</v>
      </c>
      <c r="J13" s="35" t="s">
        <v>10</v>
      </c>
    </row>
    <row r="14" spans="1:10" ht="24" hidden="1" customHeight="1">
      <c r="A14" s="31" t="s">
        <v>63</v>
      </c>
      <c r="B14" s="32" t="s">
        <v>64</v>
      </c>
      <c r="C14" s="33" t="s">
        <v>65</v>
      </c>
      <c r="D14" s="32" t="s">
        <v>19</v>
      </c>
      <c r="E14" s="48" t="s">
        <v>677</v>
      </c>
      <c r="F14" s="36" t="s">
        <v>24</v>
      </c>
      <c r="G14" s="36" t="s">
        <v>25</v>
      </c>
      <c r="H14" s="36" t="s">
        <v>42</v>
      </c>
      <c r="I14" s="36">
        <v>24</v>
      </c>
      <c r="J14" s="35" t="s">
        <v>59</v>
      </c>
    </row>
    <row r="15" spans="1:10" s="27" customFormat="1" ht="24" hidden="1" customHeight="1">
      <c r="A15" s="31" t="s">
        <v>66</v>
      </c>
      <c r="B15" s="32" t="s">
        <v>67</v>
      </c>
      <c r="C15" s="33" t="s">
        <v>68</v>
      </c>
      <c r="D15" s="32" t="s">
        <v>19</v>
      </c>
      <c r="E15" s="48" t="s">
        <v>677</v>
      </c>
      <c r="F15" s="36" t="s">
        <v>20</v>
      </c>
      <c r="G15" s="36" t="s">
        <v>30</v>
      </c>
      <c r="H15" s="36">
        <v>0</v>
      </c>
      <c r="I15" s="36">
        <v>32</v>
      </c>
      <c r="J15" s="35" t="s">
        <v>10</v>
      </c>
    </row>
    <row r="16" spans="1:10" ht="24" hidden="1" customHeight="1">
      <c r="A16" s="31" t="s">
        <v>71</v>
      </c>
      <c r="B16" s="32" t="s">
        <v>72</v>
      </c>
      <c r="C16" s="33" t="s">
        <v>73</v>
      </c>
      <c r="D16" s="32" t="s">
        <v>19</v>
      </c>
      <c r="E16" s="48" t="s">
        <v>677</v>
      </c>
      <c r="F16" s="36" t="s">
        <v>20</v>
      </c>
      <c r="G16" s="36" t="s">
        <v>30</v>
      </c>
      <c r="H16" s="36" t="s">
        <v>42</v>
      </c>
      <c r="I16" s="36" t="s">
        <v>18</v>
      </c>
      <c r="J16" s="35" t="s">
        <v>10</v>
      </c>
    </row>
    <row r="17" spans="1:10" ht="24" hidden="1" customHeight="1">
      <c r="A17" s="31" t="s">
        <v>74</v>
      </c>
      <c r="B17" s="32" t="s">
        <v>75</v>
      </c>
      <c r="C17" s="33" t="s">
        <v>76</v>
      </c>
      <c r="D17" s="32" t="s">
        <v>19</v>
      </c>
      <c r="E17" s="48" t="s">
        <v>677</v>
      </c>
      <c r="F17" s="36" t="s">
        <v>24</v>
      </c>
      <c r="G17" s="36" t="s">
        <v>25</v>
      </c>
      <c r="H17" s="36" t="s">
        <v>42</v>
      </c>
      <c r="I17" s="36" t="s">
        <v>42</v>
      </c>
      <c r="J17" s="35" t="s">
        <v>59</v>
      </c>
    </row>
    <row r="18" spans="1:10" ht="24" hidden="1" customHeight="1">
      <c r="A18" s="31" t="s">
        <v>77</v>
      </c>
      <c r="B18" s="32" t="s">
        <v>78</v>
      </c>
      <c r="C18" s="33" t="s">
        <v>79</v>
      </c>
      <c r="D18" s="32" t="s">
        <v>19</v>
      </c>
      <c r="E18" s="48" t="s">
        <v>677</v>
      </c>
      <c r="F18" s="36" t="s">
        <v>20</v>
      </c>
      <c r="G18" s="36" t="s">
        <v>30</v>
      </c>
      <c r="H18" s="36" t="s">
        <v>30</v>
      </c>
      <c r="I18" s="36">
        <v>0</v>
      </c>
      <c r="J18" s="35" t="s">
        <v>10</v>
      </c>
    </row>
    <row r="19" spans="1:10" ht="24" hidden="1" customHeight="1">
      <c r="A19" s="31" t="s">
        <v>80</v>
      </c>
      <c r="B19" s="32" t="s">
        <v>81</v>
      </c>
      <c r="C19" s="33" t="s">
        <v>82</v>
      </c>
      <c r="D19" s="32" t="s">
        <v>19</v>
      </c>
      <c r="E19" s="48" t="s">
        <v>677</v>
      </c>
      <c r="F19" s="36" t="s">
        <v>20</v>
      </c>
      <c r="G19" s="36" t="s">
        <v>30</v>
      </c>
      <c r="H19" s="36" t="s">
        <v>42</v>
      </c>
      <c r="I19" s="36" t="s">
        <v>18</v>
      </c>
      <c r="J19" s="35" t="s">
        <v>10</v>
      </c>
    </row>
    <row r="20" spans="1:10" ht="24" customHeight="1">
      <c r="A20" s="31" t="s">
        <v>83</v>
      </c>
      <c r="B20" s="34" t="s">
        <v>84</v>
      </c>
      <c r="C20" s="33" t="s">
        <v>85</v>
      </c>
      <c r="D20" s="32" t="s">
        <v>86</v>
      </c>
      <c r="E20" s="48" t="s">
        <v>678</v>
      </c>
      <c r="F20" s="36" t="s">
        <v>24</v>
      </c>
      <c r="G20" s="36" t="s">
        <v>25</v>
      </c>
      <c r="H20" s="36" t="s">
        <v>30</v>
      </c>
      <c r="I20" s="36" t="s">
        <v>31</v>
      </c>
      <c r="J20" s="35" t="s">
        <v>59</v>
      </c>
    </row>
    <row r="21" spans="1:10" ht="24" customHeight="1">
      <c r="A21" s="31" t="s">
        <v>87</v>
      </c>
      <c r="B21" s="32" t="s">
        <v>88</v>
      </c>
      <c r="C21" s="33" t="s">
        <v>89</v>
      </c>
      <c r="D21" s="32" t="s">
        <v>86</v>
      </c>
      <c r="E21" s="48" t="s">
        <v>678</v>
      </c>
      <c r="F21" s="36" t="s">
        <v>24</v>
      </c>
      <c r="G21" s="36" t="s">
        <v>25</v>
      </c>
      <c r="H21" s="36" t="s">
        <v>26</v>
      </c>
      <c r="I21" s="36" t="s">
        <v>18</v>
      </c>
      <c r="J21" s="35" t="s">
        <v>59</v>
      </c>
    </row>
    <row r="22" spans="1:10" ht="24" customHeight="1">
      <c r="A22" s="31" t="s">
        <v>90</v>
      </c>
      <c r="B22" s="34" t="s">
        <v>91</v>
      </c>
      <c r="C22" s="33" t="s">
        <v>92</v>
      </c>
      <c r="D22" s="32" t="s">
        <v>86</v>
      </c>
      <c r="E22" s="48" t="s">
        <v>678</v>
      </c>
      <c r="F22" s="36" t="s">
        <v>24</v>
      </c>
      <c r="G22" s="36" t="s">
        <v>25</v>
      </c>
      <c r="H22" s="36" t="s">
        <v>26</v>
      </c>
      <c r="I22" s="36" t="s">
        <v>18</v>
      </c>
      <c r="J22" s="35" t="s">
        <v>59</v>
      </c>
    </row>
    <row r="23" spans="1:10" ht="24" customHeight="1">
      <c r="A23" s="31" t="s">
        <v>93</v>
      </c>
      <c r="B23" s="34" t="s">
        <v>94</v>
      </c>
      <c r="C23" s="33" t="s">
        <v>95</v>
      </c>
      <c r="D23" s="32" t="s">
        <v>86</v>
      </c>
      <c r="E23" s="48" t="s">
        <v>678</v>
      </c>
      <c r="F23" s="36" t="s">
        <v>24</v>
      </c>
      <c r="G23" s="36" t="s">
        <v>25</v>
      </c>
      <c r="H23" s="36" t="s">
        <v>30</v>
      </c>
      <c r="I23" s="36" t="s">
        <v>31</v>
      </c>
      <c r="J23" s="35" t="s">
        <v>10</v>
      </c>
    </row>
    <row r="24" spans="1:10" ht="24" customHeight="1">
      <c r="A24" s="31" t="s">
        <v>96</v>
      </c>
      <c r="B24" s="32" t="s">
        <v>97</v>
      </c>
      <c r="C24" s="33" t="s">
        <v>98</v>
      </c>
      <c r="D24" s="32" t="s">
        <v>86</v>
      </c>
      <c r="E24" s="48" t="s">
        <v>678</v>
      </c>
      <c r="F24" s="36" t="s">
        <v>24</v>
      </c>
      <c r="G24" s="36" t="s">
        <v>25</v>
      </c>
      <c r="H24" s="36" t="s">
        <v>26</v>
      </c>
      <c r="I24" s="36" t="s">
        <v>18</v>
      </c>
      <c r="J24" s="35" t="s">
        <v>10</v>
      </c>
    </row>
    <row r="25" spans="1:10" ht="24" customHeight="1">
      <c r="A25" s="31" t="s">
        <v>99</v>
      </c>
      <c r="B25" s="34" t="s">
        <v>100</v>
      </c>
      <c r="C25" s="33" t="s">
        <v>101</v>
      </c>
      <c r="D25" s="32" t="s">
        <v>86</v>
      </c>
      <c r="E25" s="48" t="s">
        <v>678</v>
      </c>
      <c r="F25" s="36" t="s">
        <v>24</v>
      </c>
      <c r="G25" s="36" t="s">
        <v>25</v>
      </c>
      <c r="H25" s="36" t="s">
        <v>26</v>
      </c>
      <c r="I25" s="36" t="s">
        <v>18</v>
      </c>
      <c r="J25" s="35" t="s">
        <v>10</v>
      </c>
    </row>
    <row r="26" spans="1:10" ht="24" customHeight="1">
      <c r="A26" s="31" t="s">
        <v>102</v>
      </c>
      <c r="B26" s="32" t="s">
        <v>103</v>
      </c>
      <c r="C26" s="33" t="s">
        <v>104</v>
      </c>
      <c r="D26" s="32" t="s">
        <v>86</v>
      </c>
      <c r="E26" s="48" t="s">
        <v>678</v>
      </c>
      <c r="F26" s="36" t="s">
        <v>24</v>
      </c>
      <c r="G26" s="36" t="s">
        <v>25</v>
      </c>
      <c r="H26" s="36" t="s">
        <v>26</v>
      </c>
      <c r="I26" s="36" t="s">
        <v>18</v>
      </c>
      <c r="J26" s="35" t="s">
        <v>59</v>
      </c>
    </row>
    <row r="27" spans="1:10" ht="24" customHeight="1">
      <c r="A27" s="31" t="s">
        <v>105</v>
      </c>
      <c r="B27" s="34" t="s">
        <v>106</v>
      </c>
      <c r="C27" s="33" t="s">
        <v>107</v>
      </c>
      <c r="D27" s="32" t="s">
        <v>86</v>
      </c>
      <c r="E27" s="48" t="s">
        <v>678</v>
      </c>
      <c r="F27" s="36" t="s">
        <v>24</v>
      </c>
      <c r="G27" s="36" t="s">
        <v>25</v>
      </c>
      <c r="H27" s="36" t="s">
        <v>26</v>
      </c>
      <c r="I27" s="36" t="s">
        <v>18</v>
      </c>
      <c r="J27" s="35" t="s">
        <v>59</v>
      </c>
    </row>
    <row r="28" spans="1:10" ht="24" customHeight="1">
      <c r="A28" s="31" t="s">
        <v>108</v>
      </c>
      <c r="B28" s="34" t="s">
        <v>109</v>
      </c>
      <c r="C28" s="33" t="s">
        <v>110</v>
      </c>
      <c r="D28" s="32" t="s">
        <v>86</v>
      </c>
      <c r="E28" s="48" t="s">
        <v>678</v>
      </c>
      <c r="F28" s="36" t="s">
        <v>24</v>
      </c>
      <c r="G28" s="36" t="s">
        <v>25</v>
      </c>
      <c r="H28" s="36" t="s">
        <v>30</v>
      </c>
      <c r="I28" s="36" t="s">
        <v>31</v>
      </c>
      <c r="J28" s="35" t="s">
        <v>59</v>
      </c>
    </row>
    <row r="29" spans="1:10" ht="24" customHeight="1">
      <c r="A29" s="31" t="s">
        <v>111</v>
      </c>
      <c r="B29" s="32" t="s">
        <v>112</v>
      </c>
      <c r="C29" s="33" t="s">
        <v>113</v>
      </c>
      <c r="D29" s="32" t="s">
        <v>86</v>
      </c>
      <c r="E29" s="48" t="s">
        <v>678</v>
      </c>
      <c r="F29" s="36" t="s">
        <v>24</v>
      </c>
      <c r="G29" s="36" t="s">
        <v>25</v>
      </c>
      <c r="H29" s="36" t="s">
        <v>30</v>
      </c>
      <c r="I29" s="36" t="s">
        <v>31</v>
      </c>
      <c r="J29" s="35" t="s">
        <v>10</v>
      </c>
    </row>
    <row r="30" spans="1:10" ht="24" customHeight="1">
      <c r="A30" s="31" t="s">
        <v>114</v>
      </c>
      <c r="B30" s="34" t="s">
        <v>115</v>
      </c>
      <c r="C30" s="33" t="s">
        <v>116</v>
      </c>
      <c r="D30" s="32" t="s">
        <v>86</v>
      </c>
      <c r="E30" s="48" t="s">
        <v>678</v>
      </c>
      <c r="F30" s="36" t="s">
        <v>24</v>
      </c>
      <c r="G30" s="36" t="s">
        <v>25</v>
      </c>
      <c r="H30" s="36" t="s">
        <v>26</v>
      </c>
      <c r="I30" s="36" t="s">
        <v>18</v>
      </c>
      <c r="J30" s="35" t="s">
        <v>10</v>
      </c>
    </row>
    <row r="31" spans="1:10" ht="24" customHeight="1">
      <c r="A31" s="31" t="s">
        <v>118</v>
      </c>
      <c r="B31" s="32" t="s">
        <v>119</v>
      </c>
      <c r="C31" s="33" t="s">
        <v>120</v>
      </c>
      <c r="D31" s="32" t="s">
        <v>86</v>
      </c>
      <c r="E31" s="48" t="s">
        <v>678</v>
      </c>
      <c r="F31" s="36" t="s">
        <v>24</v>
      </c>
      <c r="G31" s="36" t="s">
        <v>25</v>
      </c>
      <c r="H31" s="36" t="s">
        <v>26</v>
      </c>
      <c r="I31" s="36" t="s">
        <v>18</v>
      </c>
      <c r="J31" s="35" t="s">
        <v>10</v>
      </c>
    </row>
    <row r="32" spans="1:10" ht="24" customHeight="1">
      <c r="A32" s="31" t="s">
        <v>121</v>
      </c>
      <c r="B32" s="34" t="s">
        <v>122</v>
      </c>
      <c r="C32" s="33" t="s">
        <v>123</v>
      </c>
      <c r="D32" s="32" t="s">
        <v>86</v>
      </c>
      <c r="E32" s="48" t="s">
        <v>678</v>
      </c>
      <c r="F32" s="36" t="s">
        <v>24</v>
      </c>
      <c r="G32" s="36" t="s">
        <v>25</v>
      </c>
      <c r="H32" s="36" t="s">
        <v>26</v>
      </c>
      <c r="I32" s="36" t="s">
        <v>18</v>
      </c>
      <c r="J32" s="35" t="s">
        <v>59</v>
      </c>
    </row>
    <row r="33" spans="1:10" ht="24" customHeight="1">
      <c r="A33" s="31" t="s">
        <v>124</v>
      </c>
      <c r="B33" s="32" t="s">
        <v>125</v>
      </c>
      <c r="C33" s="33" t="s">
        <v>126</v>
      </c>
      <c r="D33" s="32" t="s">
        <v>86</v>
      </c>
      <c r="E33" s="48" t="s">
        <v>678</v>
      </c>
      <c r="F33" s="36">
        <v>3</v>
      </c>
      <c r="G33" s="36">
        <v>48</v>
      </c>
      <c r="H33" s="36">
        <v>32</v>
      </c>
      <c r="I33" s="36">
        <v>16</v>
      </c>
      <c r="J33" s="37" t="s">
        <v>59</v>
      </c>
    </row>
    <row r="34" spans="1:10" ht="24" customHeight="1">
      <c r="A34" s="31" t="s">
        <v>127</v>
      </c>
      <c r="B34" s="34" t="s">
        <v>128</v>
      </c>
      <c r="C34" s="33" t="s">
        <v>129</v>
      </c>
      <c r="D34" s="32" t="s">
        <v>86</v>
      </c>
      <c r="E34" s="48" t="s">
        <v>678</v>
      </c>
      <c r="F34" s="36">
        <v>3</v>
      </c>
      <c r="G34" s="36">
        <v>48</v>
      </c>
      <c r="H34" s="36">
        <v>40</v>
      </c>
      <c r="I34" s="36">
        <v>8</v>
      </c>
      <c r="J34" s="37" t="s">
        <v>59</v>
      </c>
    </row>
    <row r="35" spans="1:10" ht="24" customHeight="1">
      <c r="A35" s="31" t="s">
        <v>130</v>
      </c>
      <c r="B35" s="34" t="s">
        <v>131</v>
      </c>
      <c r="C35" s="33" t="s">
        <v>132</v>
      </c>
      <c r="D35" s="32" t="s">
        <v>86</v>
      </c>
      <c r="E35" s="48" t="s">
        <v>678</v>
      </c>
      <c r="F35" s="36">
        <v>3</v>
      </c>
      <c r="G35" s="36">
        <v>48</v>
      </c>
      <c r="H35" s="36">
        <v>40</v>
      </c>
      <c r="I35" s="36">
        <v>8</v>
      </c>
      <c r="J35" s="37" t="s">
        <v>10</v>
      </c>
    </row>
    <row r="36" spans="1:10" ht="24" customHeight="1">
      <c r="A36" s="31" t="s">
        <v>133</v>
      </c>
      <c r="B36" s="32" t="s">
        <v>134</v>
      </c>
      <c r="C36" s="33" t="s">
        <v>135</v>
      </c>
      <c r="D36" s="32" t="s">
        <v>86</v>
      </c>
      <c r="E36" s="48" t="s">
        <v>678</v>
      </c>
      <c r="F36" s="36">
        <v>3</v>
      </c>
      <c r="G36" s="36">
        <v>48</v>
      </c>
      <c r="H36" s="36">
        <v>32</v>
      </c>
      <c r="I36" s="36">
        <v>16</v>
      </c>
      <c r="J36" s="37" t="s">
        <v>10</v>
      </c>
    </row>
    <row r="37" spans="1:10" ht="24" customHeight="1">
      <c r="A37" s="31" t="s">
        <v>136</v>
      </c>
      <c r="B37" s="34" t="s">
        <v>137</v>
      </c>
      <c r="C37" s="33" t="s">
        <v>138</v>
      </c>
      <c r="D37" s="32" t="s">
        <v>86</v>
      </c>
      <c r="E37" s="48" t="s">
        <v>678</v>
      </c>
      <c r="F37" s="36">
        <v>3</v>
      </c>
      <c r="G37" s="36">
        <v>48</v>
      </c>
      <c r="H37" s="36">
        <v>40</v>
      </c>
      <c r="I37" s="36">
        <v>8</v>
      </c>
      <c r="J37" s="37" t="s">
        <v>10</v>
      </c>
    </row>
    <row r="38" spans="1:10" ht="24" customHeight="1">
      <c r="A38" s="31" t="s">
        <v>139</v>
      </c>
      <c r="B38" s="32" t="s">
        <v>140</v>
      </c>
      <c r="C38" s="33" t="s">
        <v>141</v>
      </c>
      <c r="D38" s="32" t="s">
        <v>86</v>
      </c>
      <c r="E38" s="48" t="s">
        <v>678</v>
      </c>
      <c r="F38" s="36">
        <v>3</v>
      </c>
      <c r="G38" s="36">
        <v>48</v>
      </c>
      <c r="H38" s="36">
        <v>40</v>
      </c>
      <c r="I38" s="36">
        <v>8</v>
      </c>
      <c r="J38" s="37" t="s">
        <v>59</v>
      </c>
    </row>
    <row r="39" spans="1:10" ht="24" customHeight="1">
      <c r="A39" s="31" t="s">
        <v>142</v>
      </c>
      <c r="B39" s="34" t="s">
        <v>143</v>
      </c>
      <c r="C39" s="33" t="s">
        <v>144</v>
      </c>
      <c r="D39" s="32" t="s">
        <v>86</v>
      </c>
      <c r="E39" s="48" t="s">
        <v>678</v>
      </c>
      <c r="F39" s="36">
        <v>3</v>
      </c>
      <c r="G39" s="36">
        <v>48</v>
      </c>
      <c r="H39" s="36">
        <v>40</v>
      </c>
      <c r="I39" s="36">
        <v>8</v>
      </c>
      <c r="J39" s="37" t="s">
        <v>59</v>
      </c>
    </row>
    <row r="40" spans="1:10" ht="24" customHeight="1">
      <c r="A40" s="31" t="s">
        <v>145</v>
      </c>
      <c r="B40" s="32" t="s">
        <v>146</v>
      </c>
      <c r="C40" s="33" t="s">
        <v>147</v>
      </c>
      <c r="D40" s="32" t="s">
        <v>86</v>
      </c>
      <c r="E40" s="48" t="s">
        <v>678</v>
      </c>
      <c r="F40" s="36">
        <v>3</v>
      </c>
      <c r="G40" s="36">
        <v>48</v>
      </c>
      <c r="H40" s="36">
        <v>40</v>
      </c>
      <c r="I40" s="36">
        <v>8</v>
      </c>
      <c r="J40" s="37" t="s">
        <v>59</v>
      </c>
    </row>
    <row r="41" spans="1:10" ht="24" customHeight="1">
      <c r="A41" s="31" t="s">
        <v>148</v>
      </c>
      <c r="B41" s="34" t="s">
        <v>149</v>
      </c>
      <c r="C41" s="33" t="s">
        <v>150</v>
      </c>
      <c r="D41" s="32" t="s">
        <v>86</v>
      </c>
      <c r="E41" s="48" t="s">
        <v>678</v>
      </c>
      <c r="F41" s="36">
        <v>3</v>
      </c>
      <c r="G41" s="36">
        <v>48</v>
      </c>
      <c r="H41" s="36">
        <v>32</v>
      </c>
      <c r="I41" s="36">
        <v>16</v>
      </c>
      <c r="J41" s="37" t="s">
        <v>10</v>
      </c>
    </row>
    <row r="42" spans="1:10" ht="24" customHeight="1">
      <c r="A42" s="31" t="s">
        <v>151</v>
      </c>
      <c r="B42" s="34" t="s">
        <v>152</v>
      </c>
      <c r="C42" s="33" t="s">
        <v>153</v>
      </c>
      <c r="D42" s="32" t="s">
        <v>86</v>
      </c>
      <c r="E42" s="48" t="s">
        <v>678</v>
      </c>
      <c r="F42" s="36">
        <v>3</v>
      </c>
      <c r="G42" s="36">
        <v>48</v>
      </c>
      <c r="H42" s="36">
        <v>32</v>
      </c>
      <c r="I42" s="36">
        <v>16</v>
      </c>
      <c r="J42" s="37" t="s">
        <v>10</v>
      </c>
    </row>
    <row r="43" spans="1:10" ht="24" customHeight="1">
      <c r="A43" s="31" t="s">
        <v>154</v>
      </c>
      <c r="B43" s="32" t="s">
        <v>155</v>
      </c>
      <c r="C43" s="33" t="s">
        <v>156</v>
      </c>
      <c r="D43" s="32" t="s">
        <v>86</v>
      </c>
      <c r="E43" s="48" t="s">
        <v>678</v>
      </c>
      <c r="F43" s="36">
        <v>3</v>
      </c>
      <c r="G43" s="36">
        <v>48</v>
      </c>
      <c r="H43" s="36">
        <v>40</v>
      </c>
      <c r="I43" s="36">
        <v>8</v>
      </c>
      <c r="J43" s="37" t="s">
        <v>10</v>
      </c>
    </row>
    <row r="44" spans="1:10" ht="24" hidden="1" customHeight="1">
      <c r="A44" s="31" t="s">
        <v>157</v>
      </c>
      <c r="B44" s="34" t="s">
        <v>158</v>
      </c>
      <c r="C44" s="33" t="s">
        <v>159</v>
      </c>
      <c r="D44" s="32" t="s">
        <v>682</v>
      </c>
      <c r="E44" s="48" t="s">
        <v>677</v>
      </c>
      <c r="F44" s="36" t="s">
        <v>5</v>
      </c>
      <c r="G44" s="36" t="s">
        <v>117</v>
      </c>
      <c r="H44" s="38" t="s">
        <v>162</v>
      </c>
      <c r="I44" s="36" t="s">
        <v>117</v>
      </c>
      <c r="J44" s="35" t="s">
        <v>59</v>
      </c>
    </row>
    <row r="45" spans="1:10" ht="24" hidden="1" customHeight="1">
      <c r="A45" s="31" t="s">
        <v>163</v>
      </c>
      <c r="B45" s="32" t="s">
        <v>164</v>
      </c>
      <c r="C45" s="33" t="s">
        <v>165</v>
      </c>
      <c r="D45" s="32" t="s">
        <v>682</v>
      </c>
      <c r="E45" s="48" t="s">
        <v>677</v>
      </c>
      <c r="F45" s="36" t="s">
        <v>20</v>
      </c>
      <c r="G45" s="36" t="s">
        <v>166</v>
      </c>
      <c r="H45" s="38" t="s">
        <v>162</v>
      </c>
      <c r="I45" s="36" t="s">
        <v>166</v>
      </c>
      <c r="J45" s="35" t="s">
        <v>59</v>
      </c>
    </row>
    <row r="46" spans="1:10" ht="24" hidden="1" customHeight="1">
      <c r="A46" s="31" t="s">
        <v>167</v>
      </c>
      <c r="B46" s="34" t="s">
        <v>168</v>
      </c>
      <c r="C46" s="33" t="s">
        <v>169</v>
      </c>
      <c r="D46" s="32" t="s">
        <v>682</v>
      </c>
      <c r="E46" s="48" t="s">
        <v>677</v>
      </c>
      <c r="F46" s="36" t="s">
        <v>38</v>
      </c>
      <c r="G46" s="36" t="s">
        <v>170</v>
      </c>
      <c r="H46" s="38" t="s">
        <v>162</v>
      </c>
      <c r="I46" s="36" t="s">
        <v>170</v>
      </c>
      <c r="J46" s="35" t="s">
        <v>59</v>
      </c>
    </row>
    <row r="47" spans="1:10" ht="24" hidden="1" customHeight="1">
      <c r="A47" s="31" t="s">
        <v>171</v>
      </c>
      <c r="B47" s="32" t="s">
        <v>172</v>
      </c>
      <c r="C47" s="33" t="s">
        <v>173</v>
      </c>
      <c r="D47" s="32" t="s">
        <v>682</v>
      </c>
      <c r="E47" s="48" t="s">
        <v>677</v>
      </c>
      <c r="F47" s="36" t="s">
        <v>20</v>
      </c>
      <c r="G47" s="36" t="s">
        <v>166</v>
      </c>
      <c r="H47" s="38" t="s">
        <v>162</v>
      </c>
      <c r="I47" s="36" t="s">
        <v>166</v>
      </c>
      <c r="J47" s="35" t="s">
        <v>59</v>
      </c>
    </row>
    <row r="48" spans="1:10" ht="24" hidden="1" customHeight="1">
      <c r="A48" s="31" t="s">
        <v>174</v>
      </c>
      <c r="B48" s="34" t="s">
        <v>175</v>
      </c>
      <c r="C48" s="33" t="s">
        <v>176</v>
      </c>
      <c r="D48" s="32" t="s">
        <v>682</v>
      </c>
      <c r="E48" s="48" t="s">
        <v>677</v>
      </c>
      <c r="F48" s="36" t="s">
        <v>20</v>
      </c>
      <c r="G48" s="36" t="s">
        <v>166</v>
      </c>
      <c r="H48" s="38" t="s">
        <v>162</v>
      </c>
      <c r="I48" s="36" t="s">
        <v>166</v>
      </c>
      <c r="J48" s="35" t="s">
        <v>59</v>
      </c>
    </row>
    <row r="49" spans="1:10" ht="24" customHeight="1">
      <c r="A49" s="31" t="s">
        <v>177</v>
      </c>
      <c r="B49" s="34" t="s">
        <v>178</v>
      </c>
      <c r="C49" s="33" t="s">
        <v>179</v>
      </c>
      <c r="D49" s="32" t="s">
        <v>682</v>
      </c>
      <c r="E49" s="48" t="s">
        <v>677</v>
      </c>
      <c r="F49" s="36" t="s">
        <v>20</v>
      </c>
      <c r="G49" s="36" t="s">
        <v>166</v>
      </c>
      <c r="H49" s="38" t="s">
        <v>162</v>
      </c>
      <c r="I49" s="36" t="s">
        <v>166</v>
      </c>
      <c r="J49" s="35" t="s">
        <v>59</v>
      </c>
    </row>
    <row r="50" spans="1:10" ht="24" customHeight="1">
      <c r="A50" s="31" t="s">
        <v>180</v>
      </c>
      <c r="B50" s="32" t="s">
        <v>181</v>
      </c>
      <c r="C50" s="33" t="s">
        <v>182</v>
      </c>
      <c r="D50" s="32" t="s">
        <v>682</v>
      </c>
      <c r="E50" s="48" t="s">
        <v>677</v>
      </c>
      <c r="F50" s="36" t="s">
        <v>20</v>
      </c>
      <c r="G50" s="36" t="s">
        <v>166</v>
      </c>
      <c r="H50" s="38" t="s">
        <v>162</v>
      </c>
      <c r="I50" s="36" t="s">
        <v>166</v>
      </c>
      <c r="J50" s="35" t="s">
        <v>59</v>
      </c>
    </row>
    <row r="51" spans="1:10" ht="24" customHeight="1">
      <c r="A51" s="31" t="s">
        <v>183</v>
      </c>
      <c r="B51" s="34" t="s">
        <v>184</v>
      </c>
      <c r="C51" s="33" t="s">
        <v>185</v>
      </c>
      <c r="D51" s="32" t="s">
        <v>682</v>
      </c>
      <c r="E51" s="48" t="s">
        <v>677</v>
      </c>
      <c r="F51" s="36" t="s">
        <v>20</v>
      </c>
      <c r="G51" s="36" t="s">
        <v>166</v>
      </c>
      <c r="H51" s="38" t="s">
        <v>162</v>
      </c>
      <c r="I51" s="36" t="s">
        <v>166</v>
      </c>
      <c r="J51" s="35" t="s">
        <v>59</v>
      </c>
    </row>
    <row r="52" spans="1:10" ht="24" customHeight="1">
      <c r="A52" s="31" t="s">
        <v>186</v>
      </c>
      <c r="B52" s="32" t="s">
        <v>187</v>
      </c>
      <c r="C52" s="33" t="s">
        <v>188</v>
      </c>
      <c r="D52" s="32" t="s">
        <v>682</v>
      </c>
      <c r="E52" s="48" t="s">
        <v>677</v>
      </c>
      <c r="F52" s="36" t="s">
        <v>20</v>
      </c>
      <c r="G52" s="36" t="s">
        <v>166</v>
      </c>
      <c r="H52" s="38" t="s">
        <v>162</v>
      </c>
      <c r="I52" s="36" t="s">
        <v>166</v>
      </c>
      <c r="J52" s="35" t="s">
        <v>59</v>
      </c>
    </row>
    <row r="53" spans="1:10" ht="24" hidden="1" customHeight="1">
      <c r="A53" s="31" t="s">
        <v>189</v>
      </c>
      <c r="B53" s="34" t="s">
        <v>190</v>
      </c>
      <c r="C53" s="33" t="s">
        <v>191</v>
      </c>
      <c r="D53" s="32" t="s">
        <v>682</v>
      </c>
      <c r="E53" s="48" t="s">
        <v>677</v>
      </c>
      <c r="F53" s="36" t="s">
        <v>20</v>
      </c>
      <c r="G53" s="36" t="s">
        <v>166</v>
      </c>
      <c r="H53" s="38" t="s">
        <v>162</v>
      </c>
      <c r="I53" s="36" t="s">
        <v>166</v>
      </c>
      <c r="J53" s="35" t="s">
        <v>59</v>
      </c>
    </row>
    <row r="54" spans="1:10" ht="24" hidden="1" customHeight="1">
      <c r="A54" s="31" t="s">
        <v>192</v>
      </c>
      <c r="B54" s="32" t="s">
        <v>193</v>
      </c>
      <c r="C54" s="33" t="s">
        <v>194</v>
      </c>
      <c r="D54" s="32" t="s">
        <v>682</v>
      </c>
      <c r="E54" s="48" t="s">
        <v>677</v>
      </c>
      <c r="F54" s="36" t="s">
        <v>18</v>
      </c>
      <c r="G54" s="36" t="s">
        <v>195</v>
      </c>
      <c r="H54" s="38" t="s">
        <v>162</v>
      </c>
      <c r="I54" s="36" t="s">
        <v>195</v>
      </c>
      <c r="J54" s="35" t="s">
        <v>59</v>
      </c>
    </row>
    <row r="55" spans="1:10" ht="24" hidden="1" customHeight="1">
      <c r="A55" s="31" t="s">
        <v>196</v>
      </c>
      <c r="B55" s="39" t="s">
        <v>197</v>
      </c>
      <c r="C55" s="33" t="s">
        <v>198</v>
      </c>
      <c r="D55" s="32" t="s">
        <v>19</v>
      </c>
      <c r="E55" s="48" t="s">
        <v>677</v>
      </c>
      <c r="F55" s="36">
        <v>2</v>
      </c>
      <c r="G55" s="36">
        <v>32</v>
      </c>
      <c r="H55" s="36">
        <v>32</v>
      </c>
      <c r="I55" s="36" t="s">
        <v>162</v>
      </c>
      <c r="J55" s="37" t="s">
        <v>10</v>
      </c>
    </row>
    <row r="56" spans="1:10" ht="24" hidden="1" customHeight="1">
      <c r="A56" s="31" t="s">
        <v>199</v>
      </c>
      <c r="B56" s="39" t="s">
        <v>44</v>
      </c>
      <c r="C56" s="33" t="s">
        <v>45</v>
      </c>
      <c r="D56" s="32" t="s">
        <v>19</v>
      </c>
      <c r="E56" s="48" t="s">
        <v>677</v>
      </c>
      <c r="F56" s="36">
        <v>3</v>
      </c>
      <c r="G56" s="36">
        <v>48</v>
      </c>
      <c r="H56" s="36">
        <v>48</v>
      </c>
      <c r="I56" s="36" t="s">
        <v>162</v>
      </c>
      <c r="J56" s="37" t="s">
        <v>10</v>
      </c>
    </row>
    <row r="57" spans="1:10" ht="24" hidden="1" customHeight="1">
      <c r="A57" s="31" t="s">
        <v>200</v>
      </c>
      <c r="B57" s="39" t="s">
        <v>201</v>
      </c>
      <c r="C57" s="33" t="s">
        <v>202</v>
      </c>
      <c r="D57" s="32" t="s">
        <v>19</v>
      </c>
      <c r="E57" s="48" t="s">
        <v>677</v>
      </c>
      <c r="F57" s="36">
        <v>2</v>
      </c>
      <c r="G57" s="36">
        <v>32</v>
      </c>
      <c r="H57" s="36">
        <v>32</v>
      </c>
      <c r="I57" s="36" t="s">
        <v>162</v>
      </c>
      <c r="J57" s="37" t="s">
        <v>10</v>
      </c>
    </row>
    <row r="58" spans="1:10" ht="24" hidden="1" customHeight="1">
      <c r="A58" s="31" t="s">
        <v>203</v>
      </c>
      <c r="B58" s="39" t="s">
        <v>204</v>
      </c>
      <c r="C58" s="33" t="s">
        <v>205</v>
      </c>
      <c r="D58" s="32" t="s">
        <v>19</v>
      </c>
      <c r="E58" s="48" t="s">
        <v>677</v>
      </c>
      <c r="F58" s="36">
        <v>2</v>
      </c>
      <c r="G58" s="36">
        <v>32</v>
      </c>
      <c r="H58" s="36">
        <v>32</v>
      </c>
      <c r="I58" s="36" t="s">
        <v>162</v>
      </c>
      <c r="J58" s="37" t="s">
        <v>10</v>
      </c>
    </row>
    <row r="59" spans="1:10" ht="24" hidden="1" customHeight="1">
      <c r="A59" s="31" t="s">
        <v>206</v>
      </c>
      <c r="B59" s="39" t="s">
        <v>207</v>
      </c>
      <c r="C59" s="33" t="s">
        <v>208</v>
      </c>
      <c r="D59" s="32" t="s">
        <v>19</v>
      </c>
      <c r="E59" s="48" t="s">
        <v>677</v>
      </c>
      <c r="F59" s="36">
        <v>3</v>
      </c>
      <c r="G59" s="36">
        <v>48</v>
      </c>
      <c r="H59" s="36">
        <v>48</v>
      </c>
      <c r="I59" s="38" t="s">
        <v>162</v>
      </c>
      <c r="J59" s="37" t="s">
        <v>59</v>
      </c>
    </row>
    <row r="60" spans="1:10" ht="24" hidden="1" customHeight="1">
      <c r="A60" s="31" t="s">
        <v>209</v>
      </c>
      <c r="B60" s="39" t="s">
        <v>112</v>
      </c>
      <c r="C60" s="33" t="s">
        <v>113</v>
      </c>
      <c r="D60" s="32" t="s">
        <v>19</v>
      </c>
      <c r="E60" s="48" t="s">
        <v>677</v>
      </c>
      <c r="F60" s="36">
        <v>3</v>
      </c>
      <c r="G60" s="36">
        <v>48</v>
      </c>
      <c r="H60" s="36">
        <v>40</v>
      </c>
      <c r="I60" s="36">
        <v>8</v>
      </c>
      <c r="J60" s="37" t="s">
        <v>10</v>
      </c>
    </row>
    <row r="61" spans="1:10" ht="24" hidden="1" customHeight="1">
      <c r="A61" s="31" t="s">
        <v>210</v>
      </c>
      <c r="B61" s="39" t="s">
        <v>211</v>
      </c>
      <c r="C61" s="33" t="s">
        <v>212</v>
      </c>
      <c r="D61" s="32" t="s">
        <v>19</v>
      </c>
      <c r="E61" s="48" t="s">
        <v>677</v>
      </c>
      <c r="F61" s="36">
        <v>3</v>
      </c>
      <c r="G61" s="36">
        <v>48</v>
      </c>
      <c r="H61" s="38" t="s">
        <v>162</v>
      </c>
      <c r="I61" s="36">
        <v>48</v>
      </c>
      <c r="J61" s="37" t="s">
        <v>10</v>
      </c>
    </row>
    <row r="62" spans="1:10" ht="24" hidden="1" customHeight="1">
      <c r="A62" s="31" t="s">
        <v>213</v>
      </c>
      <c r="B62" s="39" t="s">
        <v>214</v>
      </c>
      <c r="C62" s="33" t="s">
        <v>215</v>
      </c>
      <c r="D62" s="32" t="s">
        <v>19</v>
      </c>
      <c r="E62" s="48" t="s">
        <v>677</v>
      </c>
      <c r="F62" s="36">
        <v>2</v>
      </c>
      <c r="G62" s="36">
        <v>32</v>
      </c>
      <c r="H62" s="36">
        <v>32</v>
      </c>
      <c r="I62" s="38" t="s">
        <v>162</v>
      </c>
      <c r="J62" s="37" t="s">
        <v>10</v>
      </c>
    </row>
    <row r="63" spans="1:10" ht="24" customHeight="1">
      <c r="A63" s="31" t="s">
        <v>216</v>
      </c>
      <c r="B63" s="39" t="s">
        <v>217</v>
      </c>
      <c r="C63" s="33" t="s">
        <v>218</v>
      </c>
      <c r="D63" s="32" t="s">
        <v>86</v>
      </c>
      <c r="E63" s="48" t="s">
        <v>678</v>
      </c>
      <c r="F63" s="36">
        <v>3</v>
      </c>
      <c r="G63" s="36">
        <v>48</v>
      </c>
      <c r="H63" s="36">
        <v>24</v>
      </c>
      <c r="I63" s="36">
        <v>24</v>
      </c>
      <c r="J63" s="37" t="s">
        <v>59</v>
      </c>
    </row>
    <row r="64" spans="1:10" ht="24" customHeight="1">
      <c r="A64" s="31" t="s">
        <v>219</v>
      </c>
      <c r="B64" s="39" t="s">
        <v>220</v>
      </c>
      <c r="C64" s="33" t="s">
        <v>221</v>
      </c>
      <c r="D64" s="32" t="s">
        <v>86</v>
      </c>
      <c r="E64" s="48" t="s">
        <v>678</v>
      </c>
      <c r="F64" s="36">
        <v>3</v>
      </c>
      <c r="G64" s="36">
        <v>48</v>
      </c>
      <c r="H64" s="36">
        <v>48</v>
      </c>
      <c r="I64" s="36">
        <v>0</v>
      </c>
      <c r="J64" s="37" t="s">
        <v>10</v>
      </c>
    </row>
    <row r="65" spans="1:10" ht="24" customHeight="1">
      <c r="A65" s="31" t="s">
        <v>222</v>
      </c>
      <c r="B65" s="39" t="s">
        <v>223</v>
      </c>
      <c r="C65" s="33" t="s">
        <v>224</v>
      </c>
      <c r="D65" s="32" t="s">
        <v>86</v>
      </c>
      <c r="E65" s="48" t="s">
        <v>678</v>
      </c>
      <c r="F65" s="36">
        <v>3</v>
      </c>
      <c r="G65" s="36">
        <v>48</v>
      </c>
      <c r="H65" s="36">
        <v>48</v>
      </c>
      <c r="I65" s="36">
        <v>0</v>
      </c>
      <c r="J65" s="37" t="s">
        <v>10</v>
      </c>
    </row>
    <row r="66" spans="1:10" ht="24" customHeight="1">
      <c r="A66" s="31" t="s">
        <v>225</v>
      </c>
      <c r="B66" s="39" t="s">
        <v>226</v>
      </c>
      <c r="C66" s="33" t="s">
        <v>227</v>
      </c>
      <c r="D66" s="32" t="s">
        <v>86</v>
      </c>
      <c r="E66" s="48" t="s">
        <v>678</v>
      </c>
      <c r="F66" s="36">
        <v>3</v>
      </c>
      <c r="G66" s="36">
        <v>48</v>
      </c>
      <c r="H66" s="36">
        <v>32</v>
      </c>
      <c r="I66" s="36">
        <v>16</v>
      </c>
      <c r="J66" s="37" t="s">
        <v>59</v>
      </c>
    </row>
    <row r="67" spans="1:10" ht="24" customHeight="1">
      <c r="A67" s="31" t="s">
        <v>228</v>
      </c>
      <c r="B67" s="39" t="s">
        <v>229</v>
      </c>
      <c r="C67" s="33" t="s">
        <v>230</v>
      </c>
      <c r="D67" s="32" t="s">
        <v>86</v>
      </c>
      <c r="E67" s="48" t="s">
        <v>678</v>
      </c>
      <c r="F67" s="36">
        <v>3</v>
      </c>
      <c r="G67" s="36">
        <v>48</v>
      </c>
      <c r="H67" s="36">
        <v>40</v>
      </c>
      <c r="I67" s="36">
        <v>8</v>
      </c>
      <c r="J67" s="37" t="s">
        <v>10</v>
      </c>
    </row>
    <row r="68" spans="1:10" ht="24" customHeight="1">
      <c r="A68" s="31" t="s">
        <v>231</v>
      </c>
      <c r="B68" s="39" t="s">
        <v>232</v>
      </c>
      <c r="C68" s="33" t="s">
        <v>233</v>
      </c>
      <c r="D68" s="32" t="s">
        <v>86</v>
      </c>
      <c r="E68" s="48" t="s">
        <v>678</v>
      </c>
      <c r="F68" s="36">
        <v>3</v>
      </c>
      <c r="G68" s="36">
        <v>48</v>
      </c>
      <c r="H68" s="36">
        <v>32</v>
      </c>
      <c r="I68" s="36">
        <v>16</v>
      </c>
      <c r="J68" s="37" t="s">
        <v>59</v>
      </c>
    </row>
    <row r="69" spans="1:10" ht="24" customHeight="1">
      <c r="A69" s="31" t="s">
        <v>234</v>
      </c>
      <c r="B69" s="39" t="s">
        <v>235</v>
      </c>
      <c r="C69" s="33" t="s">
        <v>236</v>
      </c>
      <c r="D69" s="32" t="s">
        <v>86</v>
      </c>
      <c r="E69" s="48" t="s">
        <v>678</v>
      </c>
      <c r="F69" s="36">
        <v>3</v>
      </c>
      <c r="G69" s="36">
        <v>48</v>
      </c>
      <c r="H69" s="36">
        <v>24</v>
      </c>
      <c r="I69" s="36">
        <v>24</v>
      </c>
      <c r="J69" s="37" t="s">
        <v>59</v>
      </c>
    </row>
    <row r="70" spans="1:10" ht="24" customHeight="1">
      <c r="A70" s="31" t="s">
        <v>237</v>
      </c>
      <c r="B70" s="39" t="s">
        <v>238</v>
      </c>
      <c r="C70" s="33" t="s">
        <v>239</v>
      </c>
      <c r="D70" s="32" t="s">
        <v>86</v>
      </c>
      <c r="E70" s="48" t="s">
        <v>678</v>
      </c>
      <c r="F70" s="36">
        <v>3</v>
      </c>
      <c r="G70" s="36">
        <v>48</v>
      </c>
      <c r="H70" s="36">
        <v>48</v>
      </c>
      <c r="I70" s="36">
        <v>0</v>
      </c>
      <c r="J70" s="37" t="s">
        <v>10</v>
      </c>
    </row>
    <row r="71" spans="1:10" ht="24" customHeight="1">
      <c r="A71" s="31" t="s">
        <v>240</v>
      </c>
      <c r="B71" s="39" t="s">
        <v>241</v>
      </c>
      <c r="C71" s="33" t="s">
        <v>242</v>
      </c>
      <c r="D71" s="32" t="s">
        <v>86</v>
      </c>
      <c r="E71" s="48" t="s">
        <v>678</v>
      </c>
      <c r="F71" s="36">
        <v>3</v>
      </c>
      <c r="G71" s="36">
        <v>48</v>
      </c>
      <c r="H71" s="36">
        <v>48</v>
      </c>
      <c r="I71" s="36">
        <v>0</v>
      </c>
      <c r="J71" s="37" t="s">
        <v>10</v>
      </c>
    </row>
    <row r="72" spans="1:10" ht="24" customHeight="1">
      <c r="A72" s="31" t="s">
        <v>243</v>
      </c>
      <c r="B72" s="39" t="s">
        <v>244</v>
      </c>
      <c r="C72" s="33" t="s">
        <v>245</v>
      </c>
      <c r="D72" s="32" t="s">
        <v>86</v>
      </c>
      <c r="E72" s="48" t="s">
        <v>678</v>
      </c>
      <c r="F72" s="36">
        <v>3</v>
      </c>
      <c r="G72" s="36">
        <v>48</v>
      </c>
      <c r="H72" s="36">
        <v>32</v>
      </c>
      <c r="I72" s="36">
        <v>16</v>
      </c>
      <c r="J72" s="37" t="s">
        <v>59</v>
      </c>
    </row>
    <row r="73" spans="1:10" ht="24" customHeight="1">
      <c r="A73" s="31" t="s">
        <v>246</v>
      </c>
      <c r="B73" s="39" t="s">
        <v>247</v>
      </c>
      <c r="C73" s="33" t="s">
        <v>248</v>
      </c>
      <c r="D73" s="32" t="s">
        <v>86</v>
      </c>
      <c r="E73" s="48" t="s">
        <v>678</v>
      </c>
      <c r="F73" s="36">
        <v>3</v>
      </c>
      <c r="G73" s="36">
        <v>48</v>
      </c>
      <c r="H73" s="36">
        <v>40</v>
      </c>
      <c r="I73" s="36">
        <v>8</v>
      </c>
      <c r="J73" s="37" t="s">
        <v>10</v>
      </c>
    </row>
    <row r="74" spans="1:10" ht="24" customHeight="1">
      <c r="A74" s="31" t="s">
        <v>249</v>
      </c>
      <c r="B74" s="39" t="s">
        <v>250</v>
      </c>
      <c r="C74" s="33" t="s">
        <v>251</v>
      </c>
      <c r="D74" s="32" t="s">
        <v>86</v>
      </c>
      <c r="E74" s="48" t="s">
        <v>678</v>
      </c>
      <c r="F74" s="36">
        <v>3</v>
      </c>
      <c r="G74" s="36">
        <v>48</v>
      </c>
      <c r="H74" s="36">
        <v>32</v>
      </c>
      <c r="I74" s="36">
        <v>16</v>
      </c>
      <c r="J74" s="37" t="s">
        <v>59</v>
      </c>
    </row>
    <row r="75" spans="1:10" ht="24" customHeight="1">
      <c r="A75" s="31" t="s">
        <v>252</v>
      </c>
      <c r="B75" s="39" t="s">
        <v>253</v>
      </c>
      <c r="C75" s="33" t="s">
        <v>254</v>
      </c>
      <c r="D75" s="32" t="s">
        <v>86</v>
      </c>
      <c r="E75" s="48" t="s">
        <v>678</v>
      </c>
      <c r="F75" s="36">
        <v>3</v>
      </c>
      <c r="G75" s="36">
        <v>48</v>
      </c>
      <c r="H75" s="36">
        <v>24</v>
      </c>
      <c r="I75" s="36">
        <v>24</v>
      </c>
      <c r="J75" s="37" t="s">
        <v>59</v>
      </c>
    </row>
    <row r="76" spans="1:10" ht="24" customHeight="1">
      <c r="A76" s="31" t="s">
        <v>255</v>
      </c>
      <c r="B76" s="39" t="s">
        <v>256</v>
      </c>
      <c r="C76" s="33" t="s">
        <v>257</v>
      </c>
      <c r="D76" s="32" t="s">
        <v>86</v>
      </c>
      <c r="E76" s="48" t="s">
        <v>678</v>
      </c>
      <c r="F76" s="36">
        <v>3</v>
      </c>
      <c r="G76" s="36">
        <v>48</v>
      </c>
      <c r="H76" s="36">
        <v>48</v>
      </c>
      <c r="I76" s="36">
        <v>0</v>
      </c>
      <c r="J76" s="37" t="s">
        <v>10</v>
      </c>
    </row>
    <row r="77" spans="1:10" ht="24" customHeight="1">
      <c r="A77" s="31" t="s">
        <v>258</v>
      </c>
      <c r="B77" s="39" t="s">
        <v>259</v>
      </c>
      <c r="C77" s="33" t="s">
        <v>260</v>
      </c>
      <c r="D77" s="32" t="s">
        <v>86</v>
      </c>
      <c r="E77" s="48" t="s">
        <v>678</v>
      </c>
      <c r="F77" s="36">
        <v>3</v>
      </c>
      <c r="G77" s="36">
        <v>48</v>
      </c>
      <c r="H77" s="36">
        <v>48</v>
      </c>
      <c r="I77" s="36">
        <v>0</v>
      </c>
      <c r="J77" s="37" t="s">
        <v>10</v>
      </c>
    </row>
    <row r="78" spans="1:10" ht="24" customHeight="1">
      <c r="A78" s="31" t="s">
        <v>261</v>
      </c>
      <c r="B78" s="39" t="s">
        <v>262</v>
      </c>
      <c r="C78" s="33" t="s">
        <v>263</v>
      </c>
      <c r="D78" s="32" t="s">
        <v>86</v>
      </c>
      <c r="E78" s="48" t="s">
        <v>678</v>
      </c>
      <c r="F78" s="36">
        <v>3</v>
      </c>
      <c r="G78" s="36">
        <v>48</v>
      </c>
      <c r="H78" s="36">
        <v>32</v>
      </c>
      <c r="I78" s="36">
        <v>16</v>
      </c>
      <c r="J78" s="37" t="s">
        <v>59</v>
      </c>
    </row>
    <row r="79" spans="1:10" ht="24" customHeight="1">
      <c r="A79" s="31" t="s">
        <v>264</v>
      </c>
      <c r="B79" s="39" t="s">
        <v>265</v>
      </c>
      <c r="C79" s="33" t="s">
        <v>266</v>
      </c>
      <c r="D79" s="32" t="s">
        <v>86</v>
      </c>
      <c r="E79" s="48" t="s">
        <v>678</v>
      </c>
      <c r="F79" s="36">
        <v>3</v>
      </c>
      <c r="G79" s="36">
        <v>48</v>
      </c>
      <c r="H79" s="36">
        <v>40</v>
      </c>
      <c r="I79" s="36">
        <v>8</v>
      </c>
      <c r="J79" s="37" t="s">
        <v>10</v>
      </c>
    </row>
    <row r="80" spans="1:10" ht="24" customHeight="1">
      <c r="A80" s="31" t="s">
        <v>267</v>
      </c>
      <c r="B80" s="39" t="s">
        <v>268</v>
      </c>
      <c r="C80" s="33" t="s">
        <v>269</v>
      </c>
      <c r="D80" s="32" t="s">
        <v>86</v>
      </c>
      <c r="E80" s="48" t="s">
        <v>678</v>
      </c>
      <c r="F80" s="36">
        <v>3</v>
      </c>
      <c r="G80" s="36">
        <v>48</v>
      </c>
      <c r="H80" s="36">
        <v>32</v>
      </c>
      <c r="I80" s="36">
        <v>16</v>
      </c>
      <c r="J80" s="37" t="s">
        <v>59</v>
      </c>
    </row>
    <row r="81" spans="1:10" ht="24" customHeight="1">
      <c r="A81" s="31" t="s">
        <v>270</v>
      </c>
      <c r="B81" s="39" t="s">
        <v>271</v>
      </c>
      <c r="C81" s="33" t="s">
        <v>272</v>
      </c>
      <c r="D81" s="32" t="s">
        <v>86</v>
      </c>
      <c r="E81" s="48" t="s">
        <v>678</v>
      </c>
      <c r="F81" s="36">
        <v>3</v>
      </c>
      <c r="G81" s="36">
        <v>48</v>
      </c>
      <c r="H81" s="36">
        <v>24</v>
      </c>
      <c r="I81" s="36">
        <v>24</v>
      </c>
      <c r="J81" s="37" t="s">
        <v>59</v>
      </c>
    </row>
    <row r="82" spans="1:10" ht="24" customHeight="1">
      <c r="A82" s="31" t="s">
        <v>273</v>
      </c>
      <c r="B82" s="39" t="s">
        <v>274</v>
      </c>
      <c r="C82" s="33" t="s">
        <v>275</v>
      </c>
      <c r="D82" s="32" t="s">
        <v>86</v>
      </c>
      <c r="E82" s="48" t="s">
        <v>678</v>
      </c>
      <c r="F82" s="36">
        <v>3</v>
      </c>
      <c r="G82" s="36">
        <v>48</v>
      </c>
      <c r="H82" s="36">
        <v>48</v>
      </c>
      <c r="I82" s="36">
        <v>0</v>
      </c>
      <c r="J82" s="37" t="s">
        <v>10</v>
      </c>
    </row>
    <row r="83" spans="1:10" ht="24" customHeight="1">
      <c r="A83" s="31" t="s">
        <v>276</v>
      </c>
      <c r="B83" s="39" t="s">
        <v>277</v>
      </c>
      <c r="C83" s="33" t="s">
        <v>278</v>
      </c>
      <c r="D83" s="32" t="s">
        <v>86</v>
      </c>
      <c r="E83" s="48" t="s">
        <v>678</v>
      </c>
      <c r="F83" s="36">
        <v>3</v>
      </c>
      <c r="G83" s="36">
        <v>48</v>
      </c>
      <c r="H83" s="36">
        <v>48</v>
      </c>
      <c r="I83" s="36">
        <v>0</v>
      </c>
      <c r="J83" s="37" t="s">
        <v>10</v>
      </c>
    </row>
    <row r="84" spans="1:10" ht="24" customHeight="1">
      <c r="A84" s="31" t="s">
        <v>279</v>
      </c>
      <c r="B84" s="39" t="s">
        <v>280</v>
      </c>
      <c r="C84" s="33" t="s">
        <v>281</v>
      </c>
      <c r="D84" s="32" t="s">
        <v>86</v>
      </c>
      <c r="E84" s="48" t="s">
        <v>678</v>
      </c>
      <c r="F84" s="36">
        <v>3</v>
      </c>
      <c r="G84" s="36">
        <v>48</v>
      </c>
      <c r="H84" s="36">
        <v>32</v>
      </c>
      <c r="I84" s="36">
        <v>16</v>
      </c>
      <c r="J84" s="37" t="s">
        <v>59</v>
      </c>
    </row>
    <row r="85" spans="1:10" ht="24" customHeight="1">
      <c r="A85" s="31" t="s">
        <v>282</v>
      </c>
      <c r="B85" s="39" t="s">
        <v>283</v>
      </c>
      <c r="C85" s="33" t="s">
        <v>284</v>
      </c>
      <c r="D85" s="32" t="s">
        <v>86</v>
      </c>
      <c r="E85" s="48" t="s">
        <v>678</v>
      </c>
      <c r="F85" s="36">
        <v>3</v>
      </c>
      <c r="G85" s="36">
        <v>48</v>
      </c>
      <c r="H85" s="36">
        <v>40</v>
      </c>
      <c r="I85" s="36">
        <v>8</v>
      </c>
      <c r="J85" s="37" t="s">
        <v>10</v>
      </c>
    </row>
    <row r="86" spans="1:10" ht="24" customHeight="1">
      <c r="A86" s="31" t="s">
        <v>285</v>
      </c>
      <c r="B86" s="39" t="s">
        <v>286</v>
      </c>
      <c r="C86" s="33" t="s">
        <v>287</v>
      </c>
      <c r="D86" s="32" t="s">
        <v>86</v>
      </c>
      <c r="E86" s="48" t="s">
        <v>678</v>
      </c>
      <c r="F86" s="36">
        <v>3</v>
      </c>
      <c r="G86" s="36">
        <v>48</v>
      </c>
      <c r="H86" s="36">
        <v>32</v>
      </c>
      <c r="I86" s="36">
        <v>16</v>
      </c>
      <c r="J86" s="37" t="s">
        <v>59</v>
      </c>
    </row>
    <row r="87" spans="1:10" ht="24" hidden="1" customHeight="1">
      <c r="A87" s="31" t="s">
        <v>288</v>
      </c>
      <c r="B87" s="39" t="s">
        <v>158</v>
      </c>
      <c r="C87" s="33" t="s">
        <v>159</v>
      </c>
      <c r="D87" s="32" t="s">
        <v>682</v>
      </c>
      <c r="E87" s="48" t="s">
        <v>677</v>
      </c>
      <c r="F87" s="36" t="s">
        <v>5</v>
      </c>
      <c r="G87" s="36" t="s">
        <v>117</v>
      </c>
      <c r="H87" s="38" t="s">
        <v>162</v>
      </c>
      <c r="I87" s="36" t="s">
        <v>117</v>
      </c>
      <c r="J87" s="35" t="s">
        <v>59</v>
      </c>
    </row>
    <row r="88" spans="1:10" ht="24" hidden="1" customHeight="1">
      <c r="A88" s="31" t="s">
        <v>289</v>
      </c>
      <c r="B88" s="39" t="s">
        <v>164</v>
      </c>
      <c r="C88" s="33" t="s">
        <v>165</v>
      </c>
      <c r="D88" s="32" t="s">
        <v>682</v>
      </c>
      <c r="E88" s="48" t="s">
        <v>677</v>
      </c>
      <c r="F88" s="36" t="s">
        <v>20</v>
      </c>
      <c r="G88" s="36" t="s">
        <v>166</v>
      </c>
      <c r="H88" s="38" t="s">
        <v>162</v>
      </c>
      <c r="I88" s="36" t="s">
        <v>166</v>
      </c>
      <c r="J88" s="35" t="s">
        <v>59</v>
      </c>
    </row>
    <row r="89" spans="1:10" ht="24" hidden="1" customHeight="1">
      <c r="A89" s="31" t="s">
        <v>290</v>
      </c>
      <c r="B89" s="39" t="s">
        <v>168</v>
      </c>
      <c r="C89" s="33" t="s">
        <v>169</v>
      </c>
      <c r="D89" s="32" t="s">
        <v>682</v>
      </c>
      <c r="E89" s="48" t="s">
        <v>677</v>
      </c>
      <c r="F89" s="36" t="s">
        <v>38</v>
      </c>
      <c r="G89" s="36" t="s">
        <v>170</v>
      </c>
      <c r="H89" s="38" t="s">
        <v>162</v>
      </c>
      <c r="I89" s="36" t="s">
        <v>170</v>
      </c>
      <c r="J89" s="35" t="s">
        <v>59</v>
      </c>
    </row>
    <row r="90" spans="1:10" ht="24" hidden="1" customHeight="1">
      <c r="A90" s="31" t="s">
        <v>291</v>
      </c>
      <c r="B90" s="39" t="s">
        <v>292</v>
      </c>
      <c r="C90" s="33" t="s">
        <v>293</v>
      </c>
      <c r="D90" s="32" t="s">
        <v>682</v>
      </c>
      <c r="E90" s="48" t="s">
        <v>677</v>
      </c>
      <c r="F90" s="36">
        <v>1</v>
      </c>
      <c r="G90" s="36">
        <v>30</v>
      </c>
      <c r="H90" s="38" t="s">
        <v>162</v>
      </c>
      <c r="I90" s="36">
        <v>30</v>
      </c>
      <c r="J90" s="35" t="s">
        <v>59</v>
      </c>
    </row>
    <row r="91" spans="1:10" ht="24" hidden="1" customHeight="1">
      <c r="A91" s="31" t="s">
        <v>294</v>
      </c>
      <c r="B91" s="39" t="s">
        <v>295</v>
      </c>
      <c r="C91" s="33" t="s">
        <v>296</v>
      </c>
      <c r="D91" s="32" t="s">
        <v>682</v>
      </c>
      <c r="E91" s="48" t="s">
        <v>677</v>
      </c>
      <c r="F91" s="36">
        <v>2</v>
      </c>
      <c r="G91" s="36">
        <v>60</v>
      </c>
      <c r="H91" s="38" t="s">
        <v>162</v>
      </c>
      <c r="I91" s="36">
        <v>60</v>
      </c>
      <c r="J91" s="35" t="s">
        <v>59</v>
      </c>
    </row>
    <row r="92" spans="1:10" ht="24" hidden="1" customHeight="1">
      <c r="A92" s="31" t="s">
        <v>297</v>
      </c>
      <c r="B92" s="39" t="s">
        <v>298</v>
      </c>
      <c r="C92" s="33" t="s">
        <v>299</v>
      </c>
      <c r="D92" s="32" t="s">
        <v>682</v>
      </c>
      <c r="E92" s="48" t="s">
        <v>677</v>
      </c>
      <c r="F92" s="36">
        <v>2</v>
      </c>
      <c r="G92" s="36">
        <v>60</v>
      </c>
      <c r="H92" s="38" t="s">
        <v>162</v>
      </c>
      <c r="I92" s="36">
        <v>60</v>
      </c>
      <c r="J92" s="35" t="s">
        <v>59</v>
      </c>
    </row>
    <row r="93" spans="1:10" ht="24" hidden="1" customHeight="1">
      <c r="A93" s="31" t="s">
        <v>300</v>
      </c>
      <c r="B93" s="39" t="s">
        <v>301</v>
      </c>
      <c r="C93" s="33" t="s">
        <v>302</v>
      </c>
      <c r="D93" s="32" t="s">
        <v>682</v>
      </c>
      <c r="E93" s="48" t="s">
        <v>677</v>
      </c>
      <c r="F93" s="36">
        <v>1</v>
      </c>
      <c r="G93" s="36">
        <v>30</v>
      </c>
      <c r="H93" s="38" t="s">
        <v>162</v>
      </c>
      <c r="I93" s="36">
        <v>30</v>
      </c>
      <c r="J93" s="35" t="s">
        <v>59</v>
      </c>
    </row>
    <row r="94" spans="1:10" ht="24" hidden="1" customHeight="1">
      <c r="A94" s="31" t="s">
        <v>303</v>
      </c>
      <c r="B94" s="39" t="s">
        <v>304</v>
      </c>
      <c r="C94" s="33" t="s">
        <v>305</v>
      </c>
      <c r="D94" s="32" t="s">
        <v>682</v>
      </c>
      <c r="E94" s="48" t="s">
        <v>677</v>
      </c>
      <c r="F94" s="36">
        <v>2</v>
      </c>
      <c r="G94" s="36">
        <v>60</v>
      </c>
      <c r="H94" s="38" t="s">
        <v>162</v>
      </c>
      <c r="I94" s="36">
        <v>60</v>
      </c>
      <c r="J94" s="35" t="s">
        <v>59</v>
      </c>
    </row>
    <row r="95" spans="1:10" ht="24" hidden="1" customHeight="1">
      <c r="A95" s="31" t="s">
        <v>306</v>
      </c>
      <c r="B95" s="39" t="s">
        <v>193</v>
      </c>
      <c r="C95" s="33" t="s">
        <v>194</v>
      </c>
      <c r="D95" s="32" t="s">
        <v>682</v>
      </c>
      <c r="E95" s="48" t="s">
        <v>677</v>
      </c>
      <c r="F95" s="36" t="s">
        <v>18</v>
      </c>
      <c r="G95" s="36" t="s">
        <v>195</v>
      </c>
      <c r="H95" s="38" t="s">
        <v>162</v>
      </c>
      <c r="I95" s="36" t="s">
        <v>195</v>
      </c>
      <c r="J95" s="35" t="s">
        <v>59</v>
      </c>
    </row>
    <row r="96" spans="1:10" ht="24" hidden="1" customHeight="1">
      <c r="A96" s="31" t="s">
        <v>307</v>
      </c>
      <c r="B96" s="40" t="s">
        <v>308</v>
      </c>
      <c r="C96" s="33" t="s">
        <v>309</v>
      </c>
      <c r="D96" s="32" t="s">
        <v>19</v>
      </c>
      <c r="E96" s="48" t="s">
        <v>677</v>
      </c>
      <c r="F96" s="42">
        <v>1</v>
      </c>
      <c r="G96" s="42">
        <v>16</v>
      </c>
      <c r="H96" s="42">
        <v>16</v>
      </c>
      <c r="I96" s="42">
        <v>0</v>
      </c>
      <c r="J96" s="41" t="s">
        <v>10</v>
      </c>
    </row>
    <row r="97" spans="1:10" ht="24" hidden="1" customHeight="1">
      <c r="A97" s="31" t="s">
        <v>310</v>
      </c>
      <c r="B97" s="40" t="s">
        <v>311</v>
      </c>
      <c r="C97" s="33" t="s">
        <v>312</v>
      </c>
      <c r="D97" s="32" t="s">
        <v>19</v>
      </c>
      <c r="E97" s="48" t="s">
        <v>677</v>
      </c>
      <c r="F97" s="42">
        <v>3</v>
      </c>
      <c r="G97" s="42">
        <v>48</v>
      </c>
      <c r="H97" s="42">
        <v>32</v>
      </c>
      <c r="I97" s="42">
        <v>16</v>
      </c>
      <c r="J97" s="41" t="s">
        <v>10</v>
      </c>
    </row>
    <row r="98" spans="1:10" ht="24" hidden="1" customHeight="1">
      <c r="A98" s="31" t="s">
        <v>313</v>
      </c>
      <c r="B98" s="40" t="s">
        <v>314</v>
      </c>
      <c r="C98" s="33" t="s">
        <v>315</v>
      </c>
      <c r="D98" s="32" t="s">
        <v>19</v>
      </c>
      <c r="E98" s="48" t="s">
        <v>677</v>
      </c>
      <c r="F98" s="42">
        <v>3</v>
      </c>
      <c r="G98" s="42">
        <v>48</v>
      </c>
      <c r="H98" s="42">
        <v>40</v>
      </c>
      <c r="I98" s="42">
        <v>8</v>
      </c>
      <c r="J98" s="41" t="s">
        <v>10</v>
      </c>
    </row>
    <row r="99" spans="1:10" ht="24" hidden="1" customHeight="1">
      <c r="A99" s="31" t="s">
        <v>316</v>
      </c>
      <c r="B99" s="40" t="s">
        <v>317</v>
      </c>
      <c r="C99" s="33" t="s">
        <v>318</v>
      </c>
      <c r="D99" s="32" t="s">
        <v>19</v>
      </c>
      <c r="E99" s="48" t="s">
        <v>677</v>
      </c>
      <c r="F99" s="42">
        <v>3</v>
      </c>
      <c r="G99" s="42">
        <v>48</v>
      </c>
      <c r="H99" s="42">
        <v>0</v>
      </c>
      <c r="I99" s="42">
        <v>48</v>
      </c>
      <c r="J99" s="41" t="s">
        <v>10</v>
      </c>
    </row>
    <row r="100" spans="1:10" ht="24" hidden="1" customHeight="1">
      <c r="A100" s="31" t="s">
        <v>319</v>
      </c>
      <c r="B100" s="40" t="s">
        <v>64</v>
      </c>
      <c r="C100" s="33" t="s">
        <v>65</v>
      </c>
      <c r="D100" s="32" t="s">
        <v>19</v>
      </c>
      <c r="E100" s="48" t="s">
        <v>677</v>
      </c>
      <c r="F100" s="42">
        <v>3</v>
      </c>
      <c r="G100" s="42">
        <v>48</v>
      </c>
      <c r="H100" s="42">
        <v>24</v>
      </c>
      <c r="I100" s="42">
        <v>24</v>
      </c>
      <c r="J100" s="41" t="s">
        <v>59</v>
      </c>
    </row>
    <row r="101" spans="1:10" ht="24" hidden="1" customHeight="1">
      <c r="A101" s="31" t="s">
        <v>320</v>
      </c>
      <c r="B101" s="40" t="s">
        <v>321</v>
      </c>
      <c r="C101" s="33" t="s">
        <v>322</v>
      </c>
      <c r="D101" s="32" t="s">
        <v>19</v>
      </c>
      <c r="E101" s="48" t="s">
        <v>677</v>
      </c>
      <c r="F101" s="42">
        <v>3</v>
      </c>
      <c r="G101" s="42">
        <v>48</v>
      </c>
      <c r="H101" s="42">
        <v>24</v>
      </c>
      <c r="I101" s="42">
        <v>24</v>
      </c>
      <c r="J101" s="35" t="s">
        <v>10</v>
      </c>
    </row>
    <row r="102" spans="1:10" ht="24" customHeight="1">
      <c r="A102" s="31" t="s">
        <v>323</v>
      </c>
      <c r="B102" s="40" t="s">
        <v>84</v>
      </c>
      <c r="C102" s="33" t="s">
        <v>85</v>
      </c>
      <c r="D102" s="32" t="s">
        <v>86</v>
      </c>
      <c r="E102" s="48" t="s">
        <v>678</v>
      </c>
      <c r="F102" s="42">
        <v>3</v>
      </c>
      <c r="G102" s="42">
        <v>48</v>
      </c>
      <c r="H102" s="42">
        <v>32</v>
      </c>
      <c r="I102" s="42">
        <v>16</v>
      </c>
      <c r="J102" s="41" t="s">
        <v>10</v>
      </c>
    </row>
    <row r="103" spans="1:10" ht="24" customHeight="1">
      <c r="A103" s="31" t="s">
        <v>324</v>
      </c>
      <c r="B103" s="40" t="s">
        <v>88</v>
      </c>
      <c r="C103" s="33" t="s">
        <v>89</v>
      </c>
      <c r="D103" s="32" t="s">
        <v>86</v>
      </c>
      <c r="E103" s="48" t="s">
        <v>678</v>
      </c>
      <c r="F103" s="42">
        <v>3</v>
      </c>
      <c r="G103" s="42">
        <v>48</v>
      </c>
      <c r="H103" s="42">
        <v>40</v>
      </c>
      <c r="I103" s="42">
        <v>8</v>
      </c>
      <c r="J103" s="41" t="s">
        <v>10</v>
      </c>
    </row>
    <row r="104" spans="1:10" ht="24" customHeight="1">
      <c r="A104" s="31" t="s">
        <v>325</v>
      </c>
      <c r="B104" s="40" t="s">
        <v>91</v>
      </c>
      <c r="C104" s="33" t="s">
        <v>92</v>
      </c>
      <c r="D104" s="32" t="s">
        <v>86</v>
      </c>
      <c r="E104" s="48" t="s">
        <v>678</v>
      </c>
      <c r="F104" s="36" t="s">
        <v>24</v>
      </c>
      <c r="G104" s="36" t="s">
        <v>25</v>
      </c>
      <c r="H104" s="36" t="s">
        <v>26</v>
      </c>
      <c r="I104" s="36" t="s">
        <v>18</v>
      </c>
      <c r="J104" s="35" t="s">
        <v>59</v>
      </c>
    </row>
    <row r="105" spans="1:10" ht="24" customHeight="1">
      <c r="A105" s="31" t="s">
        <v>326</v>
      </c>
      <c r="B105" s="40" t="s">
        <v>94</v>
      </c>
      <c r="C105" s="33" t="s">
        <v>95</v>
      </c>
      <c r="D105" s="32" t="s">
        <v>86</v>
      </c>
      <c r="E105" s="48" t="s">
        <v>678</v>
      </c>
      <c r="F105" s="36" t="s">
        <v>24</v>
      </c>
      <c r="G105" s="36" t="s">
        <v>25</v>
      </c>
      <c r="H105" s="36" t="s">
        <v>30</v>
      </c>
      <c r="I105" s="36" t="s">
        <v>31</v>
      </c>
      <c r="J105" s="35" t="s">
        <v>10</v>
      </c>
    </row>
    <row r="106" spans="1:10" ht="24" customHeight="1">
      <c r="A106" s="31" t="s">
        <v>327</v>
      </c>
      <c r="B106" s="40" t="s">
        <v>97</v>
      </c>
      <c r="C106" s="33" t="s">
        <v>98</v>
      </c>
      <c r="D106" s="32" t="s">
        <v>86</v>
      </c>
      <c r="E106" s="48" t="s">
        <v>678</v>
      </c>
      <c r="F106" s="42">
        <v>3</v>
      </c>
      <c r="G106" s="42">
        <v>48</v>
      </c>
      <c r="H106" s="42">
        <v>40</v>
      </c>
      <c r="I106" s="42">
        <v>8</v>
      </c>
      <c r="J106" s="41" t="s">
        <v>59</v>
      </c>
    </row>
    <row r="107" spans="1:10" ht="24" customHeight="1">
      <c r="A107" s="31" t="s">
        <v>328</v>
      </c>
      <c r="B107" s="40" t="s">
        <v>100</v>
      </c>
      <c r="C107" s="33" t="s">
        <v>101</v>
      </c>
      <c r="D107" s="32" t="s">
        <v>86</v>
      </c>
      <c r="E107" s="48" t="s">
        <v>678</v>
      </c>
      <c r="F107" s="42">
        <v>2</v>
      </c>
      <c r="G107" s="42">
        <v>32</v>
      </c>
      <c r="H107" s="42">
        <v>32</v>
      </c>
      <c r="I107" s="42">
        <v>0</v>
      </c>
      <c r="J107" s="41" t="s">
        <v>10</v>
      </c>
    </row>
    <row r="108" spans="1:10" ht="24" customHeight="1">
      <c r="A108" s="31" t="s">
        <v>329</v>
      </c>
      <c r="B108" s="40" t="s">
        <v>330</v>
      </c>
      <c r="C108" s="33" t="s">
        <v>331</v>
      </c>
      <c r="D108" s="32" t="s">
        <v>86</v>
      </c>
      <c r="E108" s="48" t="s">
        <v>678</v>
      </c>
      <c r="F108" s="42">
        <v>3</v>
      </c>
      <c r="G108" s="42">
        <v>48</v>
      </c>
      <c r="H108" s="42">
        <v>40</v>
      </c>
      <c r="I108" s="42">
        <v>8</v>
      </c>
      <c r="J108" s="41" t="s">
        <v>10</v>
      </c>
    </row>
    <row r="109" spans="1:10" ht="24" customHeight="1">
      <c r="A109" s="31" t="s">
        <v>332</v>
      </c>
      <c r="B109" s="40" t="s">
        <v>333</v>
      </c>
      <c r="C109" s="33" t="s">
        <v>334</v>
      </c>
      <c r="D109" s="32" t="s">
        <v>86</v>
      </c>
      <c r="E109" s="48" t="s">
        <v>678</v>
      </c>
      <c r="F109" s="42">
        <v>3</v>
      </c>
      <c r="G109" s="42">
        <v>48</v>
      </c>
      <c r="H109" s="42">
        <v>40</v>
      </c>
      <c r="I109" s="42">
        <v>8</v>
      </c>
      <c r="J109" s="41" t="s">
        <v>10</v>
      </c>
    </row>
    <row r="110" spans="1:10" ht="24" customHeight="1">
      <c r="A110" s="31" t="s">
        <v>335</v>
      </c>
      <c r="B110" s="40" t="s">
        <v>336</v>
      </c>
      <c r="C110" s="33" t="s">
        <v>337</v>
      </c>
      <c r="D110" s="32" t="s">
        <v>86</v>
      </c>
      <c r="E110" s="48" t="s">
        <v>678</v>
      </c>
      <c r="F110" s="42">
        <v>3</v>
      </c>
      <c r="G110" s="42">
        <v>48</v>
      </c>
      <c r="H110" s="42">
        <v>32</v>
      </c>
      <c r="I110" s="42">
        <v>16</v>
      </c>
      <c r="J110" s="41" t="s">
        <v>59</v>
      </c>
    </row>
    <row r="111" spans="1:10" ht="24" customHeight="1">
      <c r="A111" s="31" t="s">
        <v>338</v>
      </c>
      <c r="B111" s="40" t="s">
        <v>339</v>
      </c>
      <c r="C111" s="33" t="s">
        <v>340</v>
      </c>
      <c r="D111" s="32" t="s">
        <v>86</v>
      </c>
      <c r="E111" s="48" t="s">
        <v>678</v>
      </c>
      <c r="F111" s="42">
        <v>3</v>
      </c>
      <c r="G111" s="42">
        <v>48</v>
      </c>
      <c r="H111" s="42">
        <v>32</v>
      </c>
      <c r="I111" s="42">
        <v>16</v>
      </c>
      <c r="J111" s="41" t="s">
        <v>59</v>
      </c>
    </row>
    <row r="112" spans="1:10" ht="24" customHeight="1">
      <c r="A112" s="31" t="s">
        <v>341</v>
      </c>
      <c r="B112" s="40" t="s">
        <v>342</v>
      </c>
      <c r="C112" s="33" t="s">
        <v>343</v>
      </c>
      <c r="D112" s="32" t="s">
        <v>86</v>
      </c>
      <c r="E112" s="48" t="s">
        <v>678</v>
      </c>
      <c r="F112" s="42">
        <v>3</v>
      </c>
      <c r="G112" s="42">
        <v>48</v>
      </c>
      <c r="H112" s="42">
        <v>40</v>
      </c>
      <c r="I112" s="42">
        <v>8</v>
      </c>
      <c r="J112" s="41" t="s">
        <v>10</v>
      </c>
    </row>
    <row r="113" spans="1:10" ht="24" customHeight="1">
      <c r="A113" s="31" t="s">
        <v>344</v>
      </c>
      <c r="B113" s="40" t="s">
        <v>345</v>
      </c>
      <c r="C113" s="33" t="s">
        <v>346</v>
      </c>
      <c r="D113" s="32" t="s">
        <v>86</v>
      </c>
      <c r="E113" s="48" t="s">
        <v>678</v>
      </c>
      <c r="F113" s="42">
        <v>2</v>
      </c>
      <c r="G113" s="42">
        <v>32</v>
      </c>
      <c r="H113" s="42">
        <v>32</v>
      </c>
      <c r="I113" s="42">
        <v>0</v>
      </c>
      <c r="J113" s="41" t="s">
        <v>10</v>
      </c>
    </row>
    <row r="114" spans="1:10" ht="24" customHeight="1">
      <c r="A114" s="31" t="s">
        <v>347</v>
      </c>
      <c r="B114" s="40" t="s">
        <v>348</v>
      </c>
      <c r="C114" s="33" t="s">
        <v>349</v>
      </c>
      <c r="D114" s="32" t="s">
        <v>86</v>
      </c>
      <c r="E114" s="48" t="s">
        <v>678</v>
      </c>
      <c r="F114" s="42">
        <v>3</v>
      </c>
      <c r="G114" s="42">
        <v>48</v>
      </c>
      <c r="H114" s="42">
        <v>40</v>
      </c>
      <c r="I114" s="42">
        <v>8</v>
      </c>
      <c r="J114" s="41" t="s">
        <v>10</v>
      </c>
    </row>
    <row r="115" spans="1:10" ht="24" customHeight="1">
      <c r="A115" s="31" t="s">
        <v>350</v>
      </c>
      <c r="B115" s="40" t="s">
        <v>351</v>
      </c>
      <c r="C115" s="33" t="s">
        <v>352</v>
      </c>
      <c r="D115" s="32" t="s">
        <v>86</v>
      </c>
      <c r="E115" s="48" t="s">
        <v>678</v>
      </c>
      <c r="F115" s="42">
        <v>3</v>
      </c>
      <c r="G115" s="42">
        <v>48</v>
      </c>
      <c r="H115" s="42">
        <v>40</v>
      </c>
      <c r="I115" s="42">
        <v>8</v>
      </c>
      <c r="J115" s="41" t="s">
        <v>10</v>
      </c>
    </row>
    <row r="116" spans="1:10" ht="24" customHeight="1">
      <c r="A116" s="31" t="s">
        <v>353</v>
      </c>
      <c r="B116" s="40" t="s">
        <v>354</v>
      </c>
      <c r="C116" s="33" t="s">
        <v>355</v>
      </c>
      <c r="D116" s="32" t="s">
        <v>86</v>
      </c>
      <c r="E116" s="48" t="s">
        <v>678</v>
      </c>
      <c r="F116" s="42">
        <v>3</v>
      </c>
      <c r="G116" s="42">
        <v>48</v>
      </c>
      <c r="H116" s="42">
        <v>32</v>
      </c>
      <c r="I116" s="42">
        <v>16</v>
      </c>
      <c r="J116" s="41" t="s">
        <v>59</v>
      </c>
    </row>
    <row r="117" spans="1:10" ht="24" customHeight="1">
      <c r="A117" s="31" t="s">
        <v>356</v>
      </c>
      <c r="B117" s="40" t="s">
        <v>357</v>
      </c>
      <c r="C117" s="33" t="s">
        <v>358</v>
      </c>
      <c r="D117" s="32" t="s">
        <v>86</v>
      </c>
      <c r="E117" s="48" t="s">
        <v>678</v>
      </c>
      <c r="F117" s="42">
        <v>3</v>
      </c>
      <c r="G117" s="42">
        <v>48</v>
      </c>
      <c r="H117" s="42">
        <v>32</v>
      </c>
      <c r="I117" s="42">
        <v>16</v>
      </c>
      <c r="J117" s="41" t="s">
        <v>59</v>
      </c>
    </row>
    <row r="118" spans="1:10" ht="24" customHeight="1">
      <c r="A118" s="31" t="s">
        <v>359</v>
      </c>
      <c r="B118" s="40" t="s">
        <v>360</v>
      </c>
      <c r="C118" s="33" t="s">
        <v>361</v>
      </c>
      <c r="D118" s="32" t="s">
        <v>86</v>
      </c>
      <c r="E118" s="48" t="s">
        <v>678</v>
      </c>
      <c r="F118" s="42">
        <v>3</v>
      </c>
      <c r="G118" s="42">
        <v>48</v>
      </c>
      <c r="H118" s="42">
        <v>40</v>
      </c>
      <c r="I118" s="42">
        <v>8</v>
      </c>
      <c r="J118" s="41" t="s">
        <v>10</v>
      </c>
    </row>
    <row r="119" spans="1:10" ht="24" customHeight="1">
      <c r="A119" s="31" t="s">
        <v>362</v>
      </c>
      <c r="B119" s="40" t="s">
        <v>283</v>
      </c>
      <c r="C119" s="33" t="s">
        <v>284</v>
      </c>
      <c r="D119" s="32" t="s">
        <v>86</v>
      </c>
      <c r="E119" s="48" t="s">
        <v>678</v>
      </c>
      <c r="F119" s="42">
        <v>2</v>
      </c>
      <c r="G119" s="42">
        <v>32</v>
      </c>
      <c r="H119" s="42">
        <v>32</v>
      </c>
      <c r="I119" s="42">
        <v>0</v>
      </c>
      <c r="J119" s="41" t="s">
        <v>10</v>
      </c>
    </row>
    <row r="120" spans="1:10" ht="24" customHeight="1">
      <c r="A120" s="31" t="s">
        <v>363</v>
      </c>
      <c r="B120" s="40" t="s">
        <v>364</v>
      </c>
      <c r="C120" s="33" t="s">
        <v>365</v>
      </c>
      <c r="D120" s="32" t="s">
        <v>86</v>
      </c>
      <c r="E120" s="48" t="s">
        <v>678</v>
      </c>
      <c r="F120" s="42">
        <v>3</v>
      </c>
      <c r="G120" s="42">
        <v>48</v>
      </c>
      <c r="H120" s="42">
        <v>40</v>
      </c>
      <c r="I120" s="42">
        <v>8</v>
      </c>
      <c r="J120" s="41" t="s">
        <v>10</v>
      </c>
    </row>
    <row r="121" spans="1:10" ht="24" customHeight="1">
      <c r="A121" s="31" t="s">
        <v>366</v>
      </c>
      <c r="B121" s="40" t="s">
        <v>367</v>
      </c>
      <c r="C121" s="33" t="s">
        <v>368</v>
      </c>
      <c r="D121" s="32" t="s">
        <v>86</v>
      </c>
      <c r="E121" s="48" t="s">
        <v>678</v>
      </c>
      <c r="F121" s="42">
        <v>3</v>
      </c>
      <c r="G121" s="42">
        <v>48</v>
      </c>
      <c r="H121" s="42">
        <v>40</v>
      </c>
      <c r="I121" s="42">
        <v>8</v>
      </c>
      <c r="J121" s="41" t="s">
        <v>10</v>
      </c>
    </row>
    <row r="122" spans="1:10" ht="24" customHeight="1">
      <c r="A122" s="31" t="s">
        <v>369</v>
      </c>
      <c r="B122" s="40" t="s">
        <v>370</v>
      </c>
      <c r="C122" s="33" t="s">
        <v>371</v>
      </c>
      <c r="D122" s="32" t="s">
        <v>86</v>
      </c>
      <c r="E122" s="48" t="s">
        <v>678</v>
      </c>
      <c r="F122" s="42">
        <v>3</v>
      </c>
      <c r="G122" s="42">
        <v>48</v>
      </c>
      <c r="H122" s="42">
        <v>32</v>
      </c>
      <c r="I122" s="42">
        <v>16</v>
      </c>
      <c r="J122" s="41" t="s">
        <v>59</v>
      </c>
    </row>
    <row r="123" spans="1:10" ht="24" customHeight="1">
      <c r="A123" s="31" t="s">
        <v>372</v>
      </c>
      <c r="B123" s="40" t="s">
        <v>373</v>
      </c>
      <c r="C123" s="33" t="s">
        <v>374</v>
      </c>
      <c r="D123" s="32" t="s">
        <v>86</v>
      </c>
      <c r="E123" s="48" t="s">
        <v>678</v>
      </c>
      <c r="F123" s="42">
        <v>3</v>
      </c>
      <c r="G123" s="42">
        <v>48</v>
      </c>
      <c r="H123" s="42">
        <v>32</v>
      </c>
      <c r="I123" s="42">
        <v>16</v>
      </c>
      <c r="J123" s="41" t="s">
        <v>59</v>
      </c>
    </row>
    <row r="124" spans="1:10" ht="24" customHeight="1">
      <c r="A124" s="31" t="s">
        <v>375</v>
      </c>
      <c r="B124" s="40" t="s">
        <v>376</v>
      </c>
      <c r="C124" s="33" t="s">
        <v>377</v>
      </c>
      <c r="D124" s="32" t="s">
        <v>86</v>
      </c>
      <c r="E124" s="48" t="s">
        <v>678</v>
      </c>
      <c r="F124" s="42">
        <v>3</v>
      </c>
      <c r="G124" s="42">
        <v>48</v>
      </c>
      <c r="H124" s="42">
        <v>40</v>
      </c>
      <c r="I124" s="42">
        <v>8</v>
      </c>
      <c r="J124" s="41" t="s">
        <v>10</v>
      </c>
    </row>
    <row r="125" spans="1:10" ht="24" customHeight="1">
      <c r="A125" s="31" t="s">
        <v>378</v>
      </c>
      <c r="B125" s="40" t="s">
        <v>379</v>
      </c>
      <c r="C125" s="33" t="s">
        <v>380</v>
      </c>
      <c r="D125" s="32" t="s">
        <v>86</v>
      </c>
      <c r="E125" s="48" t="s">
        <v>678</v>
      </c>
      <c r="F125" s="42">
        <v>2</v>
      </c>
      <c r="G125" s="42">
        <v>32</v>
      </c>
      <c r="H125" s="42">
        <v>32</v>
      </c>
      <c r="I125" s="42">
        <v>0</v>
      </c>
      <c r="J125" s="41" t="s">
        <v>10</v>
      </c>
    </row>
    <row r="126" spans="1:10" ht="24" hidden="1" customHeight="1">
      <c r="A126" s="31" t="s">
        <v>381</v>
      </c>
      <c r="B126" s="34" t="s">
        <v>158</v>
      </c>
      <c r="C126" s="33" t="s">
        <v>159</v>
      </c>
      <c r="D126" s="32" t="s">
        <v>682</v>
      </c>
      <c r="E126" s="48" t="s">
        <v>677</v>
      </c>
      <c r="F126" s="36" t="s">
        <v>5</v>
      </c>
      <c r="G126" s="36" t="s">
        <v>117</v>
      </c>
      <c r="H126" s="38" t="s">
        <v>162</v>
      </c>
      <c r="I126" s="36" t="s">
        <v>117</v>
      </c>
      <c r="J126" s="35" t="s">
        <v>59</v>
      </c>
    </row>
    <row r="127" spans="1:10" ht="24" hidden="1" customHeight="1">
      <c r="A127" s="31" t="s">
        <v>382</v>
      </c>
      <c r="B127" s="32" t="s">
        <v>164</v>
      </c>
      <c r="C127" s="33" t="s">
        <v>165</v>
      </c>
      <c r="D127" s="32" t="s">
        <v>682</v>
      </c>
      <c r="E127" s="48" t="s">
        <v>677</v>
      </c>
      <c r="F127" s="36" t="s">
        <v>20</v>
      </c>
      <c r="G127" s="36" t="s">
        <v>166</v>
      </c>
      <c r="H127" s="38" t="s">
        <v>162</v>
      </c>
      <c r="I127" s="36" t="s">
        <v>166</v>
      </c>
      <c r="J127" s="35" t="s">
        <v>59</v>
      </c>
    </row>
    <row r="128" spans="1:10" ht="24" hidden="1" customHeight="1">
      <c r="A128" s="31" t="s">
        <v>383</v>
      </c>
      <c r="B128" s="34" t="s">
        <v>168</v>
      </c>
      <c r="C128" s="33" t="s">
        <v>169</v>
      </c>
      <c r="D128" s="32" t="s">
        <v>682</v>
      </c>
      <c r="E128" s="48" t="s">
        <v>677</v>
      </c>
      <c r="F128" s="36" t="s">
        <v>38</v>
      </c>
      <c r="G128" s="36" t="s">
        <v>170</v>
      </c>
      <c r="H128" s="38" t="s">
        <v>162</v>
      </c>
      <c r="I128" s="36" t="s">
        <v>170</v>
      </c>
      <c r="J128" s="35" t="s">
        <v>59</v>
      </c>
    </row>
    <row r="129" spans="1:10" ht="24" hidden="1" customHeight="1">
      <c r="A129" s="31" t="s">
        <v>384</v>
      </c>
      <c r="B129" s="40" t="s">
        <v>385</v>
      </c>
      <c r="C129" s="33" t="s">
        <v>386</v>
      </c>
      <c r="D129" s="32" t="s">
        <v>682</v>
      </c>
      <c r="E129" s="48" t="s">
        <v>677</v>
      </c>
      <c r="F129" s="42">
        <v>1</v>
      </c>
      <c r="G129" s="42" t="s">
        <v>117</v>
      </c>
      <c r="H129" s="38" t="s">
        <v>162</v>
      </c>
      <c r="I129" s="42" t="s">
        <v>117</v>
      </c>
      <c r="J129" s="35" t="s">
        <v>59</v>
      </c>
    </row>
    <row r="130" spans="1:10" ht="24" hidden="1" customHeight="1">
      <c r="A130" s="31" t="s">
        <v>387</v>
      </c>
      <c r="B130" s="40" t="s">
        <v>388</v>
      </c>
      <c r="C130" s="33" t="s">
        <v>389</v>
      </c>
      <c r="D130" s="32" t="s">
        <v>682</v>
      </c>
      <c r="E130" s="48" t="s">
        <v>677</v>
      </c>
      <c r="F130" s="42">
        <v>2</v>
      </c>
      <c r="G130" s="42" t="s">
        <v>166</v>
      </c>
      <c r="H130" s="38" t="s">
        <v>162</v>
      </c>
      <c r="I130" s="42" t="s">
        <v>166</v>
      </c>
      <c r="J130" s="35" t="s">
        <v>59</v>
      </c>
    </row>
    <row r="131" spans="1:10" ht="24" hidden="1" customHeight="1">
      <c r="A131" s="31" t="s">
        <v>390</v>
      </c>
      <c r="B131" s="40" t="s">
        <v>391</v>
      </c>
      <c r="C131" s="33" t="s">
        <v>392</v>
      </c>
      <c r="D131" s="32" t="s">
        <v>682</v>
      </c>
      <c r="E131" s="48" t="s">
        <v>677</v>
      </c>
      <c r="F131" s="42">
        <v>1</v>
      </c>
      <c r="G131" s="42" t="s">
        <v>117</v>
      </c>
      <c r="H131" s="38" t="s">
        <v>162</v>
      </c>
      <c r="I131" s="42" t="s">
        <v>117</v>
      </c>
      <c r="J131" s="35" t="s">
        <v>59</v>
      </c>
    </row>
    <row r="132" spans="1:10" ht="24" hidden="1" customHeight="1">
      <c r="A132" s="31" t="s">
        <v>393</v>
      </c>
      <c r="B132" s="40" t="s">
        <v>394</v>
      </c>
      <c r="C132" s="33" t="s">
        <v>395</v>
      </c>
      <c r="D132" s="32" t="s">
        <v>682</v>
      </c>
      <c r="E132" s="48" t="s">
        <v>677</v>
      </c>
      <c r="F132" s="42">
        <v>1</v>
      </c>
      <c r="G132" s="42" t="s">
        <v>117</v>
      </c>
      <c r="H132" s="38" t="s">
        <v>162</v>
      </c>
      <c r="I132" s="42" t="s">
        <v>117</v>
      </c>
      <c r="J132" s="35" t="s">
        <v>59</v>
      </c>
    </row>
    <row r="133" spans="1:10" ht="24" hidden="1" customHeight="1">
      <c r="A133" s="31" t="s">
        <v>396</v>
      </c>
      <c r="B133" s="40" t="s">
        <v>397</v>
      </c>
      <c r="C133" s="33" t="s">
        <v>398</v>
      </c>
      <c r="D133" s="32" t="s">
        <v>682</v>
      </c>
      <c r="E133" s="48" t="s">
        <v>677</v>
      </c>
      <c r="F133" s="42">
        <v>1</v>
      </c>
      <c r="G133" s="42" t="s">
        <v>117</v>
      </c>
      <c r="H133" s="38" t="s">
        <v>162</v>
      </c>
      <c r="I133" s="42" t="s">
        <v>117</v>
      </c>
      <c r="J133" s="35" t="s">
        <v>59</v>
      </c>
    </row>
    <row r="134" spans="1:10" ht="24" hidden="1" customHeight="1">
      <c r="A134" s="31" t="s">
        <v>399</v>
      </c>
      <c r="B134" s="43" t="s">
        <v>400</v>
      </c>
      <c r="C134" s="33" t="s">
        <v>179</v>
      </c>
      <c r="D134" s="32" t="s">
        <v>682</v>
      </c>
      <c r="E134" s="48" t="s">
        <v>677</v>
      </c>
      <c r="F134" s="42" t="s">
        <v>20</v>
      </c>
      <c r="G134" s="42" t="s">
        <v>166</v>
      </c>
      <c r="H134" s="38" t="s">
        <v>162</v>
      </c>
      <c r="I134" s="42" t="s">
        <v>166</v>
      </c>
      <c r="J134" s="35" t="s">
        <v>59</v>
      </c>
    </row>
    <row r="135" spans="1:10" ht="24" hidden="1" customHeight="1">
      <c r="A135" s="31" t="s">
        <v>401</v>
      </c>
      <c r="B135" s="43" t="s">
        <v>402</v>
      </c>
      <c r="C135" s="33" t="s">
        <v>403</v>
      </c>
      <c r="D135" s="32" t="s">
        <v>682</v>
      </c>
      <c r="E135" s="48" t="s">
        <v>677</v>
      </c>
      <c r="F135" s="42" t="s">
        <v>20</v>
      </c>
      <c r="G135" s="42" t="s">
        <v>166</v>
      </c>
      <c r="H135" s="38" t="s">
        <v>162</v>
      </c>
      <c r="I135" s="42" t="s">
        <v>166</v>
      </c>
      <c r="J135" s="35" t="s">
        <v>59</v>
      </c>
    </row>
    <row r="136" spans="1:10" ht="24" hidden="1" customHeight="1">
      <c r="A136" s="31" t="s">
        <v>404</v>
      </c>
      <c r="B136" s="43" t="s">
        <v>181</v>
      </c>
      <c r="C136" s="33" t="s">
        <v>182</v>
      </c>
      <c r="D136" s="32" t="s">
        <v>682</v>
      </c>
      <c r="E136" s="48" t="s">
        <v>677</v>
      </c>
      <c r="F136" s="36" t="s">
        <v>20</v>
      </c>
      <c r="G136" s="36" t="s">
        <v>166</v>
      </c>
      <c r="H136" s="38" t="s">
        <v>162</v>
      </c>
      <c r="I136" s="36" t="s">
        <v>166</v>
      </c>
      <c r="J136" s="35" t="s">
        <v>59</v>
      </c>
    </row>
    <row r="137" spans="1:10" ht="24" hidden="1" customHeight="1">
      <c r="A137" s="31" t="s">
        <v>405</v>
      </c>
      <c r="B137" s="43" t="s">
        <v>406</v>
      </c>
      <c r="C137" s="33" t="s">
        <v>407</v>
      </c>
      <c r="D137" s="32" t="s">
        <v>682</v>
      </c>
      <c r="E137" s="48" t="s">
        <v>677</v>
      </c>
      <c r="F137" s="42" t="s">
        <v>20</v>
      </c>
      <c r="G137" s="42" t="s">
        <v>166</v>
      </c>
      <c r="H137" s="38" t="s">
        <v>162</v>
      </c>
      <c r="I137" s="42" t="s">
        <v>166</v>
      </c>
      <c r="J137" s="35" t="s">
        <v>59</v>
      </c>
    </row>
    <row r="138" spans="1:10" ht="24" hidden="1" customHeight="1">
      <c r="A138" s="31" t="s">
        <v>408</v>
      </c>
      <c r="B138" s="43" t="s">
        <v>193</v>
      </c>
      <c r="C138" s="33" t="s">
        <v>194</v>
      </c>
      <c r="D138" s="32" t="s">
        <v>682</v>
      </c>
      <c r="E138" s="48" t="s">
        <v>677</v>
      </c>
      <c r="F138" s="36" t="s">
        <v>18</v>
      </c>
      <c r="G138" s="36" t="s">
        <v>195</v>
      </c>
      <c r="H138" s="38" t="s">
        <v>162</v>
      </c>
      <c r="I138" s="36" t="s">
        <v>195</v>
      </c>
      <c r="J138" s="35" t="s">
        <v>59</v>
      </c>
    </row>
    <row r="139" spans="1:10" ht="24" hidden="1" customHeight="1">
      <c r="A139" s="31" t="s">
        <v>409</v>
      </c>
      <c r="B139" s="40" t="s">
        <v>410</v>
      </c>
      <c r="C139" s="33" t="s">
        <v>411</v>
      </c>
      <c r="D139" s="32" t="s">
        <v>19</v>
      </c>
      <c r="E139" s="48" t="s">
        <v>677</v>
      </c>
      <c r="F139" s="42">
        <v>3</v>
      </c>
      <c r="G139" s="42">
        <v>48</v>
      </c>
      <c r="H139" s="42">
        <v>48</v>
      </c>
      <c r="I139" s="42">
        <v>0</v>
      </c>
      <c r="J139" s="41" t="s">
        <v>10</v>
      </c>
    </row>
    <row r="140" spans="1:10" ht="24" hidden="1" customHeight="1">
      <c r="A140" s="31" t="s">
        <v>412</v>
      </c>
      <c r="B140" s="40" t="s">
        <v>413</v>
      </c>
      <c r="C140" s="33" t="s">
        <v>414</v>
      </c>
      <c r="D140" s="32" t="s">
        <v>19</v>
      </c>
      <c r="E140" s="48" t="s">
        <v>677</v>
      </c>
      <c r="F140" s="42">
        <v>3</v>
      </c>
      <c r="G140" s="42">
        <v>48</v>
      </c>
      <c r="H140" s="42">
        <v>48</v>
      </c>
      <c r="I140" s="42">
        <v>0</v>
      </c>
      <c r="J140" s="41" t="s">
        <v>10</v>
      </c>
    </row>
    <row r="141" spans="1:10" ht="24" hidden="1" customHeight="1">
      <c r="A141" s="31" t="s">
        <v>415</v>
      </c>
      <c r="B141" s="40" t="s">
        <v>416</v>
      </c>
      <c r="C141" s="33" t="s">
        <v>417</v>
      </c>
      <c r="D141" s="32" t="s">
        <v>19</v>
      </c>
      <c r="E141" s="48" t="s">
        <v>677</v>
      </c>
      <c r="F141" s="42">
        <v>3</v>
      </c>
      <c r="G141" s="42">
        <v>48</v>
      </c>
      <c r="H141" s="42">
        <v>40</v>
      </c>
      <c r="I141" s="42">
        <v>8</v>
      </c>
      <c r="J141" s="41" t="s">
        <v>10</v>
      </c>
    </row>
    <row r="142" spans="1:10" ht="24" hidden="1" customHeight="1">
      <c r="A142" s="31" t="s">
        <v>418</v>
      </c>
      <c r="B142" s="40" t="s">
        <v>419</v>
      </c>
      <c r="C142" s="33" t="s">
        <v>420</v>
      </c>
      <c r="D142" s="32" t="s">
        <v>19</v>
      </c>
      <c r="E142" s="48" t="s">
        <v>677</v>
      </c>
      <c r="F142" s="42">
        <v>3</v>
      </c>
      <c r="G142" s="42">
        <v>48</v>
      </c>
      <c r="H142" s="42">
        <v>40</v>
      </c>
      <c r="I142" s="42">
        <v>8</v>
      </c>
      <c r="J142" s="41" t="s">
        <v>10</v>
      </c>
    </row>
    <row r="143" spans="1:10" ht="24" hidden="1" customHeight="1">
      <c r="A143" s="31" t="s">
        <v>421</v>
      </c>
      <c r="B143" s="40" t="s">
        <v>422</v>
      </c>
      <c r="C143" s="33" t="s">
        <v>423</v>
      </c>
      <c r="D143" s="32" t="s">
        <v>19</v>
      </c>
      <c r="E143" s="48" t="s">
        <v>677</v>
      </c>
      <c r="F143" s="42">
        <v>3</v>
      </c>
      <c r="G143" s="42">
        <v>48</v>
      </c>
      <c r="H143" s="42">
        <v>32</v>
      </c>
      <c r="I143" s="42">
        <v>16</v>
      </c>
      <c r="J143" s="41" t="s">
        <v>10</v>
      </c>
    </row>
    <row r="144" spans="1:10" ht="24" hidden="1" customHeight="1">
      <c r="A144" s="31" t="s">
        <v>424</v>
      </c>
      <c r="B144" s="40" t="s">
        <v>425</v>
      </c>
      <c r="C144" s="33" t="s">
        <v>426</v>
      </c>
      <c r="D144" s="32" t="s">
        <v>19</v>
      </c>
      <c r="E144" s="48" t="s">
        <v>677</v>
      </c>
      <c r="F144" s="42">
        <v>3</v>
      </c>
      <c r="G144" s="42">
        <v>48</v>
      </c>
      <c r="H144" s="42">
        <v>40</v>
      </c>
      <c r="I144" s="42">
        <v>8</v>
      </c>
      <c r="J144" s="41" t="s">
        <v>10</v>
      </c>
    </row>
    <row r="145" spans="1:10" ht="24" hidden="1" customHeight="1">
      <c r="A145" s="31" t="s">
        <v>427</v>
      </c>
      <c r="B145" s="40" t="s">
        <v>428</v>
      </c>
      <c r="C145" s="33" t="s">
        <v>429</v>
      </c>
      <c r="D145" s="32" t="s">
        <v>19</v>
      </c>
      <c r="E145" s="48" t="s">
        <v>677</v>
      </c>
      <c r="F145" s="42">
        <v>3</v>
      </c>
      <c r="G145" s="42">
        <v>48</v>
      </c>
      <c r="H145" s="42">
        <v>48</v>
      </c>
      <c r="I145" s="42">
        <v>0</v>
      </c>
      <c r="J145" s="41" t="s">
        <v>10</v>
      </c>
    </row>
    <row r="146" spans="1:10" ht="24" hidden="1" customHeight="1">
      <c r="A146" s="31" t="s">
        <v>430</v>
      </c>
      <c r="B146" s="40" t="s">
        <v>431</v>
      </c>
      <c r="C146" s="33" t="s">
        <v>432</v>
      </c>
      <c r="D146" s="32" t="s">
        <v>19</v>
      </c>
      <c r="E146" s="48" t="s">
        <v>677</v>
      </c>
      <c r="F146" s="42">
        <v>3</v>
      </c>
      <c r="G146" s="42">
        <v>48</v>
      </c>
      <c r="H146" s="42">
        <v>0</v>
      </c>
      <c r="I146" s="42">
        <v>48</v>
      </c>
      <c r="J146" s="41" t="s">
        <v>59</v>
      </c>
    </row>
    <row r="147" spans="1:10" ht="24" customHeight="1">
      <c r="A147" s="31" t="s">
        <v>433</v>
      </c>
      <c r="B147" s="40" t="s">
        <v>434</v>
      </c>
      <c r="C147" s="33" t="s">
        <v>435</v>
      </c>
      <c r="D147" s="32" t="s">
        <v>86</v>
      </c>
      <c r="E147" s="48" t="s">
        <v>678</v>
      </c>
      <c r="F147" s="42">
        <v>3</v>
      </c>
      <c r="G147" s="42">
        <v>48</v>
      </c>
      <c r="H147" s="42">
        <v>48</v>
      </c>
      <c r="I147" s="42">
        <v>0</v>
      </c>
      <c r="J147" s="41" t="s">
        <v>10</v>
      </c>
    </row>
    <row r="148" spans="1:10" ht="24" customHeight="1">
      <c r="A148" s="31" t="s">
        <v>436</v>
      </c>
      <c r="B148" s="40" t="s">
        <v>437</v>
      </c>
      <c r="C148" s="33" t="s">
        <v>438</v>
      </c>
      <c r="D148" s="32" t="s">
        <v>86</v>
      </c>
      <c r="E148" s="48" t="s">
        <v>678</v>
      </c>
      <c r="F148" s="42">
        <v>3</v>
      </c>
      <c r="G148" s="42">
        <v>48</v>
      </c>
      <c r="H148" s="42">
        <v>40</v>
      </c>
      <c r="I148" s="42">
        <v>8</v>
      </c>
      <c r="J148" s="41" t="s">
        <v>10</v>
      </c>
    </row>
    <row r="149" spans="1:10" ht="24" customHeight="1">
      <c r="A149" s="31" t="s">
        <v>439</v>
      </c>
      <c r="B149" s="40" t="s">
        <v>440</v>
      </c>
      <c r="C149" s="33" t="s">
        <v>441</v>
      </c>
      <c r="D149" s="32" t="s">
        <v>86</v>
      </c>
      <c r="E149" s="48" t="s">
        <v>678</v>
      </c>
      <c r="F149" s="42">
        <v>3</v>
      </c>
      <c r="G149" s="42">
        <v>48</v>
      </c>
      <c r="H149" s="42">
        <v>40</v>
      </c>
      <c r="I149" s="42">
        <v>8</v>
      </c>
      <c r="J149" s="41" t="s">
        <v>10</v>
      </c>
    </row>
    <row r="150" spans="1:10" ht="24" customHeight="1">
      <c r="A150" s="31" t="s">
        <v>442</v>
      </c>
      <c r="B150" s="40" t="s">
        <v>443</v>
      </c>
      <c r="C150" s="33" t="s">
        <v>444</v>
      </c>
      <c r="D150" s="32" t="s">
        <v>86</v>
      </c>
      <c r="E150" s="48" t="s">
        <v>678</v>
      </c>
      <c r="F150" s="42">
        <v>3</v>
      </c>
      <c r="G150" s="42">
        <v>48</v>
      </c>
      <c r="H150" s="42">
        <v>40</v>
      </c>
      <c r="I150" s="42">
        <v>8</v>
      </c>
      <c r="J150" s="41" t="s">
        <v>10</v>
      </c>
    </row>
    <row r="151" spans="1:10" ht="24" customHeight="1">
      <c r="A151" s="31" t="s">
        <v>445</v>
      </c>
      <c r="B151" s="40" t="s">
        <v>446</v>
      </c>
      <c r="C151" s="33" t="s">
        <v>447</v>
      </c>
      <c r="D151" s="32" t="s">
        <v>86</v>
      </c>
      <c r="E151" s="48" t="s">
        <v>678</v>
      </c>
      <c r="F151" s="42">
        <v>3</v>
      </c>
      <c r="G151" s="42">
        <v>48</v>
      </c>
      <c r="H151" s="42">
        <v>48</v>
      </c>
      <c r="I151" s="42">
        <v>0</v>
      </c>
      <c r="J151" s="41" t="s">
        <v>10</v>
      </c>
    </row>
    <row r="152" spans="1:10" ht="24" customHeight="1">
      <c r="A152" s="31" t="s">
        <v>448</v>
      </c>
      <c r="B152" s="40" t="s">
        <v>449</v>
      </c>
      <c r="C152" s="33" t="s">
        <v>450</v>
      </c>
      <c r="D152" s="32" t="s">
        <v>86</v>
      </c>
      <c r="E152" s="48" t="s">
        <v>678</v>
      </c>
      <c r="F152" s="42">
        <v>3</v>
      </c>
      <c r="G152" s="42">
        <v>48</v>
      </c>
      <c r="H152" s="42">
        <v>40</v>
      </c>
      <c r="I152" s="42">
        <v>8</v>
      </c>
      <c r="J152" s="41" t="s">
        <v>10</v>
      </c>
    </row>
    <row r="153" spans="1:10" ht="24" customHeight="1">
      <c r="A153" s="31" t="s">
        <v>451</v>
      </c>
      <c r="B153" s="40" t="s">
        <v>452</v>
      </c>
      <c r="C153" s="33" t="s">
        <v>453</v>
      </c>
      <c r="D153" s="32" t="s">
        <v>86</v>
      </c>
      <c r="E153" s="48" t="s">
        <v>678</v>
      </c>
      <c r="F153" s="42">
        <v>3</v>
      </c>
      <c r="G153" s="42">
        <v>48</v>
      </c>
      <c r="H153" s="42">
        <v>48</v>
      </c>
      <c r="I153" s="42">
        <v>0</v>
      </c>
      <c r="J153" s="41" t="s">
        <v>10</v>
      </c>
    </row>
    <row r="154" spans="1:10" ht="24" customHeight="1">
      <c r="A154" s="31" t="s">
        <v>454</v>
      </c>
      <c r="B154" s="40" t="s">
        <v>455</v>
      </c>
      <c r="C154" s="33" t="s">
        <v>456</v>
      </c>
      <c r="D154" s="32" t="s">
        <v>86</v>
      </c>
      <c r="E154" s="48" t="s">
        <v>678</v>
      </c>
      <c r="F154" s="42">
        <v>3</v>
      </c>
      <c r="G154" s="42">
        <v>48</v>
      </c>
      <c r="H154" s="42">
        <v>40</v>
      </c>
      <c r="I154" s="42">
        <v>8</v>
      </c>
      <c r="J154" s="41" t="s">
        <v>10</v>
      </c>
    </row>
    <row r="155" spans="1:10" ht="24" customHeight="1">
      <c r="A155" s="31" t="s">
        <v>457</v>
      </c>
      <c r="B155" s="40" t="s">
        <v>458</v>
      </c>
      <c r="C155" s="33" t="s">
        <v>459</v>
      </c>
      <c r="D155" s="32" t="s">
        <v>86</v>
      </c>
      <c r="E155" s="48" t="s">
        <v>678</v>
      </c>
      <c r="F155" s="42">
        <v>3</v>
      </c>
      <c r="G155" s="42">
        <v>48</v>
      </c>
      <c r="H155" s="42">
        <v>40</v>
      </c>
      <c r="I155" s="42">
        <v>8</v>
      </c>
      <c r="J155" s="41" t="s">
        <v>10</v>
      </c>
    </row>
    <row r="156" spans="1:10" ht="24" customHeight="1">
      <c r="A156" s="31" t="s">
        <v>460</v>
      </c>
      <c r="B156" s="40" t="s">
        <v>461</v>
      </c>
      <c r="C156" s="33" t="s">
        <v>462</v>
      </c>
      <c r="D156" s="32" t="s">
        <v>86</v>
      </c>
      <c r="E156" s="48" t="s">
        <v>678</v>
      </c>
      <c r="F156" s="42">
        <v>3</v>
      </c>
      <c r="G156" s="42">
        <v>48</v>
      </c>
      <c r="H156" s="42">
        <v>40</v>
      </c>
      <c r="I156" s="42">
        <v>8</v>
      </c>
      <c r="J156" s="41" t="s">
        <v>10</v>
      </c>
    </row>
    <row r="157" spans="1:10" ht="24" customHeight="1">
      <c r="A157" s="31" t="s">
        <v>463</v>
      </c>
      <c r="B157" s="40" t="s">
        <v>464</v>
      </c>
      <c r="C157" s="33" t="s">
        <v>465</v>
      </c>
      <c r="D157" s="32" t="s">
        <v>86</v>
      </c>
      <c r="E157" s="48" t="s">
        <v>678</v>
      </c>
      <c r="F157" s="42">
        <v>3</v>
      </c>
      <c r="G157" s="42">
        <v>48</v>
      </c>
      <c r="H157" s="42">
        <v>48</v>
      </c>
      <c r="I157" s="42">
        <v>0</v>
      </c>
      <c r="J157" s="41" t="s">
        <v>10</v>
      </c>
    </row>
    <row r="158" spans="1:10" ht="24" customHeight="1">
      <c r="A158" s="31" t="s">
        <v>466</v>
      </c>
      <c r="B158" s="40" t="s">
        <v>467</v>
      </c>
      <c r="C158" s="33" t="s">
        <v>468</v>
      </c>
      <c r="D158" s="32" t="s">
        <v>86</v>
      </c>
      <c r="E158" s="48" t="s">
        <v>678</v>
      </c>
      <c r="F158" s="42">
        <v>3</v>
      </c>
      <c r="G158" s="42">
        <v>48</v>
      </c>
      <c r="H158" s="42">
        <v>40</v>
      </c>
      <c r="I158" s="42">
        <v>8</v>
      </c>
      <c r="J158" s="41" t="s">
        <v>10</v>
      </c>
    </row>
    <row r="159" spans="1:10" ht="24" customHeight="1">
      <c r="A159" s="31" t="s">
        <v>469</v>
      </c>
      <c r="B159" s="40" t="s">
        <v>470</v>
      </c>
      <c r="C159" s="33" t="s">
        <v>471</v>
      </c>
      <c r="D159" s="32" t="s">
        <v>86</v>
      </c>
      <c r="E159" s="48" t="s">
        <v>678</v>
      </c>
      <c r="F159" s="42">
        <v>3</v>
      </c>
      <c r="G159" s="42">
        <v>48</v>
      </c>
      <c r="H159" s="42">
        <v>48</v>
      </c>
      <c r="I159" s="42">
        <v>0</v>
      </c>
      <c r="J159" s="41" t="s">
        <v>10</v>
      </c>
    </row>
    <row r="160" spans="1:10" ht="24" customHeight="1">
      <c r="A160" s="31" t="s">
        <v>472</v>
      </c>
      <c r="B160" s="40" t="s">
        <v>473</v>
      </c>
      <c r="C160" s="33" t="s">
        <v>474</v>
      </c>
      <c r="D160" s="32" t="s">
        <v>86</v>
      </c>
      <c r="E160" s="48" t="s">
        <v>678</v>
      </c>
      <c r="F160" s="42">
        <v>3</v>
      </c>
      <c r="G160" s="42">
        <v>48</v>
      </c>
      <c r="H160" s="42">
        <v>40</v>
      </c>
      <c r="I160" s="42">
        <v>8</v>
      </c>
      <c r="J160" s="41" t="s">
        <v>10</v>
      </c>
    </row>
    <row r="161" spans="1:10" ht="24" customHeight="1">
      <c r="A161" s="31" t="s">
        <v>475</v>
      </c>
      <c r="B161" s="40" t="s">
        <v>476</v>
      </c>
      <c r="C161" s="33" t="s">
        <v>477</v>
      </c>
      <c r="D161" s="32" t="s">
        <v>86</v>
      </c>
      <c r="E161" s="48" t="s">
        <v>678</v>
      </c>
      <c r="F161" s="42">
        <v>3</v>
      </c>
      <c r="G161" s="42">
        <v>48</v>
      </c>
      <c r="H161" s="42">
        <v>48</v>
      </c>
      <c r="I161" s="42">
        <v>0</v>
      </c>
      <c r="J161" s="41" t="s">
        <v>10</v>
      </c>
    </row>
    <row r="162" spans="1:10" ht="24" customHeight="1">
      <c r="A162" s="31" t="s">
        <v>478</v>
      </c>
      <c r="B162" s="40" t="s">
        <v>479</v>
      </c>
      <c r="C162" s="33" t="s">
        <v>480</v>
      </c>
      <c r="D162" s="32" t="s">
        <v>86</v>
      </c>
      <c r="E162" s="48" t="s">
        <v>678</v>
      </c>
      <c r="F162" s="42">
        <v>3</v>
      </c>
      <c r="G162" s="42">
        <v>48</v>
      </c>
      <c r="H162" s="42">
        <v>40</v>
      </c>
      <c r="I162" s="42">
        <v>8</v>
      </c>
      <c r="J162" s="41" t="s">
        <v>10</v>
      </c>
    </row>
    <row r="163" spans="1:10" ht="24" customHeight="1">
      <c r="A163" s="31" t="s">
        <v>481</v>
      </c>
      <c r="B163" s="40" t="s">
        <v>342</v>
      </c>
      <c r="C163" s="33" t="s">
        <v>343</v>
      </c>
      <c r="D163" s="32" t="s">
        <v>86</v>
      </c>
      <c r="E163" s="48" t="s">
        <v>678</v>
      </c>
      <c r="F163" s="42">
        <v>3</v>
      </c>
      <c r="G163" s="42">
        <v>48</v>
      </c>
      <c r="H163" s="42">
        <v>40</v>
      </c>
      <c r="I163" s="42">
        <v>8</v>
      </c>
      <c r="J163" s="41" t="s">
        <v>10</v>
      </c>
    </row>
    <row r="164" spans="1:10" ht="24" customHeight="1">
      <c r="A164" s="31" t="s">
        <v>482</v>
      </c>
      <c r="B164" s="40" t="s">
        <v>483</v>
      </c>
      <c r="C164" s="33" t="s">
        <v>484</v>
      </c>
      <c r="D164" s="32" t="s">
        <v>86</v>
      </c>
      <c r="E164" s="48" t="s">
        <v>678</v>
      </c>
      <c r="F164" s="42">
        <v>3</v>
      </c>
      <c r="G164" s="42">
        <v>48</v>
      </c>
      <c r="H164" s="42">
        <v>40</v>
      </c>
      <c r="I164" s="42">
        <v>8</v>
      </c>
      <c r="J164" s="41" t="s">
        <v>10</v>
      </c>
    </row>
    <row r="165" spans="1:10" ht="24" customHeight="1">
      <c r="A165" s="31" t="s">
        <v>485</v>
      </c>
      <c r="B165" s="40" t="s">
        <v>486</v>
      </c>
      <c r="C165" s="33" t="s">
        <v>487</v>
      </c>
      <c r="D165" s="32" t="s">
        <v>86</v>
      </c>
      <c r="E165" s="48" t="s">
        <v>678</v>
      </c>
      <c r="F165" s="42">
        <v>3</v>
      </c>
      <c r="G165" s="42">
        <v>48</v>
      </c>
      <c r="H165" s="42">
        <v>48</v>
      </c>
      <c r="I165" s="42">
        <v>0</v>
      </c>
      <c r="J165" s="41" t="s">
        <v>10</v>
      </c>
    </row>
    <row r="166" spans="1:10" ht="24" customHeight="1">
      <c r="A166" s="31" t="s">
        <v>488</v>
      </c>
      <c r="B166" s="40" t="s">
        <v>489</v>
      </c>
      <c r="C166" s="33" t="s">
        <v>490</v>
      </c>
      <c r="D166" s="32" t="s">
        <v>86</v>
      </c>
      <c r="E166" s="48" t="s">
        <v>678</v>
      </c>
      <c r="F166" s="42">
        <v>3</v>
      </c>
      <c r="G166" s="42">
        <v>48</v>
      </c>
      <c r="H166" s="42">
        <v>40</v>
      </c>
      <c r="I166" s="42">
        <v>8</v>
      </c>
      <c r="J166" s="41" t="s">
        <v>10</v>
      </c>
    </row>
    <row r="167" spans="1:10" ht="24" customHeight="1">
      <c r="A167" s="31" t="s">
        <v>491</v>
      </c>
      <c r="B167" s="40" t="s">
        <v>492</v>
      </c>
      <c r="C167" s="33" t="s">
        <v>493</v>
      </c>
      <c r="D167" s="32" t="s">
        <v>86</v>
      </c>
      <c r="E167" s="48" t="s">
        <v>678</v>
      </c>
      <c r="F167" s="42">
        <v>3</v>
      </c>
      <c r="G167" s="42">
        <v>48</v>
      </c>
      <c r="H167" s="42">
        <v>48</v>
      </c>
      <c r="I167" s="42">
        <v>0</v>
      </c>
      <c r="J167" s="41" t="s">
        <v>10</v>
      </c>
    </row>
    <row r="168" spans="1:10" ht="24" customHeight="1">
      <c r="A168" s="31" t="s">
        <v>494</v>
      </c>
      <c r="B168" s="40" t="s">
        <v>495</v>
      </c>
      <c r="C168" s="33" t="s">
        <v>496</v>
      </c>
      <c r="D168" s="32" t="s">
        <v>86</v>
      </c>
      <c r="E168" s="48" t="s">
        <v>678</v>
      </c>
      <c r="F168" s="42">
        <v>3</v>
      </c>
      <c r="G168" s="42">
        <v>48</v>
      </c>
      <c r="H168" s="42">
        <v>40</v>
      </c>
      <c r="I168" s="42">
        <v>8</v>
      </c>
      <c r="J168" s="41" t="s">
        <v>10</v>
      </c>
    </row>
    <row r="169" spans="1:10" ht="24" customHeight="1">
      <c r="A169" s="31" t="s">
        <v>497</v>
      </c>
      <c r="B169" s="40" t="s">
        <v>498</v>
      </c>
      <c r="C169" s="33" t="s">
        <v>499</v>
      </c>
      <c r="D169" s="32" t="s">
        <v>86</v>
      </c>
      <c r="E169" s="48" t="s">
        <v>678</v>
      </c>
      <c r="F169" s="42">
        <v>3</v>
      </c>
      <c r="G169" s="42">
        <v>48</v>
      </c>
      <c r="H169" s="42">
        <v>40</v>
      </c>
      <c r="I169" s="42">
        <v>8</v>
      </c>
      <c r="J169" s="41" t="s">
        <v>10</v>
      </c>
    </row>
    <row r="170" spans="1:10" ht="24" customHeight="1">
      <c r="A170" s="31" t="s">
        <v>500</v>
      </c>
      <c r="B170" s="40" t="s">
        <v>501</v>
      </c>
      <c r="C170" s="33" t="s">
        <v>502</v>
      </c>
      <c r="D170" s="32" t="s">
        <v>86</v>
      </c>
      <c r="E170" s="48" t="s">
        <v>678</v>
      </c>
      <c r="F170" s="42">
        <v>3</v>
      </c>
      <c r="G170" s="42">
        <v>48</v>
      </c>
      <c r="H170" s="42">
        <v>40</v>
      </c>
      <c r="I170" s="42">
        <v>8</v>
      </c>
      <c r="J170" s="41" t="s">
        <v>10</v>
      </c>
    </row>
    <row r="171" spans="1:10" ht="24" hidden="1" customHeight="1">
      <c r="A171" s="31" t="s">
        <v>503</v>
      </c>
      <c r="B171" s="40" t="s">
        <v>158</v>
      </c>
      <c r="C171" s="33" t="s">
        <v>159</v>
      </c>
      <c r="D171" s="32" t="s">
        <v>682</v>
      </c>
      <c r="E171" s="48" t="s">
        <v>677</v>
      </c>
      <c r="F171" s="36" t="s">
        <v>5</v>
      </c>
      <c r="G171" s="36" t="s">
        <v>117</v>
      </c>
      <c r="H171" s="38" t="s">
        <v>162</v>
      </c>
      <c r="I171" s="36" t="s">
        <v>117</v>
      </c>
      <c r="J171" s="35" t="s">
        <v>59</v>
      </c>
    </row>
    <row r="172" spans="1:10" ht="24" hidden="1" customHeight="1">
      <c r="A172" s="31" t="s">
        <v>504</v>
      </c>
      <c r="B172" s="40" t="s">
        <v>164</v>
      </c>
      <c r="C172" s="33" t="s">
        <v>165</v>
      </c>
      <c r="D172" s="32" t="s">
        <v>682</v>
      </c>
      <c r="E172" s="48" t="s">
        <v>677</v>
      </c>
      <c r="F172" s="36" t="s">
        <v>20</v>
      </c>
      <c r="G172" s="36" t="s">
        <v>166</v>
      </c>
      <c r="H172" s="38" t="s">
        <v>162</v>
      </c>
      <c r="I172" s="36" t="s">
        <v>166</v>
      </c>
      <c r="J172" s="35" t="s">
        <v>59</v>
      </c>
    </row>
    <row r="173" spans="1:10" ht="24" hidden="1" customHeight="1">
      <c r="A173" s="31" t="s">
        <v>505</v>
      </c>
      <c r="B173" s="40" t="s">
        <v>168</v>
      </c>
      <c r="C173" s="33" t="s">
        <v>169</v>
      </c>
      <c r="D173" s="32" t="s">
        <v>682</v>
      </c>
      <c r="E173" s="48" t="s">
        <v>677</v>
      </c>
      <c r="F173" s="36" t="s">
        <v>38</v>
      </c>
      <c r="G173" s="36" t="s">
        <v>170</v>
      </c>
      <c r="H173" s="38" t="s">
        <v>162</v>
      </c>
      <c r="I173" s="36" t="s">
        <v>170</v>
      </c>
      <c r="J173" s="35" t="s">
        <v>59</v>
      </c>
    </row>
    <row r="174" spans="1:10" ht="24" hidden="1" customHeight="1">
      <c r="A174" s="31" t="s">
        <v>506</v>
      </c>
      <c r="B174" s="43" t="s">
        <v>507</v>
      </c>
      <c r="C174" s="33" t="s">
        <v>508</v>
      </c>
      <c r="D174" s="32" t="s">
        <v>682</v>
      </c>
      <c r="E174" s="48" t="s">
        <v>677</v>
      </c>
      <c r="F174" s="42" t="s">
        <v>20</v>
      </c>
      <c r="G174" s="42" t="s">
        <v>166</v>
      </c>
      <c r="H174" s="42">
        <v>0</v>
      </c>
      <c r="I174" s="42" t="s">
        <v>166</v>
      </c>
      <c r="J174" s="35" t="s">
        <v>59</v>
      </c>
    </row>
    <row r="175" spans="1:10" ht="24" hidden="1" customHeight="1">
      <c r="A175" s="31" t="s">
        <v>509</v>
      </c>
      <c r="B175" s="43" t="s">
        <v>510</v>
      </c>
      <c r="C175" s="33" t="s">
        <v>511</v>
      </c>
      <c r="D175" s="32" t="s">
        <v>682</v>
      </c>
      <c r="E175" s="48" t="s">
        <v>677</v>
      </c>
      <c r="F175" s="42" t="s">
        <v>20</v>
      </c>
      <c r="G175" s="42" t="s">
        <v>166</v>
      </c>
      <c r="H175" s="42">
        <v>0</v>
      </c>
      <c r="I175" s="42" t="s">
        <v>166</v>
      </c>
      <c r="J175" s="35" t="s">
        <v>59</v>
      </c>
    </row>
    <row r="176" spans="1:10" ht="24" hidden="1" customHeight="1">
      <c r="A176" s="31" t="s">
        <v>512</v>
      </c>
      <c r="B176" s="43" t="s">
        <v>513</v>
      </c>
      <c r="C176" s="33" t="s">
        <v>514</v>
      </c>
      <c r="D176" s="32" t="s">
        <v>682</v>
      </c>
      <c r="E176" s="48" t="s">
        <v>677</v>
      </c>
      <c r="F176" s="42" t="s">
        <v>20</v>
      </c>
      <c r="G176" s="42" t="s">
        <v>166</v>
      </c>
      <c r="H176" s="42">
        <v>0</v>
      </c>
      <c r="I176" s="42" t="s">
        <v>166</v>
      </c>
      <c r="J176" s="35" t="s">
        <v>59</v>
      </c>
    </row>
    <row r="177" spans="1:10" ht="24" hidden="1" customHeight="1">
      <c r="A177" s="31" t="s">
        <v>515</v>
      </c>
      <c r="B177" s="43" t="s">
        <v>516</v>
      </c>
      <c r="C177" s="33" t="s">
        <v>517</v>
      </c>
      <c r="D177" s="32" t="s">
        <v>682</v>
      </c>
      <c r="E177" s="48" t="s">
        <v>677</v>
      </c>
      <c r="F177" s="42" t="s">
        <v>20</v>
      </c>
      <c r="G177" s="42">
        <v>60</v>
      </c>
      <c r="H177" s="42">
        <v>0</v>
      </c>
      <c r="I177" s="42">
        <v>60</v>
      </c>
      <c r="J177" s="35" t="s">
        <v>59</v>
      </c>
    </row>
    <row r="178" spans="1:10" ht="24" hidden="1" customHeight="1">
      <c r="A178" s="31" t="s">
        <v>518</v>
      </c>
      <c r="B178" s="43" t="s">
        <v>519</v>
      </c>
      <c r="C178" s="33" t="s">
        <v>520</v>
      </c>
      <c r="D178" s="32" t="s">
        <v>682</v>
      </c>
      <c r="E178" s="48" t="s">
        <v>677</v>
      </c>
      <c r="F178" s="42" t="s">
        <v>20</v>
      </c>
      <c r="G178" s="42">
        <v>60</v>
      </c>
      <c r="H178" s="42">
        <v>0</v>
      </c>
      <c r="I178" s="42">
        <v>60</v>
      </c>
      <c r="J178" s="35" t="s">
        <v>59</v>
      </c>
    </row>
    <row r="179" spans="1:10" ht="24" hidden="1" customHeight="1">
      <c r="A179" s="31" t="s">
        <v>521</v>
      </c>
      <c r="B179" s="43" t="s">
        <v>522</v>
      </c>
      <c r="C179" s="33" t="s">
        <v>523</v>
      </c>
      <c r="D179" s="32" t="s">
        <v>682</v>
      </c>
      <c r="E179" s="48" t="s">
        <v>677</v>
      </c>
      <c r="F179" s="42" t="s">
        <v>20</v>
      </c>
      <c r="G179" s="42">
        <v>60</v>
      </c>
      <c r="H179" s="42">
        <v>0</v>
      </c>
      <c r="I179" s="42">
        <v>60</v>
      </c>
      <c r="J179" s="35" t="s">
        <v>59</v>
      </c>
    </row>
    <row r="180" spans="1:10" ht="24" hidden="1" customHeight="1">
      <c r="A180" s="31" t="s">
        <v>524</v>
      </c>
      <c r="B180" s="43" t="s">
        <v>525</v>
      </c>
      <c r="C180" s="33" t="s">
        <v>526</v>
      </c>
      <c r="D180" s="32" t="s">
        <v>682</v>
      </c>
      <c r="E180" s="48" t="s">
        <v>677</v>
      </c>
      <c r="F180" s="42" t="s">
        <v>20</v>
      </c>
      <c r="G180" s="42">
        <v>60</v>
      </c>
      <c r="H180" s="42">
        <v>0</v>
      </c>
      <c r="I180" s="42">
        <v>60</v>
      </c>
      <c r="J180" s="35" t="s">
        <v>59</v>
      </c>
    </row>
    <row r="181" spans="1:10" ht="24" hidden="1" customHeight="1">
      <c r="A181" s="31" t="s">
        <v>527</v>
      </c>
      <c r="B181" s="43" t="s">
        <v>193</v>
      </c>
      <c r="C181" s="33" t="s">
        <v>194</v>
      </c>
      <c r="D181" s="32" t="s">
        <v>682</v>
      </c>
      <c r="E181" s="48" t="s">
        <v>677</v>
      </c>
      <c r="F181" s="36" t="s">
        <v>18</v>
      </c>
      <c r="G181" s="36" t="s">
        <v>195</v>
      </c>
      <c r="H181" s="38" t="s">
        <v>162</v>
      </c>
      <c r="I181" s="36" t="s">
        <v>195</v>
      </c>
      <c r="J181" s="35" t="s">
        <v>59</v>
      </c>
    </row>
    <row r="182" spans="1:10" ht="24" hidden="1" customHeight="1">
      <c r="A182" s="31" t="s">
        <v>528</v>
      </c>
      <c r="B182" s="40" t="s">
        <v>529</v>
      </c>
      <c r="C182" s="33" t="s">
        <v>530</v>
      </c>
      <c r="D182" s="32" t="s">
        <v>19</v>
      </c>
      <c r="E182" s="48" t="s">
        <v>677</v>
      </c>
      <c r="F182" s="42">
        <v>2</v>
      </c>
      <c r="G182" s="42">
        <v>32</v>
      </c>
      <c r="H182" s="42">
        <v>32</v>
      </c>
      <c r="I182" s="42">
        <v>0</v>
      </c>
      <c r="J182" s="41" t="s">
        <v>10</v>
      </c>
    </row>
    <row r="183" spans="1:10" ht="24" hidden="1" customHeight="1">
      <c r="A183" s="31" t="s">
        <v>531</v>
      </c>
      <c r="B183" s="40" t="s">
        <v>532</v>
      </c>
      <c r="C183" s="33" t="s">
        <v>533</v>
      </c>
      <c r="D183" s="32" t="s">
        <v>19</v>
      </c>
      <c r="E183" s="48" t="s">
        <v>677</v>
      </c>
      <c r="F183" s="42">
        <v>3</v>
      </c>
      <c r="G183" s="42">
        <v>48</v>
      </c>
      <c r="H183" s="42">
        <v>48</v>
      </c>
      <c r="I183" s="42">
        <v>0</v>
      </c>
      <c r="J183" s="41" t="s">
        <v>10</v>
      </c>
    </row>
    <row r="184" spans="1:10" ht="24" hidden="1" customHeight="1">
      <c r="A184" s="31" t="s">
        <v>534</v>
      </c>
      <c r="B184" s="40" t="s">
        <v>535</v>
      </c>
      <c r="C184" s="33" t="s">
        <v>536</v>
      </c>
      <c r="D184" s="32" t="s">
        <v>19</v>
      </c>
      <c r="E184" s="48" t="s">
        <v>677</v>
      </c>
      <c r="F184" s="42">
        <v>3</v>
      </c>
      <c r="G184" s="42">
        <v>48</v>
      </c>
      <c r="H184" s="42">
        <v>24</v>
      </c>
      <c r="I184" s="42">
        <v>24</v>
      </c>
      <c r="J184" s="41" t="s">
        <v>10</v>
      </c>
    </row>
    <row r="185" spans="1:10" ht="24" hidden="1" customHeight="1">
      <c r="A185" s="31" t="s">
        <v>537</v>
      </c>
      <c r="B185" s="40" t="s">
        <v>538</v>
      </c>
      <c r="C185" s="33" t="s">
        <v>539</v>
      </c>
      <c r="D185" s="32" t="s">
        <v>19</v>
      </c>
      <c r="E185" s="48" t="s">
        <v>677</v>
      </c>
      <c r="F185" s="42">
        <v>3</v>
      </c>
      <c r="G185" s="42">
        <v>48</v>
      </c>
      <c r="H185" s="42">
        <v>24</v>
      </c>
      <c r="I185" s="42">
        <v>24</v>
      </c>
      <c r="J185" s="41" t="s">
        <v>10</v>
      </c>
    </row>
    <row r="186" spans="1:10" ht="24" hidden="1" customHeight="1">
      <c r="A186" s="31" t="s">
        <v>540</v>
      </c>
      <c r="B186" s="40" t="s">
        <v>75</v>
      </c>
      <c r="C186" s="33" t="s">
        <v>76</v>
      </c>
      <c r="D186" s="32" t="s">
        <v>19</v>
      </c>
      <c r="E186" s="48" t="s">
        <v>677</v>
      </c>
      <c r="F186" s="42">
        <v>3</v>
      </c>
      <c r="G186" s="42">
        <v>48</v>
      </c>
      <c r="H186" s="42">
        <v>24</v>
      </c>
      <c r="I186" s="42">
        <v>24</v>
      </c>
      <c r="J186" s="41" t="s">
        <v>59</v>
      </c>
    </row>
    <row r="187" spans="1:10" ht="24" hidden="1" customHeight="1">
      <c r="A187" s="31" t="s">
        <v>541</v>
      </c>
      <c r="B187" s="40" t="s">
        <v>542</v>
      </c>
      <c r="C187" s="33" t="s">
        <v>543</v>
      </c>
      <c r="D187" s="32" t="s">
        <v>19</v>
      </c>
      <c r="E187" s="48" t="s">
        <v>677</v>
      </c>
      <c r="F187" s="42">
        <v>2</v>
      </c>
      <c r="G187" s="42">
        <v>32</v>
      </c>
      <c r="H187" s="42">
        <v>24</v>
      </c>
      <c r="I187" s="42">
        <v>8</v>
      </c>
      <c r="J187" s="41" t="s">
        <v>10</v>
      </c>
    </row>
    <row r="188" spans="1:10" ht="24" hidden="1" customHeight="1">
      <c r="A188" s="31" t="s">
        <v>544</v>
      </c>
      <c r="B188" s="40" t="s">
        <v>545</v>
      </c>
      <c r="C188" s="33" t="s">
        <v>546</v>
      </c>
      <c r="D188" s="32" t="s">
        <v>19</v>
      </c>
      <c r="E188" s="48" t="s">
        <v>677</v>
      </c>
      <c r="F188" s="42">
        <v>3</v>
      </c>
      <c r="G188" s="42">
        <v>48</v>
      </c>
      <c r="H188" s="42">
        <v>24</v>
      </c>
      <c r="I188" s="42">
        <v>24</v>
      </c>
      <c r="J188" s="41" t="s">
        <v>10</v>
      </c>
    </row>
    <row r="189" spans="1:10" ht="24" hidden="1" customHeight="1">
      <c r="A189" s="31" t="s">
        <v>547</v>
      </c>
      <c r="B189" s="40" t="s">
        <v>548</v>
      </c>
      <c r="C189" s="33" t="s">
        <v>549</v>
      </c>
      <c r="D189" s="32" t="s">
        <v>19</v>
      </c>
      <c r="E189" s="48" t="s">
        <v>677</v>
      </c>
      <c r="F189" s="42">
        <v>3</v>
      </c>
      <c r="G189" s="42">
        <v>48</v>
      </c>
      <c r="H189" s="42">
        <v>0</v>
      </c>
      <c r="I189" s="42">
        <v>48</v>
      </c>
      <c r="J189" s="41" t="s">
        <v>10</v>
      </c>
    </row>
    <row r="190" spans="1:10" ht="24" hidden="1" customHeight="1">
      <c r="A190" s="31" t="s">
        <v>550</v>
      </c>
      <c r="B190" s="40" t="s">
        <v>551</v>
      </c>
      <c r="C190" s="33" t="s">
        <v>552</v>
      </c>
      <c r="D190" s="32" t="s">
        <v>19</v>
      </c>
      <c r="E190" s="48" t="s">
        <v>677</v>
      </c>
      <c r="F190" s="42">
        <v>3</v>
      </c>
      <c r="G190" s="42">
        <v>48</v>
      </c>
      <c r="H190" s="42">
        <v>24</v>
      </c>
      <c r="I190" s="42">
        <v>24</v>
      </c>
      <c r="J190" s="41" t="s">
        <v>10</v>
      </c>
    </row>
    <row r="191" spans="1:10" ht="24" customHeight="1">
      <c r="A191" s="31" t="s">
        <v>553</v>
      </c>
      <c r="B191" s="40" t="s">
        <v>554</v>
      </c>
      <c r="C191" s="33" t="s">
        <v>555</v>
      </c>
      <c r="D191" s="32" t="s">
        <v>86</v>
      </c>
      <c r="E191" s="48" t="s">
        <v>678</v>
      </c>
      <c r="F191" s="42">
        <v>3</v>
      </c>
      <c r="G191" s="42">
        <v>48</v>
      </c>
      <c r="H191" s="42">
        <v>32</v>
      </c>
      <c r="I191" s="42">
        <v>16</v>
      </c>
      <c r="J191" s="41" t="s">
        <v>10</v>
      </c>
    </row>
    <row r="192" spans="1:10" ht="24" customHeight="1">
      <c r="A192" s="31" t="s">
        <v>556</v>
      </c>
      <c r="B192" s="40" t="s">
        <v>557</v>
      </c>
      <c r="C192" s="33" t="s">
        <v>558</v>
      </c>
      <c r="D192" s="32" t="s">
        <v>86</v>
      </c>
      <c r="E192" s="48" t="s">
        <v>678</v>
      </c>
      <c r="F192" s="42">
        <v>3</v>
      </c>
      <c r="G192" s="42">
        <v>48</v>
      </c>
      <c r="H192" s="42">
        <v>32</v>
      </c>
      <c r="I192" s="42">
        <v>16</v>
      </c>
      <c r="J192" s="41" t="s">
        <v>59</v>
      </c>
    </row>
    <row r="193" spans="1:10" ht="24" customHeight="1">
      <c r="A193" s="31" t="s">
        <v>559</v>
      </c>
      <c r="B193" s="40" t="s">
        <v>560</v>
      </c>
      <c r="C193" s="33" t="s">
        <v>561</v>
      </c>
      <c r="D193" s="32" t="s">
        <v>86</v>
      </c>
      <c r="E193" s="48" t="s">
        <v>678</v>
      </c>
      <c r="F193" s="42">
        <v>3</v>
      </c>
      <c r="G193" s="42">
        <v>48</v>
      </c>
      <c r="H193" s="42">
        <v>24</v>
      </c>
      <c r="I193" s="42">
        <v>24</v>
      </c>
      <c r="J193" s="41" t="s">
        <v>10</v>
      </c>
    </row>
    <row r="194" spans="1:10" ht="24" customHeight="1">
      <c r="A194" s="31" t="s">
        <v>562</v>
      </c>
      <c r="B194" s="40" t="s">
        <v>563</v>
      </c>
      <c r="C194" s="33" t="s">
        <v>564</v>
      </c>
      <c r="D194" s="32" t="s">
        <v>86</v>
      </c>
      <c r="E194" s="48" t="s">
        <v>678</v>
      </c>
      <c r="F194" s="42">
        <v>3</v>
      </c>
      <c r="G194" s="42">
        <v>48</v>
      </c>
      <c r="H194" s="42">
        <v>24</v>
      </c>
      <c r="I194" s="42">
        <v>24</v>
      </c>
      <c r="J194" s="41" t="s">
        <v>10</v>
      </c>
    </row>
    <row r="195" spans="1:10" ht="24" customHeight="1">
      <c r="A195" s="31" t="s">
        <v>565</v>
      </c>
      <c r="B195" s="40" t="s">
        <v>566</v>
      </c>
      <c r="C195" s="33" t="s">
        <v>567</v>
      </c>
      <c r="D195" s="32" t="s">
        <v>86</v>
      </c>
      <c r="E195" s="48" t="s">
        <v>678</v>
      </c>
      <c r="F195" s="42">
        <v>3</v>
      </c>
      <c r="G195" s="42">
        <v>48</v>
      </c>
      <c r="H195" s="42">
        <v>32</v>
      </c>
      <c r="I195" s="42">
        <v>16</v>
      </c>
      <c r="J195" s="41" t="s">
        <v>10</v>
      </c>
    </row>
    <row r="196" spans="1:10" ht="24" customHeight="1">
      <c r="A196" s="31" t="s">
        <v>568</v>
      </c>
      <c r="B196" s="40" t="s">
        <v>569</v>
      </c>
      <c r="C196" s="33" t="s">
        <v>570</v>
      </c>
      <c r="D196" s="32" t="s">
        <v>86</v>
      </c>
      <c r="E196" s="48" t="s">
        <v>678</v>
      </c>
      <c r="F196" s="42">
        <v>3</v>
      </c>
      <c r="G196" s="42">
        <v>48</v>
      </c>
      <c r="H196" s="42">
        <v>24</v>
      </c>
      <c r="I196" s="42">
        <v>24</v>
      </c>
      <c r="J196" s="41" t="s">
        <v>10</v>
      </c>
    </row>
    <row r="197" spans="1:10" ht="24" customHeight="1">
      <c r="A197" s="31" t="s">
        <v>571</v>
      </c>
      <c r="B197" s="40" t="s">
        <v>572</v>
      </c>
      <c r="C197" s="33" t="s">
        <v>573</v>
      </c>
      <c r="D197" s="32" t="s">
        <v>86</v>
      </c>
      <c r="E197" s="48" t="s">
        <v>678</v>
      </c>
      <c r="F197" s="42">
        <v>3</v>
      </c>
      <c r="G197" s="42">
        <v>48</v>
      </c>
      <c r="H197" s="42">
        <v>32</v>
      </c>
      <c r="I197" s="42">
        <v>16</v>
      </c>
      <c r="J197" s="41" t="s">
        <v>10</v>
      </c>
    </row>
    <row r="198" spans="1:10" ht="24" customHeight="1">
      <c r="A198" s="31" t="s">
        <v>574</v>
      </c>
      <c r="B198" s="40" t="s">
        <v>575</v>
      </c>
      <c r="C198" s="33" t="s">
        <v>576</v>
      </c>
      <c r="D198" s="32" t="s">
        <v>86</v>
      </c>
      <c r="E198" s="48" t="s">
        <v>678</v>
      </c>
      <c r="F198" s="42">
        <v>3</v>
      </c>
      <c r="G198" s="42">
        <v>48</v>
      </c>
      <c r="H198" s="42">
        <v>32</v>
      </c>
      <c r="I198" s="42">
        <v>16</v>
      </c>
      <c r="J198" s="41" t="s">
        <v>59</v>
      </c>
    </row>
    <row r="199" spans="1:10" ht="24" customHeight="1">
      <c r="A199" s="31" t="s">
        <v>577</v>
      </c>
      <c r="B199" s="40" t="s">
        <v>578</v>
      </c>
      <c r="C199" s="33" t="s">
        <v>579</v>
      </c>
      <c r="D199" s="32" t="s">
        <v>86</v>
      </c>
      <c r="E199" s="48" t="s">
        <v>678</v>
      </c>
      <c r="F199" s="42">
        <v>3</v>
      </c>
      <c r="G199" s="42">
        <v>48</v>
      </c>
      <c r="H199" s="42">
        <v>24</v>
      </c>
      <c r="I199" s="42">
        <v>24</v>
      </c>
      <c r="J199" s="41" t="s">
        <v>10</v>
      </c>
    </row>
    <row r="200" spans="1:10" ht="24" customHeight="1">
      <c r="A200" s="31" t="s">
        <v>580</v>
      </c>
      <c r="B200" s="40" t="s">
        <v>581</v>
      </c>
      <c r="C200" s="33" t="s">
        <v>582</v>
      </c>
      <c r="D200" s="32" t="s">
        <v>86</v>
      </c>
      <c r="E200" s="48" t="s">
        <v>678</v>
      </c>
      <c r="F200" s="42">
        <v>3</v>
      </c>
      <c r="G200" s="42">
        <v>48</v>
      </c>
      <c r="H200" s="42">
        <v>24</v>
      </c>
      <c r="I200" s="42">
        <v>24</v>
      </c>
      <c r="J200" s="41" t="s">
        <v>10</v>
      </c>
    </row>
    <row r="201" spans="1:10" ht="24" customHeight="1">
      <c r="A201" s="31" t="s">
        <v>583</v>
      </c>
      <c r="B201" s="40" t="s">
        <v>584</v>
      </c>
      <c r="C201" s="33" t="s">
        <v>585</v>
      </c>
      <c r="D201" s="32" t="s">
        <v>86</v>
      </c>
      <c r="E201" s="48" t="s">
        <v>678</v>
      </c>
      <c r="F201" s="42">
        <v>3</v>
      </c>
      <c r="G201" s="42">
        <v>48</v>
      </c>
      <c r="H201" s="42">
        <v>32</v>
      </c>
      <c r="I201" s="42">
        <v>16</v>
      </c>
      <c r="J201" s="41" t="s">
        <v>10</v>
      </c>
    </row>
    <row r="202" spans="1:10" ht="24" customHeight="1">
      <c r="A202" s="31" t="s">
        <v>586</v>
      </c>
      <c r="B202" s="40" t="s">
        <v>587</v>
      </c>
      <c r="C202" s="33" t="s">
        <v>588</v>
      </c>
      <c r="D202" s="32" t="s">
        <v>86</v>
      </c>
      <c r="E202" s="48" t="s">
        <v>678</v>
      </c>
      <c r="F202" s="42">
        <v>3</v>
      </c>
      <c r="G202" s="42">
        <v>48</v>
      </c>
      <c r="H202" s="42">
        <v>24</v>
      </c>
      <c r="I202" s="42">
        <v>24</v>
      </c>
      <c r="J202" s="41" t="s">
        <v>10</v>
      </c>
    </row>
    <row r="203" spans="1:10" ht="24" customHeight="1">
      <c r="A203" s="31" t="s">
        <v>589</v>
      </c>
      <c r="B203" s="40" t="s">
        <v>590</v>
      </c>
      <c r="C203" s="33" t="s">
        <v>591</v>
      </c>
      <c r="D203" s="32" t="s">
        <v>86</v>
      </c>
      <c r="E203" s="48" t="s">
        <v>678</v>
      </c>
      <c r="F203" s="42">
        <v>3</v>
      </c>
      <c r="G203" s="42">
        <v>48</v>
      </c>
      <c r="H203" s="42">
        <v>32</v>
      </c>
      <c r="I203" s="42">
        <v>16</v>
      </c>
      <c r="J203" s="41" t="s">
        <v>10</v>
      </c>
    </row>
    <row r="204" spans="1:10" ht="24" customHeight="1">
      <c r="A204" s="31" t="s">
        <v>592</v>
      </c>
      <c r="B204" s="40" t="s">
        <v>593</v>
      </c>
      <c r="C204" s="33" t="s">
        <v>594</v>
      </c>
      <c r="D204" s="32" t="s">
        <v>86</v>
      </c>
      <c r="E204" s="48" t="s">
        <v>678</v>
      </c>
      <c r="F204" s="42">
        <v>3</v>
      </c>
      <c r="G204" s="42">
        <v>48</v>
      </c>
      <c r="H204" s="42">
        <v>32</v>
      </c>
      <c r="I204" s="42">
        <v>16</v>
      </c>
      <c r="J204" s="41" t="s">
        <v>59</v>
      </c>
    </row>
    <row r="205" spans="1:10" ht="24" customHeight="1">
      <c r="A205" s="31" t="s">
        <v>595</v>
      </c>
      <c r="B205" s="40" t="s">
        <v>596</v>
      </c>
      <c r="C205" s="33" t="s">
        <v>597</v>
      </c>
      <c r="D205" s="32" t="s">
        <v>86</v>
      </c>
      <c r="E205" s="48" t="s">
        <v>678</v>
      </c>
      <c r="F205" s="42">
        <v>3</v>
      </c>
      <c r="G205" s="42">
        <v>48</v>
      </c>
      <c r="H205" s="42">
        <v>24</v>
      </c>
      <c r="I205" s="42">
        <v>24</v>
      </c>
      <c r="J205" s="41" t="s">
        <v>10</v>
      </c>
    </row>
    <row r="206" spans="1:10" ht="24" customHeight="1">
      <c r="A206" s="31" t="s">
        <v>598</v>
      </c>
      <c r="B206" s="40" t="s">
        <v>599</v>
      </c>
      <c r="C206" s="33" t="s">
        <v>600</v>
      </c>
      <c r="D206" s="32" t="s">
        <v>86</v>
      </c>
      <c r="E206" s="48" t="s">
        <v>678</v>
      </c>
      <c r="F206" s="42">
        <v>3</v>
      </c>
      <c r="G206" s="42">
        <v>48</v>
      </c>
      <c r="H206" s="42">
        <v>24</v>
      </c>
      <c r="I206" s="42">
        <v>24</v>
      </c>
      <c r="J206" s="41" t="s">
        <v>10</v>
      </c>
    </row>
    <row r="207" spans="1:10" ht="24" customHeight="1">
      <c r="A207" s="31" t="s">
        <v>601</v>
      </c>
      <c r="B207" s="40" t="s">
        <v>602</v>
      </c>
      <c r="C207" s="33" t="s">
        <v>603</v>
      </c>
      <c r="D207" s="32" t="s">
        <v>86</v>
      </c>
      <c r="E207" s="48" t="s">
        <v>678</v>
      </c>
      <c r="F207" s="42">
        <v>3</v>
      </c>
      <c r="G207" s="42">
        <v>48</v>
      </c>
      <c r="H207" s="42">
        <v>32</v>
      </c>
      <c r="I207" s="42">
        <v>16</v>
      </c>
      <c r="J207" s="41" t="s">
        <v>10</v>
      </c>
    </row>
    <row r="208" spans="1:10" ht="24" customHeight="1">
      <c r="A208" s="31" t="s">
        <v>604</v>
      </c>
      <c r="B208" s="40" t="s">
        <v>605</v>
      </c>
      <c r="C208" s="33" t="s">
        <v>606</v>
      </c>
      <c r="D208" s="32" t="s">
        <v>86</v>
      </c>
      <c r="E208" s="48" t="s">
        <v>678</v>
      </c>
      <c r="F208" s="42">
        <v>3</v>
      </c>
      <c r="G208" s="42">
        <v>48</v>
      </c>
      <c r="H208" s="42">
        <v>24</v>
      </c>
      <c r="I208" s="42">
        <v>24</v>
      </c>
      <c r="J208" s="41" t="s">
        <v>10</v>
      </c>
    </row>
    <row r="209" spans="1:10" ht="24" customHeight="1">
      <c r="A209" s="31" t="s">
        <v>607</v>
      </c>
      <c r="B209" s="40" t="s">
        <v>608</v>
      </c>
      <c r="C209" s="33" t="s">
        <v>609</v>
      </c>
      <c r="D209" s="32" t="s">
        <v>86</v>
      </c>
      <c r="E209" s="48" t="s">
        <v>678</v>
      </c>
      <c r="F209" s="42">
        <v>3</v>
      </c>
      <c r="G209" s="42">
        <v>48</v>
      </c>
      <c r="H209" s="42">
        <v>32</v>
      </c>
      <c r="I209" s="42">
        <v>16</v>
      </c>
      <c r="J209" s="41" t="s">
        <v>10</v>
      </c>
    </row>
    <row r="210" spans="1:10" ht="24" customHeight="1">
      <c r="A210" s="31" t="s">
        <v>610</v>
      </c>
      <c r="B210" s="40" t="s">
        <v>611</v>
      </c>
      <c r="C210" s="33" t="s">
        <v>612</v>
      </c>
      <c r="D210" s="32" t="s">
        <v>86</v>
      </c>
      <c r="E210" s="48" t="s">
        <v>678</v>
      </c>
      <c r="F210" s="42">
        <v>3</v>
      </c>
      <c r="G210" s="42">
        <v>48</v>
      </c>
      <c r="H210" s="42">
        <v>32</v>
      </c>
      <c r="I210" s="42">
        <v>16</v>
      </c>
      <c r="J210" s="41" t="s">
        <v>59</v>
      </c>
    </row>
    <row r="211" spans="1:10" ht="24" customHeight="1">
      <c r="A211" s="31" t="s">
        <v>613</v>
      </c>
      <c r="B211" s="40" t="s">
        <v>614</v>
      </c>
      <c r="C211" s="33" t="s">
        <v>615</v>
      </c>
      <c r="D211" s="32" t="s">
        <v>86</v>
      </c>
      <c r="E211" s="48" t="s">
        <v>678</v>
      </c>
      <c r="F211" s="42">
        <v>3</v>
      </c>
      <c r="G211" s="42">
        <v>48</v>
      </c>
      <c r="H211" s="42">
        <v>24</v>
      </c>
      <c r="I211" s="42">
        <v>24</v>
      </c>
      <c r="J211" s="41" t="s">
        <v>10</v>
      </c>
    </row>
    <row r="212" spans="1:10" ht="24" customHeight="1">
      <c r="A212" s="31" t="s">
        <v>616</v>
      </c>
      <c r="B212" s="40" t="s">
        <v>617</v>
      </c>
      <c r="C212" s="33" t="s">
        <v>618</v>
      </c>
      <c r="D212" s="32" t="s">
        <v>86</v>
      </c>
      <c r="E212" s="48" t="s">
        <v>678</v>
      </c>
      <c r="F212" s="42">
        <v>3</v>
      </c>
      <c r="G212" s="42">
        <v>48</v>
      </c>
      <c r="H212" s="42">
        <v>24</v>
      </c>
      <c r="I212" s="42">
        <v>24</v>
      </c>
      <c r="J212" s="41" t="s">
        <v>10</v>
      </c>
    </row>
    <row r="213" spans="1:10" ht="24" customHeight="1">
      <c r="A213" s="31" t="s">
        <v>619</v>
      </c>
      <c r="B213" s="40" t="s">
        <v>620</v>
      </c>
      <c r="C213" s="33" t="s">
        <v>621</v>
      </c>
      <c r="D213" s="32" t="s">
        <v>86</v>
      </c>
      <c r="E213" s="48" t="s">
        <v>678</v>
      </c>
      <c r="F213" s="42">
        <v>3</v>
      </c>
      <c r="G213" s="42">
        <v>48</v>
      </c>
      <c r="H213" s="42">
        <v>32</v>
      </c>
      <c r="I213" s="42">
        <v>16</v>
      </c>
      <c r="J213" s="41" t="s">
        <v>10</v>
      </c>
    </row>
    <row r="214" spans="1:10" ht="24" customHeight="1">
      <c r="A214" s="31" t="s">
        <v>622</v>
      </c>
      <c r="B214" s="40" t="s">
        <v>623</v>
      </c>
      <c r="C214" s="33" t="s">
        <v>624</v>
      </c>
      <c r="D214" s="32" t="s">
        <v>86</v>
      </c>
      <c r="E214" s="48" t="s">
        <v>678</v>
      </c>
      <c r="F214" s="42">
        <v>3</v>
      </c>
      <c r="G214" s="42">
        <v>48</v>
      </c>
      <c r="H214" s="42">
        <v>24</v>
      </c>
      <c r="I214" s="42">
        <v>24</v>
      </c>
      <c r="J214" s="41" t="s">
        <v>10</v>
      </c>
    </row>
    <row r="215" spans="1:10" ht="24" hidden="1" customHeight="1">
      <c r="A215" s="31" t="s">
        <v>625</v>
      </c>
      <c r="B215" s="40" t="s">
        <v>158</v>
      </c>
      <c r="C215" s="33" t="s">
        <v>159</v>
      </c>
      <c r="D215" s="32" t="s">
        <v>682</v>
      </c>
      <c r="E215" s="48" t="s">
        <v>677</v>
      </c>
      <c r="F215" s="36" t="s">
        <v>5</v>
      </c>
      <c r="G215" s="36" t="s">
        <v>117</v>
      </c>
      <c r="H215" s="38" t="s">
        <v>162</v>
      </c>
      <c r="I215" s="36" t="s">
        <v>117</v>
      </c>
      <c r="J215" s="35" t="s">
        <v>59</v>
      </c>
    </row>
    <row r="216" spans="1:10" ht="24" hidden="1" customHeight="1">
      <c r="A216" s="31" t="s">
        <v>626</v>
      </c>
      <c r="B216" s="40" t="s">
        <v>164</v>
      </c>
      <c r="C216" s="33" t="s">
        <v>165</v>
      </c>
      <c r="D216" s="32" t="s">
        <v>682</v>
      </c>
      <c r="E216" s="48" t="s">
        <v>677</v>
      </c>
      <c r="F216" s="36" t="s">
        <v>20</v>
      </c>
      <c r="G216" s="36" t="s">
        <v>166</v>
      </c>
      <c r="H216" s="38" t="s">
        <v>162</v>
      </c>
      <c r="I216" s="36" t="s">
        <v>166</v>
      </c>
      <c r="J216" s="35" t="s">
        <v>59</v>
      </c>
    </row>
    <row r="217" spans="1:10" ht="24" hidden="1" customHeight="1">
      <c r="A217" s="31" t="s">
        <v>627</v>
      </c>
      <c r="B217" s="40" t="s">
        <v>168</v>
      </c>
      <c r="C217" s="33" t="s">
        <v>169</v>
      </c>
      <c r="D217" s="32" t="s">
        <v>682</v>
      </c>
      <c r="E217" s="48" t="s">
        <v>677</v>
      </c>
      <c r="F217" s="36" t="s">
        <v>38</v>
      </c>
      <c r="G217" s="36" t="s">
        <v>170</v>
      </c>
      <c r="H217" s="38" t="s">
        <v>162</v>
      </c>
      <c r="I217" s="36" t="s">
        <v>170</v>
      </c>
      <c r="J217" s="35" t="s">
        <v>59</v>
      </c>
    </row>
    <row r="218" spans="1:10" ht="24" hidden="1" customHeight="1">
      <c r="A218" s="31" t="s">
        <v>628</v>
      </c>
      <c r="B218" s="40" t="s">
        <v>629</v>
      </c>
      <c r="C218" s="33" t="s">
        <v>630</v>
      </c>
      <c r="D218" s="32" t="s">
        <v>682</v>
      </c>
      <c r="E218" s="48" t="s">
        <v>677</v>
      </c>
      <c r="F218" s="42">
        <v>1</v>
      </c>
      <c r="G218" s="42">
        <v>30</v>
      </c>
      <c r="H218" s="38" t="s">
        <v>162</v>
      </c>
      <c r="I218" s="42" t="s">
        <v>117</v>
      </c>
      <c r="J218" s="35" t="s">
        <v>59</v>
      </c>
    </row>
    <row r="219" spans="1:10" ht="24" hidden="1" customHeight="1">
      <c r="A219" s="31" t="s">
        <v>631</v>
      </c>
      <c r="B219" s="40" t="s">
        <v>632</v>
      </c>
      <c r="C219" s="33" t="s">
        <v>633</v>
      </c>
      <c r="D219" s="32" t="s">
        <v>682</v>
      </c>
      <c r="E219" s="48" t="s">
        <v>677</v>
      </c>
      <c r="F219" s="42">
        <v>1</v>
      </c>
      <c r="G219" s="42" t="s">
        <v>117</v>
      </c>
      <c r="H219" s="38" t="s">
        <v>162</v>
      </c>
      <c r="I219" s="42" t="s">
        <v>117</v>
      </c>
      <c r="J219" s="35" t="s">
        <v>59</v>
      </c>
    </row>
    <row r="220" spans="1:10" ht="24" hidden="1" customHeight="1">
      <c r="A220" s="31" t="s">
        <v>634</v>
      </c>
      <c r="B220" s="40" t="s">
        <v>635</v>
      </c>
      <c r="C220" s="33" t="s">
        <v>636</v>
      </c>
      <c r="D220" s="32" t="s">
        <v>682</v>
      </c>
      <c r="E220" s="48" t="s">
        <v>677</v>
      </c>
      <c r="F220" s="42">
        <v>1</v>
      </c>
      <c r="G220" s="42" t="s">
        <v>117</v>
      </c>
      <c r="H220" s="38" t="s">
        <v>162</v>
      </c>
      <c r="I220" s="42" t="s">
        <v>117</v>
      </c>
      <c r="J220" s="35" t="s">
        <v>59</v>
      </c>
    </row>
    <row r="221" spans="1:10" ht="24" hidden="1" customHeight="1">
      <c r="A221" s="31" t="s">
        <v>637</v>
      </c>
      <c r="B221" s="40" t="s">
        <v>638</v>
      </c>
      <c r="C221" s="33" t="s">
        <v>639</v>
      </c>
      <c r="D221" s="32" t="s">
        <v>682</v>
      </c>
      <c r="E221" s="48" t="s">
        <v>677</v>
      </c>
      <c r="F221" s="42">
        <v>2</v>
      </c>
      <c r="G221" s="42" t="s">
        <v>166</v>
      </c>
      <c r="H221" s="38" t="s">
        <v>162</v>
      </c>
      <c r="I221" s="42" t="s">
        <v>166</v>
      </c>
      <c r="J221" s="35" t="s">
        <v>59</v>
      </c>
    </row>
    <row r="222" spans="1:10" ht="24" hidden="1" customHeight="1">
      <c r="A222" s="31" t="s">
        <v>640</v>
      </c>
      <c r="B222" s="40" t="s">
        <v>641</v>
      </c>
      <c r="C222" s="33" t="s">
        <v>642</v>
      </c>
      <c r="D222" s="32" t="s">
        <v>682</v>
      </c>
      <c r="E222" s="48" t="s">
        <v>677</v>
      </c>
      <c r="F222" s="42">
        <v>1</v>
      </c>
      <c r="G222" s="42" t="s">
        <v>117</v>
      </c>
      <c r="H222" s="38" t="s">
        <v>162</v>
      </c>
      <c r="I222" s="42" t="s">
        <v>117</v>
      </c>
      <c r="J222" s="35" t="s">
        <v>59</v>
      </c>
    </row>
    <row r="223" spans="1:10" ht="24" hidden="1" customHeight="1">
      <c r="A223" s="31" t="s">
        <v>643</v>
      </c>
      <c r="B223" s="40" t="s">
        <v>644</v>
      </c>
      <c r="C223" s="33" t="s">
        <v>645</v>
      </c>
      <c r="D223" s="32" t="s">
        <v>682</v>
      </c>
      <c r="E223" s="48" t="s">
        <v>677</v>
      </c>
      <c r="F223" s="42">
        <v>2</v>
      </c>
      <c r="G223" s="42" t="s">
        <v>166</v>
      </c>
      <c r="H223" s="38" t="s">
        <v>162</v>
      </c>
      <c r="I223" s="42" t="s">
        <v>166</v>
      </c>
      <c r="J223" s="35" t="s">
        <v>59</v>
      </c>
    </row>
    <row r="224" spans="1:10" ht="24" hidden="1" customHeight="1">
      <c r="A224" s="31" t="s">
        <v>646</v>
      </c>
      <c r="B224" s="44" t="s">
        <v>193</v>
      </c>
      <c r="C224" s="33" t="s">
        <v>194</v>
      </c>
      <c r="D224" s="32" t="s">
        <v>682</v>
      </c>
      <c r="E224" s="48" t="s">
        <v>677</v>
      </c>
      <c r="F224" s="36" t="s">
        <v>18</v>
      </c>
      <c r="G224" s="36" t="s">
        <v>195</v>
      </c>
      <c r="H224" s="38" t="s">
        <v>162</v>
      </c>
      <c r="I224" s="36" t="s">
        <v>195</v>
      </c>
      <c r="J224" s="35" t="s">
        <v>59</v>
      </c>
    </row>
  </sheetData>
  <autoFilter ref="A1:J224" xr:uid="{F6BBC51C-6045-BB46-868F-1398C2247B5B}">
    <filterColumn colId="4">
      <filters>
        <filter val="选修"/>
      </filters>
    </filterColumn>
  </autoFilter>
  <phoneticPr fontId="1" type="noConversion"/>
  <dataValidations count="1">
    <dataValidation type="list" allowBlank="1" showInputMessage="1" showErrorMessage="1" sqref="D2:D19" xr:uid="{00000000-0002-0000-0000-000000000000}">
      <formula1>"通识教育课程,公共基础课程,专业教育课程,个性化课程,实践教育课程"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0439-41A0-2A48-A48E-C7F4903D384A}">
  <sheetPr>
    <outlinePr summaryBelow="0" summaryRight="0"/>
  </sheetPr>
  <dimension ref="A1:F21"/>
  <sheetViews>
    <sheetView workbookViewId="0"/>
  </sheetViews>
  <sheetFormatPr baseColWidth="10" defaultColWidth="9" defaultRowHeight="13.5" customHeight="1"/>
  <cols>
    <col min="1" max="1" width="22" style="45" customWidth="1"/>
    <col min="2" max="6" width="20" style="45" customWidth="1"/>
  </cols>
  <sheetData>
    <row r="1" spans="1:6" ht="13.5" customHeight="1">
      <c r="A1" s="25" t="s">
        <v>647</v>
      </c>
      <c r="B1" s="25" t="s">
        <v>648</v>
      </c>
      <c r="C1" s="25" t="s">
        <v>649</v>
      </c>
      <c r="D1" s="25" t="s">
        <v>650</v>
      </c>
      <c r="E1" s="25" t="s">
        <v>651</v>
      </c>
      <c r="F1" s="25" t="s">
        <v>652</v>
      </c>
    </row>
    <row r="2" spans="1:6" ht="13.5" customHeight="1">
      <c r="A2" s="45" t="s">
        <v>653</v>
      </c>
      <c r="B2" s="45" t="s">
        <v>59</v>
      </c>
      <c r="C2" s="45" t="s">
        <v>69</v>
      </c>
      <c r="D2" s="45" t="s">
        <v>13</v>
      </c>
      <c r="E2" s="45" t="s">
        <v>13</v>
      </c>
      <c r="F2" s="45" t="s">
        <v>16</v>
      </c>
    </row>
    <row r="3" spans="1:6" ht="13.5" customHeight="1">
      <c r="A3" s="45" t="s">
        <v>654</v>
      </c>
      <c r="B3" s="45" t="s">
        <v>10</v>
      </c>
      <c r="C3" s="45" t="s">
        <v>46</v>
      </c>
      <c r="D3" s="45" t="s">
        <v>12</v>
      </c>
      <c r="E3" s="45" t="s">
        <v>12</v>
      </c>
      <c r="F3" s="45" t="s">
        <v>70</v>
      </c>
    </row>
    <row r="4" spans="1:6" ht="13.5" customHeight="1">
      <c r="A4" s="45" t="s">
        <v>655</v>
      </c>
      <c r="B4" s="45" t="s">
        <v>656</v>
      </c>
      <c r="C4" s="45" t="s">
        <v>160</v>
      </c>
      <c r="D4" s="45" t="s">
        <v>656</v>
      </c>
      <c r="E4" s="45" t="s">
        <v>656</v>
      </c>
      <c r="F4" s="45" t="s">
        <v>161</v>
      </c>
    </row>
    <row r="5" spans="1:6" ht="13.5" customHeight="1">
      <c r="A5" s="45" t="s">
        <v>657</v>
      </c>
      <c r="B5" s="45" t="s">
        <v>656</v>
      </c>
      <c r="C5" s="45" t="s">
        <v>658</v>
      </c>
      <c r="D5" s="45" t="s">
        <v>656</v>
      </c>
      <c r="E5" s="45" t="s">
        <v>656</v>
      </c>
      <c r="F5" s="45" t="s">
        <v>659</v>
      </c>
    </row>
    <row r="6" spans="1:6" ht="13.5" customHeight="1">
      <c r="A6" s="45" t="s">
        <v>660</v>
      </c>
      <c r="B6" s="45" t="s">
        <v>656</v>
      </c>
      <c r="C6" s="45" t="s">
        <v>11</v>
      </c>
    </row>
    <row r="7" spans="1:6" ht="13.5" customHeight="1">
      <c r="A7" s="45" t="s">
        <v>661</v>
      </c>
    </row>
    <row r="8" spans="1:6" ht="13.5" customHeight="1">
      <c r="A8" s="45" t="s">
        <v>9</v>
      </c>
    </row>
    <row r="9" spans="1:6" ht="13.5" customHeight="1">
      <c r="A9" s="45" t="s">
        <v>662</v>
      </c>
    </row>
    <row r="10" spans="1:6" ht="13.5" customHeight="1">
      <c r="A10" s="45" t="s">
        <v>663</v>
      </c>
    </row>
    <row r="11" spans="1:6" ht="13.5" customHeight="1">
      <c r="A11" s="45" t="s">
        <v>664</v>
      </c>
    </row>
    <row r="12" spans="1:6" ht="13.5" customHeight="1">
      <c r="A12" s="45" t="s">
        <v>665</v>
      </c>
    </row>
    <row r="13" spans="1:6" ht="13.5" customHeight="1">
      <c r="A13" s="45" t="s">
        <v>666</v>
      </c>
    </row>
    <row r="14" spans="1:6" ht="13.5" customHeight="1">
      <c r="A14" s="45" t="s">
        <v>667</v>
      </c>
    </row>
    <row r="15" spans="1:6" ht="13.5" customHeight="1">
      <c r="A15" s="45" t="s">
        <v>668</v>
      </c>
    </row>
    <row r="16" spans="1:6" ht="13.5" customHeight="1">
      <c r="A16" s="45" t="s">
        <v>669</v>
      </c>
    </row>
    <row r="17" spans="1:1" ht="13.5" customHeight="1">
      <c r="A17" s="45" t="s">
        <v>670</v>
      </c>
    </row>
    <row r="18" spans="1:1" ht="13.5" customHeight="1">
      <c r="A18" s="45" t="s">
        <v>671</v>
      </c>
    </row>
    <row r="19" spans="1:1" ht="13.5" customHeight="1">
      <c r="A19" s="45" t="s">
        <v>672</v>
      </c>
    </row>
    <row r="20" spans="1:1" ht="13.5" customHeight="1">
      <c r="A20" s="45" t="s">
        <v>673</v>
      </c>
    </row>
    <row r="21" spans="1:1" ht="13.5" customHeight="1">
      <c r="A21" s="45" t="s">
        <v>674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531F-3B18-584C-AF77-049B0912B839}">
  <sheetPr>
    <outlinePr summaryBelow="0" summaryRight="0"/>
  </sheetPr>
  <dimension ref="A3:M21"/>
  <sheetViews>
    <sheetView workbookViewId="0"/>
  </sheetViews>
  <sheetFormatPr baseColWidth="10" defaultColWidth="9" defaultRowHeight="13.5" customHeight="1"/>
  <cols>
    <col min="1" max="1" width="21.1640625" style="45" customWidth="1"/>
  </cols>
  <sheetData>
    <row r="3" spans="1:1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3.5" customHeight="1">
      <c r="A4" s="2" t="s">
        <v>91</v>
      </c>
      <c r="B4" s="3" t="s">
        <v>59</v>
      </c>
      <c r="C4" s="2" t="s">
        <v>11</v>
      </c>
      <c r="D4" s="2" t="s">
        <v>12</v>
      </c>
      <c r="E4" s="2" t="s">
        <v>13</v>
      </c>
      <c r="F4" s="4" t="s">
        <v>24</v>
      </c>
      <c r="G4" s="4" t="s">
        <v>25</v>
      </c>
      <c r="H4" s="2"/>
      <c r="I4" s="4" t="s">
        <v>26</v>
      </c>
      <c r="J4" s="5"/>
      <c r="K4" s="4" t="s">
        <v>18</v>
      </c>
      <c r="L4" s="5"/>
      <c r="M4" s="6" t="s">
        <v>86</v>
      </c>
    </row>
    <row r="5" spans="1:13" ht="13.5" customHeight="1">
      <c r="A5" s="7" t="s">
        <v>91</v>
      </c>
      <c r="B5" s="7" t="s">
        <v>59</v>
      </c>
      <c r="C5" s="8" t="s">
        <v>11</v>
      </c>
      <c r="D5" s="2" t="s">
        <v>12</v>
      </c>
      <c r="E5" s="2" t="s">
        <v>13</v>
      </c>
      <c r="F5" s="9">
        <v>3</v>
      </c>
      <c r="G5" s="9">
        <v>48</v>
      </c>
      <c r="H5" s="10"/>
      <c r="I5" s="9">
        <v>40</v>
      </c>
      <c r="J5" s="10"/>
      <c r="K5" s="9">
        <v>8</v>
      </c>
      <c r="L5" s="10"/>
      <c r="M5" s="11" t="s">
        <v>86</v>
      </c>
    </row>
    <row r="6" spans="1:13" ht="13.5" customHeight="1">
      <c r="A6" s="2" t="s">
        <v>100</v>
      </c>
      <c r="B6" s="3" t="s">
        <v>10</v>
      </c>
      <c r="C6" s="2" t="s">
        <v>11</v>
      </c>
      <c r="D6" s="2" t="s">
        <v>12</v>
      </c>
      <c r="E6" s="2" t="s">
        <v>13</v>
      </c>
      <c r="F6" s="4" t="s">
        <v>24</v>
      </c>
      <c r="G6" s="4" t="s">
        <v>25</v>
      </c>
      <c r="H6" s="2"/>
      <c r="I6" s="4" t="s">
        <v>26</v>
      </c>
      <c r="J6" s="5"/>
      <c r="K6" s="4" t="s">
        <v>18</v>
      </c>
      <c r="L6" s="5"/>
      <c r="M6" s="6" t="s">
        <v>86</v>
      </c>
    </row>
    <row r="7" spans="1:13" ht="13.5" customHeight="1">
      <c r="A7" s="7" t="s">
        <v>100</v>
      </c>
      <c r="B7" s="7" t="s">
        <v>10</v>
      </c>
      <c r="C7" s="8" t="s">
        <v>46</v>
      </c>
      <c r="D7" s="2" t="s">
        <v>12</v>
      </c>
      <c r="E7" s="2" t="s">
        <v>13</v>
      </c>
      <c r="F7" s="9">
        <v>2</v>
      </c>
      <c r="G7" s="9">
        <v>32</v>
      </c>
      <c r="H7" s="10"/>
      <c r="I7" s="9">
        <v>32</v>
      </c>
      <c r="J7" s="10"/>
      <c r="K7" s="9">
        <v>0</v>
      </c>
      <c r="L7" s="10"/>
      <c r="M7" s="11" t="s">
        <v>86</v>
      </c>
    </row>
    <row r="8" spans="1:13" ht="13.5" customHeight="1">
      <c r="A8" s="6" t="s">
        <v>97</v>
      </c>
      <c r="B8" s="3" t="s">
        <v>10</v>
      </c>
      <c r="C8" s="2" t="s">
        <v>11</v>
      </c>
      <c r="D8" s="2" t="s">
        <v>12</v>
      </c>
      <c r="E8" s="2" t="s">
        <v>13</v>
      </c>
      <c r="F8" s="4" t="s">
        <v>24</v>
      </c>
      <c r="G8" s="4" t="s">
        <v>25</v>
      </c>
      <c r="H8" s="2"/>
      <c r="I8" s="4" t="s">
        <v>26</v>
      </c>
      <c r="J8" s="5"/>
      <c r="K8" s="4" t="s">
        <v>18</v>
      </c>
      <c r="L8" s="5"/>
      <c r="M8" s="6" t="s">
        <v>86</v>
      </c>
    </row>
    <row r="9" spans="1:13" ht="13.5" customHeight="1">
      <c r="A9" s="7" t="s">
        <v>97</v>
      </c>
      <c r="B9" s="7" t="s">
        <v>59</v>
      </c>
      <c r="C9" s="8" t="s">
        <v>11</v>
      </c>
      <c r="D9" s="2" t="s">
        <v>12</v>
      </c>
      <c r="E9" s="2" t="s">
        <v>13</v>
      </c>
      <c r="F9" s="9">
        <v>3</v>
      </c>
      <c r="G9" s="9">
        <v>48</v>
      </c>
      <c r="H9" s="10"/>
      <c r="I9" s="9">
        <v>40</v>
      </c>
      <c r="J9" s="10"/>
      <c r="K9" s="9">
        <v>8</v>
      </c>
      <c r="L9" s="10"/>
      <c r="M9" s="11" t="s">
        <v>86</v>
      </c>
    </row>
    <row r="10" spans="1:13" ht="13.5" customHeight="1">
      <c r="A10" s="2" t="s">
        <v>84</v>
      </c>
      <c r="B10" s="3" t="s">
        <v>59</v>
      </c>
      <c r="C10" s="2" t="s">
        <v>11</v>
      </c>
      <c r="D10" s="2" t="s">
        <v>12</v>
      </c>
      <c r="E10" s="2" t="s">
        <v>13</v>
      </c>
      <c r="F10" s="4" t="s">
        <v>24</v>
      </c>
      <c r="G10" s="4" t="s">
        <v>25</v>
      </c>
      <c r="H10" s="2"/>
      <c r="I10" s="4" t="s">
        <v>30</v>
      </c>
      <c r="J10" s="5"/>
      <c r="K10" s="4" t="s">
        <v>31</v>
      </c>
      <c r="L10" s="5"/>
      <c r="M10" s="6" t="s">
        <v>86</v>
      </c>
    </row>
    <row r="11" spans="1:13" ht="13.5" customHeight="1">
      <c r="A11" s="7" t="s">
        <v>84</v>
      </c>
      <c r="B11" s="7" t="s">
        <v>10</v>
      </c>
      <c r="C11" s="8" t="s">
        <v>11</v>
      </c>
      <c r="D11" s="2" t="s">
        <v>12</v>
      </c>
      <c r="E11" s="2" t="s">
        <v>13</v>
      </c>
      <c r="F11" s="9">
        <v>3</v>
      </c>
      <c r="G11" s="9">
        <v>48</v>
      </c>
      <c r="H11" s="10"/>
      <c r="I11" s="9">
        <v>32</v>
      </c>
      <c r="J11" s="10"/>
      <c r="K11" s="9">
        <v>16</v>
      </c>
      <c r="L11" s="10"/>
      <c r="M11" s="11" t="s">
        <v>86</v>
      </c>
    </row>
    <row r="12" spans="1:13" ht="13.5" customHeight="1">
      <c r="A12" s="6" t="s">
        <v>88</v>
      </c>
      <c r="B12" s="3" t="s">
        <v>59</v>
      </c>
      <c r="C12" s="2" t="s">
        <v>11</v>
      </c>
      <c r="D12" s="2" t="s">
        <v>12</v>
      </c>
      <c r="E12" s="2" t="s">
        <v>13</v>
      </c>
      <c r="F12" s="4" t="s">
        <v>24</v>
      </c>
      <c r="G12" s="4" t="s">
        <v>25</v>
      </c>
      <c r="H12" s="2"/>
      <c r="I12" s="4" t="s">
        <v>26</v>
      </c>
      <c r="J12" s="5"/>
      <c r="K12" s="4" t="s">
        <v>18</v>
      </c>
      <c r="L12" s="5"/>
      <c r="M12" s="6" t="s">
        <v>86</v>
      </c>
    </row>
    <row r="13" spans="1:13" ht="13.5" customHeight="1">
      <c r="A13" s="7" t="s">
        <v>88</v>
      </c>
      <c r="B13" s="7" t="s">
        <v>10</v>
      </c>
      <c r="C13" s="8" t="s">
        <v>11</v>
      </c>
      <c r="D13" s="2" t="s">
        <v>12</v>
      </c>
      <c r="E13" s="2" t="s">
        <v>13</v>
      </c>
      <c r="F13" s="9">
        <v>3</v>
      </c>
      <c r="G13" s="9">
        <v>48</v>
      </c>
      <c r="H13" s="10"/>
      <c r="I13" s="9">
        <v>40</v>
      </c>
      <c r="J13" s="10"/>
      <c r="K13" s="9">
        <v>8</v>
      </c>
      <c r="L13" s="10"/>
      <c r="M13" s="11" t="s">
        <v>86</v>
      </c>
    </row>
    <row r="14" spans="1:13" ht="13.5" customHeight="1">
      <c r="A14" s="12" t="s">
        <v>283</v>
      </c>
      <c r="B14" s="12" t="s">
        <v>10</v>
      </c>
      <c r="C14" s="13" t="s">
        <v>11</v>
      </c>
      <c r="D14" s="2" t="s">
        <v>12</v>
      </c>
      <c r="E14" s="2" t="s">
        <v>13</v>
      </c>
      <c r="F14" s="14">
        <v>3</v>
      </c>
      <c r="G14" s="14">
        <v>48</v>
      </c>
      <c r="H14" s="15"/>
      <c r="I14" s="14">
        <v>40</v>
      </c>
      <c r="J14" s="15"/>
      <c r="K14" s="14">
        <v>8</v>
      </c>
      <c r="L14" s="16"/>
      <c r="M14" s="17" t="s">
        <v>86</v>
      </c>
    </row>
    <row r="15" spans="1:13" ht="13.5" customHeight="1">
      <c r="A15" s="7" t="s">
        <v>283</v>
      </c>
      <c r="B15" s="7" t="s">
        <v>10</v>
      </c>
      <c r="C15" s="8" t="s">
        <v>46</v>
      </c>
      <c r="D15" s="2" t="s">
        <v>12</v>
      </c>
      <c r="E15" s="2" t="s">
        <v>13</v>
      </c>
      <c r="F15" s="9">
        <v>2</v>
      </c>
      <c r="G15" s="9">
        <v>32</v>
      </c>
      <c r="H15" s="10"/>
      <c r="I15" s="9">
        <v>32</v>
      </c>
      <c r="J15" s="10"/>
      <c r="K15" s="9">
        <v>0</v>
      </c>
      <c r="L15" s="10"/>
      <c r="M15" s="11" t="s">
        <v>86</v>
      </c>
    </row>
    <row r="16" spans="1:13" ht="13.5" customHeight="1">
      <c r="A16" s="2" t="s">
        <v>94</v>
      </c>
      <c r="B16" s="3" t="s">
        <v>10</v>
      </c>
      <c r="C16" s="2" t="s">
        <v>11</v>
      </c>
      <c r="D16" s="2" t="s">
        <v>12</v>
      </c>
      <c r="E16" s="2" t="s">
        <v>13</v>
      </c>
      <c r="F16" s="4" t="s">
        <v>24</v>
      </c>
      <c r="G16" s="4" t="s">
        <v>25</v>
      </c>
      <c r="H16" s="2"/>
      <c r="I16" s="4" t="s">
        <v>30</v>
      </c>
      <c r="J16" s="5"/>
      <c r="K16" s="4" t="s">
        <v>31</v>
      </c>
      <c r="L16" s="5"/>
      <c r="M16" s="6" t="s">
        <v>86</v>
      </c>
    </row>
    <row r="17" spans="1:13" ht="13.5" customHeight="1">
      <c r="A17" s="7" t="s">
        <v>94</v>
      </c>
      <c r="B17" s="7" t="s">
        <v>10</v>
      </c>
      <c r="C17" s="8" t="s">
        <v>11</v>
      </c>
      <c r="D17" s="2" t="s">
        <v>12</v>
      </c>
      <c r="E17" s="2" t="s">
        <v>13</v>
      </c>
      <c r="F17" s="9">
        <v>3</v>
      </c>
      <c r="G17" s="9">
        <v>48</v>
      </c>
      <c r="H17" s="10"/>
      <c r="I17" s="9">
        <v>32</v>
      </c>
      <c r="J17" s="10"/>
      <c r="K17" s="9">
        <v>16</v>
      </c>
      <c r="L17" s="10"/>
      <c r="M17" s="11" t="s">
        <v>86</v>
      </c>
    </row>
    <row r="18" spans="1:13" ht="13.5" customHeight="1">
      <c r="A18" s="6" t="s">
        <v>181</v>
      </c>
      <c r="B18" s="3" t="s">
        <v>59</v>
      </c>
      <c r="C18" s="2" t="s">
        <v>160</v>
      </c>
      <c r="D18" s="2" t="s">
        <v>12</v>
      </c>
      <c r="E18" s="2" t="s">
        <v>13</v>
      </c>
      <c r="F18" s="4" t="s">
        <v>20</v>
      </c>
      <c r="G18" s="4" t="s">
        <v>166</v>
      </c>
      <c r="H18" s="5"/>
      <c r="I18" s="5"/>
      <c r="J18" s="5"/>
      <c r="K18" s="4" t="s">
        <v>166</v>
      </c>
      <c r="L18" s="5"/>
      <c r="M18" s="18" t="s">
        <v>161</v>
      </c>
    </row>
    <row r="19" spans="1:13" ht="13.5" customHeight="1">
      <c r="A19" s="19" t="s">
        <v>181</v>
      </c>
      <c r="B19" s="8" t="s">
        <v>59</v>
      </c>
      <c r="C19" s="8" t="s">
        <v>160</v>
      </c>
      <c r="D19" s="2" t="s">
        <v>12</v>
      </c>
      <c r="E19" s="2" t="s">
        <v>13</v>
      </c>
      <c r="F19" s="9" t="s">
        <v>20</v>
      </c>
      <c r="G19" s="9" t="s">
        <v>166</v>
      </c>
      <c r="H19" s="10"/>
      <c r="I19" s="10"/>
      <c r="J19" s="10"/>
      <c r="K19" s="10"/>
      <c r="L19" s="10"/>
      <c r="M19" s="11" t="s">
        <v>161</v>
      </c>
    </row>
    <row r="20" spans="1:13" ht="13.5" customHeight="1">
      <c r="A20" s="7" t="s">
        <v>342</v>
      </c>
      <c r="B20" s="7" t="s">
        <v>10</v>
      </c>
      <c r="C20" s="8" t="s">
        <v>11</v>
      </c>
      <c r="D20" s="2" t="s">
        <v>12</v>
      </c>
      <c r="E20" s="2" t="s">
        <v>13</v>
      </c>
      <c r="F20" s="9">
        <v>3</v>
      </c>
      <c r="G20" s="9">
        <v>48</v>
      </c>
      <c r="H20" s="10"/>
      <c r="I20" s="9">
        <v>40</v>
      </c>
      <c r="J20" s="10"/>
      <c r="K20" s="9">
        <v>8</v>
      </c>
      <c r="L20" s="10"/>
      <c r="M20" s="11" t="s">
        <v>86</v>
      </c>
    </row>
    <row r="21" spans="1:13" ht="13.5" customHeight="1">
      <c r="A21" s="20" t="s">
        <v>342</v>
      </c>
      <c r="B21" s="20" t="s">
        <v>10</v>
      </c>
      <c r="C21" s="21"/>
      <c r="D21" s="2" t="s">
        <v>12</v>
      </c>
      <c r="E21" s="2" t="s">
        <v>13</v>
      </c>
      <c r="F21" s="22">
        <v>3</v>
      </c>
      <c r="G21" s="22">
        <v>48</v>
      </c>
      <c r="H21" s="23"/>
      <c r="I21" s="22">
        <v>40</v>
      </c>
      <c r="J21" s="23"/>
      <c r="K21" s="22">
        <v>8</v>
      </c>
      <c r="L21" s="23"/>
      <c r="M21" s="24" t="s">
        <v>86</v>
      </c>
    </row>
  </sheetData>
  <autoFilter ref="A3:M21" xr:uid="{00000000-0009-0000-0000-000002000000}">
    <sortState xmlns:xlrd2="http://schemas.microsoft.com/office/spreadsheetml/2017/richdata2" ref="A4:M21">
      <sortCondition ref="A3:A2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</vt:lpstr>
      <vt:lpstr>字典表</vt:lpstr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梁林蒙</cp:lastModifiedBy>
  <dcterms:created xsi:type="dcterms:W3CDTF">2006-09-16T00:00:00Z</dcterms:created>
  <dcterms:modified xsi:type="dcterms:W3CDTF">2026-05-27T03:34:34Z</dcterms:modified>
</cp:coreProperties>
</file>