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ssy\Documents\GitHub\RL-SHEMS\out\Analysis-cases\"/>
    </mc:Choice>
  </mc:AlternateContent>
  <xr:revisionPtr revIDLastSave="0" documentId="13_ncr:1_{13FD6217-0744-48E9-A4FE-D23115F0C1BE}" xr6:coauthVersionLast="36" xr6:coauthVersionMax="36" xr10:uidLastSave="{00000000-0000-0000-0000-000000000000}"/>
  <bookViews>
    <workbookView xWindow="0" yWindow="0" windowWidth="21570" windowHeight="10095" xr2:uid="{8E1CF3CC-A004-434B-828D-81BC80B7E323}"/>
  </bookViews>
  <sheets>
    <sheet name="DDPG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<sst xmlns="http://schemas.openxmlformats.org/spreadsheetml/2006/main" count="405" uniqueCount="122">
  <si>
    <t>A</t>
  </si>
  <si>
    <t>abort</t>
  </si>
  <si>
    <t>cut-off</t>
  </si>
  <si>
    <t>time</t>
  </si>
  <si>
    <t>cos/sin</t>
  </si>
  <si>
    <t>month</t>
  </si>
  <si>
    <t>all</t>
  </si>
  <si>
    <t>std</t>
  </si>
  <si>
    <t>min</t>
  </si>
  <si>
    <t>max</t>
  </si>
  <si>
    <t>median</t>
  </si>
  <si>
    <t>hour</t>
  </si>
  <si>
    <t>B</t>
  </si>
  <si>
    <t>C</t>
  </si>
  <si>
    <t>season</t>
  </si>
  <si>
    <t>cos/sin month</t>
  </si>
  <si>
    <t>D</t>
  </si>
  <si>
    <t>E</t>
  </si>
  <si>
    <t>F</t>
  </si>
  <si>
    <t>Env</t>
  </si>
  <si>
    <t>eval</t>
  </si>
  <si>
    <t>G</t>
  </si>
  <si>
    <t>Run</t>
  </si>
  <si>
    <t>H</t>
  </si>
  <si>
    <t>reward 
mean</t>
  </si>
  <si>
    <t>reward 
std</t>
  </si>
  <si>
    <t>comfort
mean</t>
  </si>
  <si>
    <t>comfort
std</t>
  </si>
  <si>
    <t>I</t>
  </si>
  <si>
    <t>J</t>
  </si>
  <si>
    <t>comfort 
weight</t>
  </si>
  <si>
    <t>residual 
generation</t>
  </si>
  <si>
    <t>K</t>
  </si>
  <si>
    <t>Rule value
reward</t>
  </si>
  <si>
    <t>Rule value
comfort</t>
  </si>
  <si>
    <t>Rule
run</t>
  </si>
  <si>
    <t>L</t>
  </si>
  <si>
    <t>M</t>
  </si>
  <si>
    <t>N</t>
  </si>
  <si>
    <t>K-rule</t>
  </si>
  <si>
    <t>O</t>
  </si>
  <si>
    <t>E-rule</t>
  </si>
  <si>
    <t>Algorithm</t>
  </si>
  <si>
    <t>DDPG</t>
  </si>
  <si>
    <t>TD3</t>
  </si>
  <si>
    <t>P</t>
  </si>
  <si>
    <t>300-600</t>
  </si>
  <si>
    <t>.1-.2</t>
  </si>
  <si>
    <t>.0-.2</t>
  </si>
  <si>
    <t>H1</t>
  </si>
  <si>
    <t>H2</t>
  </si>
  <si>
    <t>H3</t>
  </si>
  <si>
    <t>H4</t>
  </si>
  <si>
    <t>.1-.0</t>
  </si>
  <si>
    <t>1 critic</t>
  </si>
  <si>
    <t>Q</t>
  </si>
  <si>
    <t>Else</t>
  </si>
  <si>
    <t>batch 64</t>
  </si>
  <si>
    <t>bacth 256</t>
  </si>
  <si>
    <t>R</t>
  </si>
  <si>
    <t>H5</t>
  </si>
  <si>
    <t>H6</t>
  </si>
  <si>
    <t>S</t>
  </si>
  <si>
    <t>T</t>
  </si>
  <si>
    <t>U</t>
  </si>
  <si>
    <t>B-GR</t>
  </si>
  <si>
    <t>Target states,
b free</t>
  </si>
  <si>
    <t>Target states,
B  pv_</t>
  </si>
  <si>
    <t>Start states,
B  pv_</t>
  </si>
  <si>
    <t>U1</t>
  </si>
  <si>
    <t>U2</t>
  </si>
  <si>
    <t>instead of 
Generation</t>
  </si>
  <si>
    <t>U3</t>
  </si>
  <si>
    <t>abort 
penalty</t>
  </si>
  <si>
    <t>Battery 
degregation</t>
  </si>
  <si>
    <t>1, 
HP_FH &gt;0</t>
  </si>
  <si>
    <t>Target states
after d_fh/hw,
B  pv_</t>
  </si>
  <si>
    <t>V</t>
  </si>
  <si>
    <t>U4</t>
  </si>
  <si>
    <t>test</t>
  </si>
  <si>
    <t>V1</t>
  </si>
  <si>
    <t>U5</t>
  </si>
  <si>
    <t>test-
best</t>
  </si>
  <si>
    <t>no.</t>
  </si>
  <si>
    <t>best run
eval</t>
  </si>
  <si>
    <t xml:space="preserve">test
reward </t>
  </si>
  <si>
    <t>test
comfort</t>
  </si>
  <si>
    <t xml:space="preserve">
eval
reward </t>
  </si>
  <si>
    <t>eval
comfort</t>
  </si>
  <si>
    <t>H7</t>
  </si>
  <si>
    <t>U6</t>
  </si>
  <si>
    <t>H8</t>
  </si>
  <si>
    <t>SAC</t>
  </si>
  <si>
    <t>U7</t>
  </si>
  <si>
    <t>U8</t>
  </si>
  <si>
    <t>U9</t>
  </si>
  <si>
    <t xml:space="preserve">False </t>
  </si>
  <si>
    <t>U10</t>
  </si>
  <si>
    <t>U11</t>
  </si>
  <si>
    <t>ou</t>
  </si>
  <si>
    <t>24h</t>
  </si>
  <si>
    <t>Yu</t>
  </si>
  <si>
    <t>stable baselines</t>
  </si>
  <si>
    <t>stable baselines
256</t>
  </si>
  <si>
    <t>stable baselines
300/600</t>
  </si>
  <si>
    <t>best</t>
  </si>
  <si>
    <t>stable baselines
256
100 batch</t>
  </si>
  <si>
    <t>8b</t>
  </si>
  <si>
    <t>5b</t>
  </si>
  <si>
    <t>1330539
1330828</t>
  </si>
  <si>
    <t>1330538
1330827</t>
  </si>
  <si>
    <t>rule</t>
  </si>
  <si>
    <t>U8_2</t>
  </si>
  <si>
    <t>Target states,
B  pv_
no summer discomfort</t>
  </si>
  <si>
    <t>1343724
1343725</t>
  </si>
  <si>
    <t>Yu
n=40</t>
  </si>
  <si>
    <t>1343917
1343918</t>
  </si>
  <si>
    <t>H9</t>
  </si>
  <si>
    <t xml:space="preserve">loads but 
max Soc restricted </t>
  </si>
  <si>
    <t>H10</t>
  </si>
  <si>
    <t xml:space="preserve">not
max Soc restricted </t>
  </si>
  <si>
    <t>comfort_summer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</si>
</sst>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indexed="64"/>
      </patternFill>
    </fill>
  </fills>
  <borders count="3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rgb="FF3F3F3F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theme="9" tint="0.3999755851924192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indexed="64"/>
      </right>
      <top style="thin">
        <color theme="9" tint="0.39997558519241921"/>
      </top>
      <bottom/>
      <diagonal/>
    </border>
    <border>
      <left/>
      <right style="thin">
        <color indexed="64"/>
      </right>
      <top/>
      <bottom style="thin">
        <color theme="9" tint="0.39997558519241921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2" applyNumberFormat="0" applyAlignment="0" applyProtection="0"/>
    <xf numFmtId="0" fontId="6" fillId="6" borderId="3" applyNumberFormat="0" applyAlignment="0" applyProtection="0"/>
  </cellStyleXfs>
  <cellXfs count="151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0" xfId="1"/>
    <xf numFmtId="0" fontId="2" fillId="3" borderId="0" xfId="2"/>
    <xf numFmtId="0" fontId="3" fillId="4" borderId="0" xfId="3"/>
    <xf numFmtId="0" fontId="0" fillId="0" borderId="0" xfId="0" applyFill="1" applyBorder="1"/>
    <xf numFmtId="0" fontId="7" fillId="0" borderId="0" xfId="0" applyFont="1"/>
    <xf numFmtId="0" fontId="9" fillId="0" borderId="0" xfId="0" applyFont="1"/>
    <xf numFmtId="0" fontId="0" fillId="0" borderId="0" xfId="0" applyFont="1"/>
    <xf numFmtId="0" fontId="7" fillId="0" borderId="1" xfId="0" applyFont="1" applyBorder="1"/>
    <xf numFmtId="0" fontId="1" fillId="2" borderId="0" xfId="1" applyFont="1"/>
    <xf numFmtId="0" fontId="0" fillId="0" borderId="1" xfId="0" applyFont="1" applyBorder="1"/>
    <xf numFmtId="0" fontId="6" fillId="6" borderId="3" xfId="5"/>
    <xf numFmtId="0" fontId="11" fillId="0" borderId="0" xfId="0" applyFont="1"/>
    <xf numFmtId="0" fontId="8" fillId="6" borderId="3" xfId="5" applyFont="1"/>
    <xf numFmtId="0" fontId="0" fillId="0" borderId="0" xfId="0" applyNumberFormat="1"/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6" fillId="6" borderId="4" xfId="5" applyBorder="1"/>
    <xf numFmtId="0" fontId="6" fillId="6" borderId="5" xfId="5" applyBorder="1"/>
    <xf numFmtId="0" fontId="10" fillId="2" borderId="5" xfId="1" applyFont="1" applyBorder="1"/>
    <xf numFmtId="0" fontId="2" fillId="3" borderId="5" xfId="2" applyBorder="1"/>
    <xf numFmtId="0" fontId="8" fillId="6" borderId="4" xfId="5" applyFont="1" applyBorder="1"/>
    <xf numFmtId="0" fontId="1" fillId="2" borderId="5" xfId="1" applyFont="1" applyBorder="1"/>
    <xf numFmtId="0" fontId="0" fillId="0" borderId="0" xfId="0" applyNumberFormat="1" applyFont="1"/>
    <xf numFmtId="0" fontId="8" fillId="6" borderId="8" xfId="5" applyFont="1" applyBorder="1"/>
    <xf numFmtId="0" fontId="1" fillId="2" borderId="0" xfId="1" applyFont="1" applyBorder="1"/>
    <xf numFmtId="0" fontId="1" fillId="2" borderId="5" xfId="1" applyBorder="1"/>
    <xf numFmtId="0" fontId="1" fillId="2" borderId="4" xfId="1" applyBorder="1"/>
    <xf numFmtId="0" fontId="1" fillId="2" borderId="3" xfId="1" applyBorder="1"/>
    <xf numFmtId="0" fontId="1" fillId="2" borderId="7" xfId="1" applyBorder="1"/>
    <xf numFmtId="0" fontId="0" fillId="0" borderId="0" xfId="0" applyAlignment="1">
      <alignment wrapText="1"/>
    </xf>
    <xf numFmtId="0" fontId="1" fillId="2" borderId="4" xfId="1" applyFont="1" applyBorder="1"/>
    <xf numFmtId="0" fontId="2" fillId="3" borderId="3" xfId="2" applyBorder="1"/>
    <xf numFmtId="0" fontId="4" fillId="0" borderId="1" xfId="0" applyFont="1" applyBorder="1"/>
    <xf numFmtId="0" fontId="9" fillId="0" borderId="1" xfId="0" applyFont="1" applyBorder="1"/>
    <xf numFmtId="0" fontId="11" fillId="0" borderId="1" xfId="0" applyFont="1" applyBorder="1"/>
    <xf numFmtId="0" fontId="7" fillId="0" borderId="0" xfId="0" applyNumberFormat="1" applyFont="1"/>
    <xf numFmtId="0" fontId="1" fillId="2" borderId="9" xfId="1" applyBorder="1"/>
    <xf numFmtId="0" fontId="6" fillId="6" borderId="10" xfId="5" applyBorder="1"/>
    <xf numFmtId="0" fontId="1" fillId="2" borderId="11" xfId="1" applyFont="1" applyBorder="1"/>
    <xf numFmtId="0" fontId="0" fillId="0" borderId="12" xfId="0" applyBorder="1"/>
    <xf numFmtId="0" fontId="10" fillId="2" borderId="13" xfId="1" applyFont="1" applyBorder="1"/>
    <xf numFmtId="0" fontId="7" fillId="0" borderId="13" xfId="0" applyFont="1" applyBorder="1"/>
    <xf numFmtId="0" fontId="10" fillId="2" borderId="14" xfId="1" applyFont="1" applyBorder="1"/>
    <xf numFmtId="0" fontId="6" fillId="6" borderId="14" xfId="5" applyFont="1" applyBorder="1"/>
    <xf numFmtId="0" fontId="7" fillId="0" borderId="15" xfId="0" applyFont="1" applyBorder="1"/>
    <xf numFmtId="0" fontId="7" fillId="0" borderId="13" xfId="0" applyNumberFormat="1" applyFont="1" applyBorder="1"/>
    <xf numFmtId="0" fontId="9" fillId="0" borderId="13" xfId="0" applyFont="1" applyBorder="1"/>
    <xf numFmtId="0" fontId="9" fillId="0" borderId="15" xfId="0" applyFont="1" applyBorder="1"/>
    <xf numFmtId="0" fontId="1" fillId="2" borderId="16" xfId="1" applyBorder="1"/>
    <xf numFmtId="0" fontId="6" fillId="6" borderId="8" xfId="5" applyBorder="1"/>
    <xf numFmtId="0" fontId="2" fillId="3" borderId="11" xfId="2" applyBorder="1"/>
    <xf numFmtId="0" fontId="1" fillId="2" borderId="13" xfId="1" applyBorder="1"/>
    <xf numFmtId="0" fontId="0" fillId="0" borderId="13" xfId="0" applyFont="1" applyBorder="1"/>
    <xf numFmtId="0" fontId="1" fillId="2" borderId="13" xfId="1" applyFont="1" applyBorder="1"/>
    <xf numFmtId="0" fontId="6" fillId="6" borderId="14" xfId="5" applyBorder="1"/>
    <xf numFmtId="0" fontId="2" fillId="3" borderId="13" xfId="2" applyBorder="1"/>
    <xf numFmtId="0" fontId="0" fillId="0" borderId="15" xfId="0" applyFont="1" applyBorder="1"/>
    <xf numFmtId="0" fontId="0" fillId="0" borderId="13" xfId="0" applyNumberFormat="1" applyBorder="1"/>
    <xf numFmtId="0" fontId="1" fillId="2" borderId="3" xfId="1" applyFont="1" applyBorder="1"/>
    <xf numFmtId="0" fontId="0" fillId="0" borderId="12" xfId="0" applyFont="1" applyBorder="1"/>
    <xf numFmtId="0" fontId="8" fillId="6" borderId="14" xfId="5" applyFont="1" applyBorder="1"/>
    <xf numFmtId="0" fontId="1" fillId="2" borderId="14" xfId="1" applyFont="1" applyBorder="1"/>
    <xf numFmtId="0" fontId="0" fillId="0" borderId="13" xfId="0" applyNumberFormat="1" applyFont="1" applyBorder="1"/>
    <xf numFmtId="0" fontId="11" fillId="0" borderId="15" xfId="0" applyFont="1" applyBorder="1"/>
    <xf numFmtId="0" fontId="3" fillId="4" borderId="6" xfId="3" applyBorder="1"/>
    <xf numFmtId="0" fontId="3" fillId="4" borderId="13" xfId="3" applyBorder="1"/>
    <xf numFmtId="0" fontId="1" fillId="2" borderId="14" xfId="1" applyBorder="1"/>
    <xf numFmtId="0" fontId="1" fillId="2" borderId="17" xfId="1" applyBorder="1"/>
    <xf numFmtId="0" fontId="2" fillId="3" borderId="8" xfId="2" applyBorder="1"/>
    <xf numFmtId="0" fontId="5" fillId="5" borderId="2" xfId="4"/>
    <xf numFmtId="0" fontId="8" fillId="6" borderId="3" xfId="5" applyFont="1" applyAlignment="1">
      <alignment wrapText="1"/>
    </xf>
    <xf numFmtId="0" fontId="6" fillId="6" borderId="3" xfId="5" applyAlignment="1">
      <alignment wrapText="1"/>
    </xf>
    <xf numFmtId="0" fontId="2" fillId="3" borderId="14" xfId="2" applyBorder="1" applyAlignment="1">
      <alignment wrapText="1"/>
    </xf>
    <xf numFmtId="0" fontId="0" fillId="7" borderId="0" xfId="0" applyFont="1" applyFill="1"/>
    <xf numFmtId="0" fontId="0" fillId="0" borderId="0" xfId="0" applyNumberFormat="1" applyBorder="1"/>
    <xf numFmtId="0" fontId="0" fillId="8" borderId="18" xfId="0" applyFont="1" applyFill="1" applyBorder="1"/>
    <xf numFmtId="0" fontId="0" fillId="0" borderId="12" xfId="0" applyNumberFormat="1" applyBorder="1"/>
    <xf numFmtId="0" fontId="2" fillId="3" borderId="14" xfId="2" applyBorder="1"/>
    <xf numFmtId="0" fontId="1" fillId="2" borderId="22" xfId="1" applyFont="1" applyBorder="1"/>
    <xf numFmtId="0" fontId="1" fillId="2" borderId="9" xfId="1" applyFont="1" applyBorder="1"/>
    <xf numFmtId="0" fontId="1" fillId="2" borderId="23" xfId="1" applyFont="1" applyBorder="1"/>
    <xf numFmtId="0" fontId="8" fillId="6" borderId="23" xfId="5" applyFont="1" applyBorder="1"/>
    <xf numFmtId="0" fontId="0" fillId="0" borderId="24" xfId="0" applyFont="1" applyBorder="1"/>
    <xf numFmtId="0" fontId="8" fillId="6" borderId="8" xfId="5" applyFont="1" applyBorder="1" applyAlignment="1">
      <alignment wrapText="1"/>
    </xf>
    <xf numFmtId="0" fontId="0" fillId="0" borderId="25" xfId="0" applyNumberFormat="1" applyBorder="1"/>
    <xf numFmtId="0" fontId="1" fillId="2" borderId="27" xfId="1" applyFont="1" applyBorder="1"/>
    <xf numFmtId="0" fontId="2" fillId="3" borderId="27" xfId="2" applyBorder="1"/>
    <xf numFmtId="0" fontId="8" fillId="6" borderId="27" xfId="5" applyFont="1" applyBorder="1"/>
    <xf numFmtId="0" fontId="0" fillId="0" borderId="28" xfId="0" applyFont="1" applyBorder="1"/>
    <xf numFmtId="0" fontId="8" fillId="6" borderId="4" xfId="5" applyFont="1" applyBorder="1" applyAlignment="1">
      <alignment wrapText="1"/>
    </xf>
    <xf numFmtId="0" fontId="0" fillId="0" borderId="29" xfId="0" applyNumberFormat="1" applyBorder="1"/>
    <xf numFmtId="0" fontId="0" fillId="7" borderId="12" xfId="0" applyFont="1" applyFill="1" applyBorder="1"/>
    <xf numFmtId="0" fontId="0" fillId="7" borderId="13" xfId="0" applyFont="1" applyFill="1" applyBorder="1"/>
    <xf numFmtId="0" fontId="8" fillId="6" borderId="14" xfId="5" applyFont="1" applyBorder="1" applyAlignment="1">
      <alignment wrapText="1"/>
    </xf>
    <xf numFmtId="0" fontId="0" fillId="0" borderId="13" xfId="0" applyBorder="1"/>
    <xf numFmtId="3" fontId="0" fillId="0" borderId="12" xfId="0" applyNumberFormat="1" applyBorder="1"/>
    <xf numFmtId="0" fontId="0" fillId="9" borderId="0" xfId="0" applyFill="1"/>
    <xf numFmtId="0" fontId="9" fillId="9" borderId="3" xfId="5" applyFont="1" applyFill="1"/>
    <xf numFmtId="0" fontId="0" fillId="7" borderId="0" xfId="0" applyFont="1" applyFill="1" applyBorder="1"/>
    <xf numFmtId="0" fontId="6" fillId="6" borderId="17" xfId="5" applyBorder="1"/>
    <xf numFmtId="0" fontId="8" fillId="6" borderId="17" xfId="5" applyFont="1" applyBorder="1" applyAlignment="1">
      <alignment wrapText="1"/>
    </xf>
    <xf numFmtId="3" fontId="0" fillId="0" borderId="12" xfId="0" applyNumberFormat="1" applyBorder="1" applyAlignment="1">
      <alignment wrapText="1"/>
    </xf>
    <xf numFmtId="3" fontId="0" fillId="0" borderId="29" xfId="0" applyNumberFormat="1" applyBorder="1" applyAlignment="1">
      <alignment wrapText="1"/>
    </xf>
    <xf numFmtId="3" fontId="0" fillId="7" borderId="12" xfId="0" applyNumberFormat="1" applyFill="1" applyBorder="1"/>
    <xf numFmtId="3" fontId="0" fillId="7" borderId="12" xfId="0" applyNumberFormat="1" applyFill="1" applyBorder="1" applyAlignment="1">
      <alignment wrapText="1"/>
    </xf>
    <xf numFmtId="3" fontId="0" fillId="0" borderId="12" xfId="0" applyNumberFormat="1" applyFill="1" applyBorder="1" applyAlignment="1">
      <alignment wrapText="1"/>
    </xf>
    <xf numFmtId="0" fontId="5" fillId="5" borderId="2" xfId="4" applyAlignment="1">
      <alignment wrapText="1"/>
    </xf>
    <xf numFmtId="164" fontId="0" fillId="0" borderId="0" xfId="0" applyNumberFormat="1" applyFill="1" applyBorder="1"/>
    <xf numFmtId="164" fontId="0" fillId="0" borderId="1" xfId="0" applyNumberFormat="1" applyFill="1" applyBorder="1"/>
    <xf numFmtId="164" fontId="0" fillId="0" borderId="0" xfId="0" applyNumberFormat="1" applyFill="1" applyBorder="1" applyAlignment="1">
      <alignment wrapText="1"/>
    </xf>
    <xf numFmtId="164" fontId="0" fillId="0" borderId="0" xfId="0" applyNumberFormat="1" applyBorder="1" applyAlignment="1">
      <alignment wrapText="1"/>
    </xf>
    <xf numFmtId="164" fontId="0" fillId="0" borderId="1" xfId="0" applyNumberFormat="1" applyBorder="1" applyAlignment="1">
      <alignment wrapText="1"/>
    </xf>
    <xf numFmtId="164" fontId="0" fillId="0" borderId="0" xfId="0" applyNumberFormat="1"/>
    <xf numFmtId="164" fontId="0" fillId="0" borderId="1" xfId="0" applyNumberFormat="1" applyBorder="1"/>
    <xf numFmtId="164" fontId="7" fillId="0" borderId="13" xfId="0" applyNumberFormat="1" applyFont="1" applyBorder="1"/>
    <xf numFmtId="164" fontId="7" fillId="0" borderId="15" xfId="0" applyNumberFormat="1" applyFont="1" applyBorder="1"/>
    <xf numFmtId="164" fontId="7" fillId="0" borderId="0" xfId="0" applyNumberFormat="1" applyFont="1"/>
    <xf numFmtId="164" fontId="0" fillId="0" borderId="0" xfId="0" applyNumberFormat="1" applyFont="1"/>
    <xf numFmtId="164" fontId="0" fillId="0" borderId="13" xfId="0" applyNumberFormat="1" applyFont="1" applyBorder="1"/>
    <xf numFmtId="164" fontId="0" fillId="0" borderId="15" xfId="0" applyNumberFormat="1" applyFont="1" applyBorder="1"/>
    <xf numFmtId="164" fontId="0" fillId="0" borderId="13" xfId="0" applyNumberFormat="1" applyBorder="1"/>
    <xf numFmtId="164" fontId="0" fillId="0" borderId="0" xfId="0" applyNumberFormat="1" applyBorder="1"/>
    <xf numFmtId="164" fontId="0" fillId="8" borderId="18" xfId="0" applyNumberFormat="1" applyFont="1" applyFill="1" applyBorder="1"/>
    <xf numFmtId="164" fontId="0" fillId="8" borderId="32" xfId="0" applyNumberFormat="1" applyFont="1" applyFill="1" applyBorder="1"/>
    <xf numFmtId="164" fontId="0" fillId="0" borderId="0" xfId="0" applyNumberFormat="1" applyFont="1" applyBorder="1"/>
    <xf numFmtId="164" fontId="0" fillId="0" borderId="1" xfId="0" applyNumberFormat="1" applyFont="1" applyBorder="1"/>
    <xf numFmtId="164" fontId="7" fillId="0" borderId="1" xfId="0" applyNumberFormat="1" applyFont="1" applyBorder="1"/>
    <xf numFmtId="164" fontId="7" fillId="0" borderId="0" xfId="0" applyNumberFormat="1" applyFont="1" applyBorder="1"/>
    <xf numFmtId="164" fontId="0" fillId="0" borderId="15" xfId="0" applyNumberFormat="1" applyBorder="1"/>
    <xf numFmtId="164" fontId="0" fillId="0" borderId="21" xfId="0" applyNumberFormat="1" applyFont="1" applyBorder="1"/>
    <xf numFmtId="164" fontId="0" fillId="0" borderId="18" xfId="0" applyNumberFormat="1" applyFont="1" applyBorder="1"/>
    <xf numFmtId="164" fontId="0" fillId="0" borderId="32" xfId="0" applyNumberFormat="1" applyFont="1" applyBorder="1"/>
    <xf numFmtId="164" fontId="0" fillId="0" borderId="20" xfId="0" applyNumberFormat="1" applyFont="1" applyBorder="1"/>
    <xf numFmtId="164" fontId="0" fillId="0" borderId="19" xfId="0" applyNumberFormat="1" applyFont="1" applyBorder="1"/>
    <xf numFmtId="164" fontId="0" fillId="8" borderId="0" xfId="0" applyNumberFormat="1" applyFont="1" applyFill="1" applyBorder="1"/>
    <xf numFmtId="164" fontId="0" fillId="8" borderId="20" xfId="0" applyNumberFormat="1" applyFont="1" applyFill="1" applyBorder="1"/>
    <xf numFmtId="164" fontId="0" fillId="0" borderId="22" xfId="0" applyNumberFormat="1" applyFont="1" applyBorder="1"/>
    <xf numFmtId="164" fontId="0" fillId="0" borderId="26" xfId="0" applyNumberFormat="1" applyFont="1" applyBorder="1"/>
    <xf numFmtId="164" fontId="0" fillId="0" borderId="33" xfId="0" applyNumberFormat="1" applyFont="1" applyBorder="1"/>
    <xf numFmtId="164" fontId="0" fillId="0" borderId="30" xfId="0" applyNumberFormat="1" applyFont="1" applyBorder="1"/>
    <xf numFmtId="164" fontId="0" fillId="0" borderId="31" xfId="0" applyNumberFormat="1" applyFont="1" applyBorder="1"/>
    <xf numFmtId="164" fontId="0" fillId="0" borderId="34" xfId="0" applyNumberFormat="1" applyFont="1" applyBorder="1"/>
    <xf numFmtId="164" fontId="0" fillId="8" borderId="19" xfId="0" applyNumberFormat="1" applyFont="1" applyFill="1" applyBorder="1"/>
    <xf numFmtId="164" fontId="0" fillId="8" borderId="13" xfId="0" applyNumberFormat="1" applyFont="1" applyFill="1" applyBorder="1"/>
    <xf numFmtId="164" fontId="0" fillId="8" borderId="21" xfId="0" applyNumberFormat="1" applyFont="1" applyFill="1" applyBorder="1"/>
    <xf numFmtId="0" fontId="0" fillId="0" borderId="15" xfId="0" applyFont="1" applyBorder="1" applyAlignment="1">
      <alignment wrapText="1"/>
    </xf>
    <xf numFmtId="0" fontId="0" fillId="0" borderId="18" xfId="0" applyFont="1" applyBorder="1"/>
    <xf numFmtId="0" fontId="0" fillId="8" borderId="0" xfId="0" applyFont="1" applyFill="1" applyBorder="1"/>
  </cellXfs>
  <cellStyles count="6">
    <cellStyle name="Bad" xfId="2" builtinId="27"/>
    <cellStyle name="Calculation" xfId="4" builtinId="22"/>
    <cellStyle name="Check Cell" xfId="5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DFE46-2C3B-41C0-9873-7529C8FC3CB6}">
  <dimension ref="A1:AJ79"/>
  <sheetViews>
    <sheetView tabSelected="1" workbookViewId="0">
      <pane ySplit="2" topLeftCell="A5" activePane="bottomLeft" state="frozen"/>
      <selection pane="bottomLeft" activeCell="U24" sqref="U24"/>
    </sheetView>
  </sheetViews>
  <sheetFormatPr defaultRowHeight="15" x14ac:dyDescent="0.25"/>
  <cols>
    <col min="1" max="1" width="9.85546875" bestFit="1" customWidth="1"/>
    <col min="2" max="2" width="6.42578125" bestFit="1" customWidth="1"/>
    <col min="3" max="3" width="11.28515625" customWidth="1"/>
    <col min="5" max="5" width="9.140625" customWidth="1"/>
    <col min="8" max="8" width="13.7109375" bestFit="1" customWidth="1"/>
    <col min="9" max="9" width="11" customWidth="1"/>
    <col min="10" max="10" width="7.5703125" customWidth="1"/>
    <col min="11" max="11" width="8.42578125" style="1" customWidth="1"/>
    <col min="12" max="12" width="10.85546875" style="1" bestFit="1" customWidth="1"/>
    <col min="13" max="15" width="7.28515625" style="115" customWidth="1"/>
    <col min="16" max="16" width="7.28515625" style="116" customWidth="1"/>
    <col min="17" max="18" width="7.28515625" style="124" customWidth="1"/>
    <col min="19" max="19" width="10.7109375" style="124" customWidth="1"/>
    <col min="20" max="20" width="9.5703125" style="116" bestFit="1" customWidth="1"/>
    <col min="21" max="21" width="12" bestFit="1" customWidth="1"/>
    <col min="22" max="23" width="8" style="2" customWidth="1"/>
    <col min="24" max="24" width="8" style="124" customWidth="1"/>
    <col min="25" max="25" width="8" style="116" customWidth="1"/>
    <col min="26" max="26" width="8" style="124" customWidth="1"/>
    <col min="27" max="27" width="8" style="116" customWidth="1"/>
    <col min="28" max="28" width="8" style="124" customWidth="1"/>
    <col min="29" max="29" width="7.28515625" style="124" customWidth="1"/>
    <col min="30" max="30" width="7.28515625" style="115" customWidth="1"/>
    <col min="31" max="31" width="9.28515625" style="115" bestFit="1" customWidth="1"/>
    <col min="32" max="32" width="9.5703125" style="116" bestFit="1" customWidth="1"/>
    <col min="33" max="33" width="9.140625" style="1"/>
  </cols>
  <sheetData>
    <row r="1" spans="1:36" ht="45" x14ac:dyDescent="0.25">
      <c r="M1" s="115" t="s">
        <v>6</v>
      </c>
      <c r="N1" s="115" t="s">
        <v>6</v>
      </c>
      <c r="O1" s="115" t="s">
        <v>6</v>
      </c>
      <c r="P1" s="116" t="s">
        <v>6</v>
      </c>
      <c r="Q1" s="110" t="s">
        <v>20</v>
      </c>
      <c r="R1" s="110" t="s">
        <v>20</v>
      </c>
      <c r="S1" s="110" t="s">
        <v>20</v>
      </c>
      <c r="T1" s="111" t="s">
        <v>20</v>
      </c>
      <c r="U1" s="6" t="s">
        <v>22</v>
      </c>
      <c r="V1" s="17" t="s">
        <v>84</v>
      </c>
      <c r="W1" s="17" t="s">
        <v>84</v>
      </c>
      <c r="X1" s="113" t="s">
        <v>84</v>
      </c>
      <c r="Y1" s="114" t="s">
        <v>84</v>
      </c>
      <c r="Z1" s="113" t="s">
        <v>84</v>
      </c>
      <c r="AA1" s="114" t="s">
        <v>84</v>
      </c>
      <c r="AB1" s="114" t="s">
        <v>84</v>
      </c>
      <c r="AC1" s="113" t="s">
        <v>82</v>
      </c>
      <c r="AD1" s="113" t="s">
        <v>82</v>
      </c>
      <c r="AE1" s="113" t="s">
        <v>82</v>
      </c>
      <c r="AF1" s="113" t="s">
        <v>82</v>
      </c>
      <c r="AH1" s="32" t="s">
        <v>35</v>
      </c>
      <c r="AI1" s="32" t="s">
        <v>33</v>
      </c>
      <c r="AJ1" s="32" t="s">
        <v>34</v>
      </c>
    </row>
    <row r="2" spans="1:36" ht="45.75" thickBot="1" x14ac:dyDescent="0.3">
      <c r="A2" t="s">
        <v>42</v>
      </c>
      <c r="B2" t="s">
        <v>19</v>
      </c>
      <c r="C2" s="32" t="s">
        <v>74</v>
      </c>
      <c r="D2" s="99" t="s">
        <v>1</v>
      </c>
      <c r="E2" s="32" t="s">
        <v>73</v>
      </c>
      <c r="F2" t="s">
        <v>2</v>
      </c>
      <c r="G2" s="99" t="s">
        <v>3</v>
      </c>
      <c r="H2" s="99" t="s">
        <v>14</v>
      </c>
      <c r="I2" s="32" t="s">
        <v>31</v>
      </c>
      <c r="J2" t="s">
        <v>65</v>
      </c>
      <c r="K2" s="18" t="s">
        <v>30</v>
      </c>
      <c r="L2" s="18" t="s">
        <v>56</v>
      </c>
      <c r="M2" s="115" t="s">
        <v>10</v>
      </c>
      <c r="N2" s="115" t="s">
        <v>7</v>
      </c>
      <c r="O2" s="115" t="s">
        <v>8</v>
      </c>
      <c r="P2" s="116" t="s">
        <v>9</v>
      </c>
      <c r="Q2" s="112" t="s">
        <v>24</v>
      </c>
      <c r="R2" s="112" t="s">
        <v>25</v>
      </c>
      <c r="S2" s="113" t="s">
        <v>26</v>
      </c>
      <c r="T2" s="114" t="s">
        <v>27</v>
      </c>
      <c r="U2" s="6" t="s">
        <v>20</v>
      </c>
      <c r="V2" s="17" t="s">
        <v>83</v>
      </c>
      <c r="W2" s="17" t="s">
        <v>83</v>
      </c>
      <c r="X2" s="112" t="s">
        <v>87</v>
      </c>
      <c r="Y2" s="114" t="s">
        <v>88</v>
      </c>
      <c r="Z2" s="112" t="s">
        <v>85</v>
      </c>
      <c r="AA2" s="114" t="s">
        <v>86</v>
      </c>
      <c r="AB2" s="113" t="s">
        <v>121</v>
      </c>
      <c r="AC2" s="112" t="s">
        <v>24</v>
      </c>
      <c r="AD2" s="112" t="s">
        <v>25</v>
      </c>
      <c r="AE2" s="113" t="s">
        <v>26</v>
      </c>
      <c r="AF2" s="114" t="s">
        <v>27</v>
      </c>
      <c r="AG2" s="1" t="s">
        <v>79</v>
      </c>
    </row>
    <row r="3" spans="1:36" ht="16.5" thickTop="1" thickBot="1" x14ac:dyDescent="0.3">
      <c r="A3" t="s">
        <v>43</v>
      </c>
      <c r="B3" t="s">
        <v>0</v>
      </c>
      <c r="C3">
        <v>0.01</v>
      </c>
      <c r="D3" t="b">
        <v>0</v>
      </c>
      <c r="E3" t="b">
        <v>0</v>
      </c>
      <c r="F3">
        <v>0.05</v>
      </c>
      <c r="G3" s="3" t="s">
        <v>4</v>
      </c>
      <c r="H3" s="13" t="s">
        <v>15</v>
      </c>
      <c r="I3" s="4" t="b">
        <v>1</v>
      </c>
      <c r="J3" t="b">
        <v>1</v>
      </c>
      <c r="K3" s="1">
        <v>1</v>
      </c>
      <c r="M3" s="115">
        <v>-0.65180000000000005</v>
      </c>
      <c r="N3" s="115">
        <v>0.5867</v>
      </c>
      <c r="O3" s="115">
        <v>-1.6752</v>
      </c>
      <c r="P3" s="116">
        <v>-0.17199999999999999</v>
      </c>
      <c r="Q3" s="115">
        <v>-80.992438128149573</v>
      </c>
      <c r="R3" s="115">
        <v>35.488646909133159</v>
      </c>
      <c r="S3" s="115">
        <v>-7885.6844328635852</v>
      </c>
      <c r="T3" s="116">
        <v>6026.5648646183754</v>
      </c>
      <c r="U3" s="7">
        <v>1136548</v>
      </c>
      <c r="V3" s="77"/>
      <c r="W3" s="77"/>
      <c r="AC3" s="124">
        <v>8.4699999999999998E-2</v>
      </c>
      <c r="AD3" s="115">
        <v>0.20760000000000001</v>
      </c>
      <c r="AE3" s="115">
        <v>-0.52229999999999999</v>
      </c>
      <c r="AF3" s="116">
        <v>0.17460000000000001</v>
      </c>
    </row>
    <row r="4" spans="1:36" ht="16.5" thickTop="1" thickBot="1" x14ac:dyDescent="0.3">
      <c r="A4" t="s">
        <v>43</v>
      </c>
      <c r="B4" t="s">
        <v>12</v>
      </c>
      <c r="C4">
        <v>0.01</v>
      </c>
      <c r="D4" t="b">
        <v>0</v>
      </c>
      <c r="E4" t="b">
        <v>0</v>
      </c>
      <c r="F4">
        <v>0.05</v>
      </c>
      <c r="G4" s="67" t="s">
        <v>11</v>
      </c>
      <c r="H4" s="34" t="s">
        <v>5</v>
      </c>
      <c r="I4" s="4" t="b">
        <v>1</v>
      </c>
      <c r="J4" t="b">
        <v>1</v>
      </c>
      <c r="K4" s="1">
        <v>1</v>
      </c>
      <c r="M4" s="115">
        <v>-0.32850000000000001</v>
      </c>
      <c r="N4" s="115">
        <v>0.87460000000000004</v>
      </c>
      <c r="O4" s="115">
        <v>-3.0444</v>
      </c>
      <c r="P4" s="116">
        <v>-0.19822000000000001</v>
      </c>
      <c r="Q4" s="115">
        <v>-79.924992301955413</v>
      </c>
      <c r="R4" s="115">
        <v>40.168826821643904</v>
      </c>
      <c r="S4" s="115">
        <v>-6297.7177965919664</v>
      </c>
      <c r="T4" s="116">
        <v>6838.3746570390158</v>
      </c>
      <c r="U4" s="7">
        <v>1136537</v>
      </c>
      <c r="V4" s="77"/>
      <c r="W4" s="77"/>
      <c r="AG4" s="12"/>
    </row>
    <row r="5" spans="1:36" ht="16.5" thickTop="1" thickBot="1" x14ac:dyDescent="0.3">
      <c r="A5" t="s">
        <v>43</v>
      </c>
      <c r="B5" t="s">
        <v>13</v>
      </c>
      <c r="C5">
        <v>0.01</v>
      </c>
      <c r="D5" t="b">
        <v>0</v>
      </c>
      <c r="E5" t="b">
        <v>0</v>
      </c>
      <c r="F5">
        <v>0.05</v>
      </c>
      <c r="G5" s="5" t="s">
        <v>11</v>
      </c>
      <c r="H5" s="34" t="s">
        <v>5</v>
      </c>
      <c r="I5" s="20" t="b">
        <v>0</v>
      </c>
      <c r="J5" t="b">
        <v>1</v>
      </c>
      <c r="K5" s="1">
        <v>1</v>
      </c>
      <c r="M5" s="115">
        <v>-0.4829</v>
      </c>
      <c r="N5" s="115">
        <v>0.36374000000000001</v>
      </c>
      <c r="O5" s="115">
        <v>-1.3368899999999999</v>
      </c>
      <c r="P5" s="116">
        <v>-0.1757</v>
      </c>
      <c r="Q5" s="115">
        <v>-88.010596136793566</v>
      </c>
      <c r="R5" s="115">
        <v>44.553086364392364</v>
      </c>
      <c r="S5" s="115">
        <v>-9102.0036891745804</v>
      </c>
      <c r="T5" s="116">
        <v>8930.4033953280887</v>
      </c>
      <c r="U5" s="7">
        <v>1138546</v>
      </c>
      <c r="V5" s="77"/>
      <c r="W5" s="77"/>
      <c r="AG5" s="35"/>
    </row>
    <row r="6" spans="1:36" ht="16.5" thickTop="1" thickBot="1" x14ac:dyDescent="0.3">
      <c r="A6" t="s">
        <v>43</v>
      </c>
      <c r="B6" t="s">
        <v>16</v>
      </c>
      <c r="C6">
        <v>0.01</v>
      </c>
      <c r="D6" t="b">
        <v>0</v>
      </c>
      <c r="E6" t="b">
        <v>0</v>
      </c>
      <c r="F6">
        <v>0.05</v>
      </c>
      <c r="G6" s="5" t="s">
        <v>11</v>
      </c>
      <c r="H6" s="39" t="s">
        <v>14</v>
      </c>
      <c r="I6" s="40" t="b">
        <v>0</v>
      </c>
      <c r="J6" t="b">
        <v>1</v>
      </c>
      <c r="K6" s="1">
        <v>1</v>
      </c>
      <c r="M6" s="115">
        <v>-0.31859999999999999</v>
      </c>
      <c r="N6" s="115">
        <v>0.30959999999999999</v>
      </c>
      <c r="O6" s="115">
        <v>-1.2423</v>
      </c>
      <c r="P6" s="116">
        <v>-0.22239999999999999</v>
      </c>
      <c r="Q6" s="115">
        <v>-78.832699634766598</v>
      </c>
      <c r="R6" s="115">
        <v>39.503934131807767</v>
      </c>
      <c r="S6" s="115">
        <v>-8486.1794835794426</v>
      </c>
      <c r="T6" s="116">
        <v>8464.5780199053988</v>
      </c>
      <c r="U6" s="7">
        <v>1136560</v>
      </c>
      <c r="V6" s="77"/>
      <c r="W6" s="77"/>
      <c r="AG6" s="10"/>
    </row>
    <row r="7" spans="1:36" s="44" customFormat="1" ht="15.75" thickBot="1" x14ac:dyDescent="0.3">
      <c r="A7" s="42" t="s">
        <v>43</v>
      </c>
      <c r="B7" s="43" t="s">
        <v>17</v>
      </c>
      <c r="C7" s="44">
        <v>0.01</v>
      </c>
      <c r="D7" s="21" t="b">
        <v>1</v>
      </c>
      <c r="E7" s="43" t="b">
        <v>0</v>
      </c>
      <c r="F7" s="44">
        <v>0.05</v>
      </c>
      <c r="G7" s="68" t="s">
        <v>11</v>
      </c>
      <c r="H7" s="45" t="s">
        <v>14</v>
      </c>
      <c r="I7" s="46" t="b">
        <v>0</v>
      </c>
      <c r="J7" t="b">
        <v>1</v>
      </c>
      <c r="K7" s="47">
        <v>1</v>
      </c>
      <c r="L7" s="47"/>
      <c r="M7" s="117">
        <v>-0.19389999999999999</v>
      </c>
      <c r="N7" s="117">
        <v>6.6830000000000001E-2</v>
      </c>
      <c r="O7" s="117">
        <v>-0.3206</v>
      </c>
      <c r="P7" s="118">
        <v>-0.13339999999999999</v>
      </c>
      <c r="Q7" s="117">
        <v>-22.321764269703923</v>
      </c>
      <c r="R7" s="117">
        <v>12.464509288338975</v>
      </c>
      <c r="S7" s="117">
        <v>-96.13526281120842</v>
      </c>
      <c r="T7" s="118">
        <v>142.24129654615186</v>
      </c>
      <c r="U7" s="49">
        <v>1136558</v>
      </c>
      <c r="V7" s="48"/>
      <c r="W7" s="48"/>
      <c r="X7" s="117"/>
      <c r="Y7" s="118"/>
      <c r="Z7" s="117"/>
      <c r="AA7" s="118"/>
      <c r="AB7" s="117"/>
      <c r="AC7" s="117"/>
      <c r="AD7" s="117"/>
      <c r="AE7" s="117"/>
      <c r="AF7" s="118"/>
      <c r="AG7" s="50"/>
    </row>
    <row r="8" spans="1:36" s="9" customFormat="1" ht="15.75" thickBot="1" x14ac:dyDescent="0.3">
      <c r="A8" t="s">
        <v>43</v>
      </c>
      <c r="B8" s="11" t="s">
        <v>41</v>
      </c>
      <c r="C8" s="9">
        <v>0.01</v>
      </c>
      <c r="D8" s="41" t="b">
        <v>1</v>
      </c>
      <c r="E8" s="11" t="b">
        <v>0</v>
      </c>
      <c r="F8" s="9">
        <v>0.05</v>
      </c>
      <c r="G8" s="5" t="s">
        <v>11</v>
      </c>
      <c r="H8" s="33" t="s">
        <v>14</v>
      </c>
      <c r="I8" s="23" t="b">
        <v>0</v>
      </c>
      <c r="J8" t="b">
        <v>1</v>
      </c>
      <c r="K8" s="12">
        <v>1</v>
      </c>
      <c r="L8" s="12"/>
      <c r="M8" s="120"/>
      <c r="N8" s="120"/>
      <c r="O8" s="120"/>
      <c r="P8" s="128"/>
      <c r="Q8" s="115">
        <v>-27.806100401442741</v>
      </c>
      <c r="R8" s="115"/>
      <c r="S8" s="115">
        <v>-4.1202309830623562E-7</v>
      </c>
      <c r="T8" s="115"/>
      <c r="U8" s="8">
        <v>1140205</v>
      </c>
      <c r="V8" s="16"/>
      <c r="W8" s="16"/>
      <c r="X8" s="125">
        <v>-27.806100401442741</v>
      </c>
      <c r="Y8" s="125">
        <v>-4.1202309830623562E-7</v>
      </c>
      <c r="Z8" s="125">
        <v>-101.23991874802149</v>
      </c>
      <c r="AA8" s="126">
        <v>-1.2210211213678122</v>
      </c>
      <c r="AB8" s="137"/>
      <c r="AC8" s="127"/>
      <c r="AD8" s="120"/>
      <c r="AE8" s="120"/>
      <c r="AF8" s="128"/>
      <c r="AG8" s="37"/>
    </row>
    <row r="9" spans="1:36" s="9" customFormat="1" ht="16.5" thickTop="1" thickBot="1" x14ac:dyDescent="0.3">
      <c r="A9" t="s">
        <v>43</v>
      </c>
      <c r="B9" s="11" t="s">
        <v>41</v>
      </c>
      <c r="C9" s="9">
        <v>0.01</v>
      </c>
      <c r="D9" s="41" t="b">
        <v>1</v>
      </c>
      <c r="E9" s="11" t="b">
        <v>0</v>
      </c>
      <c r="F9" s="9">
        <v>0.05</v>
      </c>
      <c r="G9" s="5" t="s">
        <v>11</v>
      </c>
      <c r="H9" s="33" t="s">
        <v>14</v>
      </c>
      <c r="I9" s="23" t="b">
        <v>0</v>
      </c>
      <c r="J9" s="13" t="b">
        <v>0</v>
      </c>
      <c r="K9" s="12">
        <v>1</v>
      </c>
      <c r="L9" s="12"/>
      <c r="M9" s="120"/>
      <c r="N9" s="120"/>
      <c r="O9" s="120"/>
      <c r="P9" s="128"/>
      <c r="Q9" s="115"/>
      <c r="R9" s="115"/>
      <c r="S9" s="115"/>
      <c r="T9" s="115"/>
      <c r="U9" s="8">
        <v>1140205</v>
      </c>
      <c r="V9" s="16"/>
      <c r="W9" s="16"/>
      <c r="X9" s="125">
        <v>49.151424095051354</v>
      </c>
      <c r="Y9" s="125">
        <v>0</v>
      </c>
      <c r="Z9" s="125">
        <v>55.543411912962696</v>
      </c>
      <c r="AA9" s="126">
        <v>-1.2210211213678122</v>
      </c>
      <c r="AB9" s="137"/>
      <c r="AC9" s="127"/>
      <c r="AD9" s="120"/>
      <c r="AE9" s="120"/>
      <c r="AF9" s="128"/>
      <c r="AG9" s="37"/>
    </row>
    <row r="10" spans="1:36" ht="16.5" thickTop="1" thickBot="1" x14ac:dyDescent="0.3">
      <c r="A10" t="s">
        <v>43</v>
      </c>
      <c r="B10" s="9" t="s">
        <v>18</v>
      </c>
      <c r="C10" s="9">
        <v>0.01</v>
      </c>
      <c r="D10" s="11" t="b">
        <v>1</v>
      </c>
      <c r="E10" s="22">
        <v>100</v>
      </c>
      <c r="F10" s="9">
        <v>0.05</v>
      </c>
      <c r="G10" s="5" t="s">
        <v>11</v>
      </c>
      <c r="H10" s="30" t="s">
        <v>14</v>
      </c>
      <c r="I10" s="13" t="b">
        <v>0</v>
      </c>
      <c r="J10" t="b">
        <v>1</v>
      </c>
      <c r="K10" s="12">
        <v>1</v>
      </c>
      <c r="L10" s="12"/>
      <c r="M10" s="115">
        <v>-0.2283</v>
      </c>
      <c r="N10" s="115">
        <v>0.10581</v>
      </c>
      <c r="O10" s="115">
        <v>-0.53510000000000002</v>
      </c>
      <c r="P10" s="116">
        <v>-0.1913</v>
      </c>
      <c r="Q10" s="115">
        <v>-46.388551580781957</v>
      </c>
      <c r="R10" s="115">
        <v>19.625280519364477</v>
      </c>
      <c r="S10" s="115">
        <v>-23.102623608854252</v>
      </c>
      <c r="T10" s="116">
        <v>31.593726464604639</v>
      </c>
      <c r="U10" s="7">
        <v>1136532</v>
      </c>
      <c r="V10" s="77"/>
      <c r="W10" s="77"/>
    </row>
    <row r="11" spans="1:36" ht="16.5" thickTop="1" thickBot="1" x14ac:dyDescent="0.3">
      <c r="A11" t="s">
        <v>43</v>
      </c>
      <c r="B11" t="s">
        <v>21</v>
      </c>
      <c r="C11">
        <v>0.01</v>
      </c>
      <c r="D11" s="3" t="b">
        <v>1</v>
      </c>
      <c r="E11" s="4">
        <v>100</v>
      </c>
      <c r="F11">
        <v>0.05</v>
      </c>
      <c r="G11" s="39" t="s">
        <v>4</v>
      </c>
      <c r="H11" s="51" t="s">
        <v>14</v>
      </c>
      <c r="I11" s="52" t="b">
        <v>0</v>
      </c>
      <c r="J11" t="b">
        <v>1</v>
      </c>
      <c r="K11" s="1">
        <v>1</v>
      </c>
      <c r="M11" s="115">
        <v>-0.25950000000000001</v>
      </c>
      <c r="N11" s="115">
        <v>0.12945999999999999</v>
      </c>
      <c r="O11" s="115">
        <v>-0.54390000000000005</v>
      </c>
      <c r="P11" s="116">
        <v>-0.14979999999999999</v>
      </c>
      <c r="Q11" s="115">
        <v>-26.40866593238179</v>
      </c>
      <c r="R11" s="115">
        <v>15.055579779476185</v>
      </c>
      <c r="S11" s="115">
        <v>-97.714310731502877</v>
      </c>
      <c r="T11" s="116">
        <v>201.44234168024943</v>
      </c>
      <c r="U11" s="7">
        <v>1138543</v>
      </c>
      <c r="V11" s="77"/>
      <c r="W11" s="77"/>
    </row>
    <row r="12" spans="1:36" s="44" customFormat="1" ht="15.75" thickBot="1" x14ac:dyDescent="0.3">
      <c r="A12" s="42" t="s">
        <v>43</v>
      </c>
      <c r="B12" s="43" t="s">
        <v>23</v>
      </c>
      <c r="C12" s="44">
        <v>0.01</v>
      </c>
      <c r="D12" s="43" t="b">
        <v>1</v>
      </c>
      <c r="E12" s="21" t="b">
        <v>0</v>
      </c>
      <c r="F12" s="44">
        <v>0.05</v>
      </c>
      <c r="G12" s="69" t="s">
        <v>4</v>
      </c>
      <c r="H12" s="45" t="s">
        <v>14</v>
      </c>
      <c r="I12" s="46" t="b">
        <v>0</v>
      </c>
      <c r="J12" t="b">
        <v>1</v>
      </c>
      <c r="K12" s="47">
        <v>1</v>
      </c>
      <c r="L12" s="47"/>
      <c r="M12" s="117">
        <v>-0.2162</v>
      </c>
      <c r="N12" s="117">
        <v>6.4699999999999994E-2</v>
      </c>
      <c r="O12" s="117">
        <v>-0.3533</v>
      </c>
      <c r="P12" s="118">
        <v>-0.1154</v>
      </c>
      <c r="Q12" s="117">
        <v>-18.494967140478703</v>
      </c>
      <c r="R12" s="117">
        <v>10.646939618235558</v>
      </c>
      <c r="S12" s="117">
        <v>-35.414081351681752</v>
      </c>
      <c r="T12" s="118">
        <v>35.947248986221226</v>
      </c>
      <c r="U12" s="44">
        <v>1138544</v>
      </c>
      <c r="V12" s="48"/>
      <c r="W12" s="48"/>
      <c r="X12" s="117"/>
      <c r="Y12" s="118"/>
      <c r="Z12" s="117"/>
      <c r="AA12" s="118"/>
      <c r="AB12" s="117"/>
      <c r="AC12" s="117"/>
      <c r="AD12" s="117"/>
      <c r="AE12" s="117"/>
      <c r="AF12" s="118"/>
      <c r="AG12" s="50">
        <v>1138917</v>
      </c>
    </row>
    <row r="13" spans="1:36" s="55" customFormat="1" ht="16.5" thickTop="1" thickBot="1" x14ac:dyDescent="0.3">
      <c r="A13" s="62" t="s">
        <v>43</v>
      </c>
      <c r="B13" s="56" t="s">
        <v>49</v>
      </c>
      <c r="C13" s="34">
        <v>0</v>
      </c>
      <c r="D13" s="56" t="b">
        <v>1</v>
      </c>
      <c r="E13" s="24" t="b">
        <v>0</v>
      </c>
      <c r="F13" s="55">
        <v>0.05</v>
      </c>
      <c r="G13" s="69" t="s">
        <v>4</v>
      </c>
      <c r="H13" s="64" t="s">
        <v>14</v>
      </c>
      <c r="I13" s="63" t="b">
        <v>0</v>
      </c>
      <c r="J13" t="b">
        <v>1</v>
      </c>
      <c r="K13" s="59">
        <v>1</v>
      </c>
      <c r="L13" s="59"/>
      <c r="M13" s="120">
        <v>-0.23888000000000001</v>
      </c>
      <c r="N13" s="120">
        <v>0.87860000000000005</v>
      </c>
      <c r="O13" s="120">
        <v>-3.0082</v>
      </c>
      <c r="P13" s="128">
        <v>-0.14335000000000001</v>
      </c>
      <c r="Q13" s="115">
        <v>-74.248193332695024</v>
      </c>
      <c r="R13" s="115">
        <v>105.91644202946711</v>
      </c>
      <c r="S13" s="115">
        <v>-150925.10515035503</v>
      </c>
      <c r="T13" s="115">
        <v>299299.47223889065</v>
      </c>
      <c r="U13" s="7">
        <v>1141242</v>
      </c>
      <c r="V13" s="16"/>
      <c r="W13" s="16"/>
      <c r="X13" s="115"/>
      <c r="Y13" s="116"/>
      <c r="Z13" s="124"/>
      <c r="AA13" s="116"/>
      <c r="AB13" s="124"/>
      <c r="AC13" s="121"/>
      <c r="AD13" s="121"/>
      <c r="AE13" s="121"/>
      <c r="AF13" s="122"/>
      <c r="AG13" s="66"/>
    </row>
    <row r="14" spans="1:36" s="55" customFormat="1" ht="16.5" thickTop="1" thickBot="1" x14ac:dyDescent="0.3">
      <c r="A14" s="62" t="s">
        <v>43</v>
      </c>
      <c r="B14" s="56" t="s">
        <v>50</v>
      </c>
      <c r="C14" s="55">
        <v>0.01</v>
      </c>
      <c r="D14" s="56" t="b">
        <v>1</v>
      </c>
      <c r="E14" s="24" t="b">
        <v>0</v>
      </c>
      <c r="F14" s="15">
        <v>0.01</v>
      </c>
      <c r="G14" s="69" t="s">
        <v>4</v>
      </c>
      <c r="H14" s="64" t="s">
        <v>14</v>
      </c>
      <c r="I14" s="63" t="b">
        <v>0</v>
      </c>
      <c r="J14" t="b">
        <v>1</v>
      </c>
      <c r="K14" s="59">
        <v>1</v>
      </c>
      <c r="L14" s="59"/>
      <c r="M14" s="121">
        <v>-0.21834000000000001</v>
      </c>
      <c r="N14" s="121">
        <v>8.6629999999999999E-2</v>
      </c>
      <c r="O14" s="121">
        <v>-0.39855499999999999</v>
      </c>
      <c r="P14" s="122">
        <v>-0.12665299999999999</v>
      </c>
      <c r="Q14" s="115">
        <v>-14.465969601861014</v>
      </c>
      <c r="R14" s="115">
        <v>25.795179402584044</v>
      </c>
      <c r="S14" s="115">
        <v>-434577.39366272633</v>
      </c>
      <c r="T14" s="115">
        <v>1374017.7336866597</v>
      </c>
      <c r="U14" s="7">
        <v>1141271</v>
      </c>
      <c r="V14" s="16"/>
      <c r="W14" s="16"/>
      <c r="X14" s="115"/>
      <c r="Y14" s="116"/>
      <c r="Z14" s="124"/>
      <c r="AA14" s="116"/>
      <c r="AB14" s="124"/>
      <c r="AC14" s="121"/>
      <c r="AD14" s="121"/>
      <c r="AE14" s="121"/>
      <c r="AF14" s="122"/>
      <c r="AG14" s="66"/>
    </row>
    <row r="15" spans="1:36" s="55" customFormat="1" ht="16.5" thickTop="1" thickBot="1" x14ac:dyDescent="0.3">
      <c r="A15" s="62" t="s">
        <v>43</v>
      </c>
      <c r="B15" s="56" t="s">
        <v>51</v>
      </c>
      <c r="C15" s="55">
        <v>0.01</v>
      </c>
      <c r="D15" s="56" t="b">
        <v>1</v>
      </c>
      <c r="E15" s="24" t="b">
        <v>0</v>
      </c>
      <c r="F15" s="55">
        <v>0.05</v>
      </c>
      <c r="G15" s="69" t="s">
        <v>4</v>
      </c>
      <c r="H15" s="64" t="s">
        <v>14</v>
      </c>
      <c r="I15" s="63" t="b">
        <v>0</v>
      </c>
      <c r="J15" t="b">
        <v>1</v>
      </c>
      <c r="K15" s="13">
        <v>1.1000000000000001</v>
      </c>
      <c r="L15"/>
      <c r="M15" s="121">
        <v>-0.21485699999999999</v>
      </c>
      <c r="N15" s="121">
        <v>5.5329999999999997E-2</v>
      </c>
      <c r="O15" s="121">
        <v>-0.32690200000000003</v>
      </c>
      <c r="P15" s="122">
        <v>-0.11395</v>
      </c>
      <c r="Q15" s="115">
        <v>-34.332195158848648</v>
      </c>
      <c r="R15" s="115">
        <v>11.368353950186167</v>
      </c>
      <c r="S15" s="119">
        <v>-18.060373518922312</v>
      </c>
      <c r="T15" s="119">
        <v>24.462939594285281</v>
      </c>
      <c r="U15" s="44">
        <v>1141248</v>
      </c>
      <c r="V15" s="38"/>
      <c r="W15" s="38"/>
      <c r="X15" s="119"/>
      <c r="Y15" s="129"/>
      <c r="Z15" s="130"/>
      <c r="AA15" s="129"/>
      <c r="AB15" s="130"/>
      <c r="AC15" s="121"/>
      <c r="AD15" s="121"/>
      <c r="AE15" s="121"/>
      <c r="AF15" s="122"/>
      <c r="AG15" s="66"/>
    </row>
    <row r="16" spans="1:36" s="55" customFormat="1" ht="16.5" thickTop="1" thickBot="1" x14ac:dyDescent="0.3">
      <c r="A16" s="62" t="s">
        <v>43</v>
      </c>
      <c r="B16" s="56" t="s">
        <v>52</v>
      </c>
      <c r="C16" s="55">
        <v>0.01</v>
      </c>
      <c r="D16" s="56" t="b">
        <v>1</v>
      </c>
      <c r="E16" s="24" t="b">
        <v>0</v>
      </c>
      <c r="F16" s="55">
        <v>0.05</v>
      </c>
      <c r="G16" s="69" t="s">
        <v>4</v>
      </c>
      <c r="H16" s="64" t="s">
        <v>14</v>
      </c>
      <c r="I16" s="63" t="b">
        <v>0</v>
      </c>
      <c r="J16" t="b">
        <v>1</v>
      </c>
      <c r="K16" s="13">
        <v>1.2</v>
      </c>
      <c r="L16"/>
      <c r="M16" s="121">
        <v>-0.27102999999999999</v>
      </c>
      <c r="N16" s="121">
        <v>8.7999999999999995E-2</v>
      </c>
      <c r="O16" s="121">
        <v>-0.36020000000000002</v>
      </c>
      <c r="P16" s="122">
        <v>-0.12053999999999999</v>
      </c>
      <c r="Q16" s="115">
        <v>-20182.4120373839</v>
      </c>
      <c r="R16" s="115">
        <v>63713.278333189919</v>
      </c>
      <c r="S16" s="115">
        <v>-100601.53972262534</v>
      </c>
      <c r="T16" s="115">
        <v>318038.22983057128</v>
      </c>
      <c r="U16" s="7">
        <v>1142686</v>
      </c>
      <c r="V16" s="16"/>
      <c r="W16" s="16"/>
      <c r="X16" s="115"/>
      <c r="Y16" s="116"/>
      <c r="Z16" s="124"/>
      <c r="AA16" s="116"/>
      <c r="AB16" s="124"/>
      <c r="AC16" s="121"/>
      <c r="AD16" s="121"/>
      <c r="AE16" s="121"/>
      <c r="AF16" s="122"/>
      <c r="AG16" s="66"/>
    </row>
    <row r="17" spans="1:33" s="55" customFormat="1" ht="16.5" thickTop="1" thickBot="1" x14ac:dyDescent="0.3">
      <c r="A17" s="62" t="s">
        <v>43</v>
      </c>
      <c r="B17" s="56" t="s">
        <v>23</v>
      </c>
      <c r="C17" s="55">
        <v>0.01</v>
      </c>
      <c r="D17" s="56" t="b">
        <v>1</v>
      </c>
      <c r="E17" s="24" t="b">
        <v>0</v>
      </c>
      <c r="F17" s="55">
        <v>0.05</v>
      </c>
      <c r="G17" s="64" t="s">
        <v>4</v>
      </c>
      <c r="H17" s="64" t="s">
        <v>14</v>
      </c>
      <c r="I17" s="63" t="b">
        <v>0</v>
      </c>
      <c r="J17" t="b">
        <v>1</v>
      </c>
      <c r="K17" s="59">
        <v>1</v>
      </c>
      <c r="L17" s="15" t="s">
        <v>57</v>
      </c>
      <c r="M17" s="121">
        <v>-0.20544000000000001</v>
      </c>
      <c r="N17" s="121">
        <v>8.9410000000000003E-2</v>
      </c>
      <c r="O17" s="121">
        <v>-0.39636900000000003</v>
      </c>
      <c r="P17" s="122">
        <v>-0.1103</v>
      </c>
      <c r="Q17" s="120">
        <v>-29.065561269573244</v>
      </c>
      <c r="R17" s="120">
        <v>16.011043022279754</v>
      </c>
      <c r="S17" s="120">
        <v>-66.966348861055906</v>
      </c>
      <c r="T17" s="120">
        <v>73.226137852837979</v>
      </c>
      <c r="U17" s="9">
        <v>1142683</v>
      </c>
      <c r="V17" s="25"/>
      <c r="W17" s="25"/>
      <c r="X17" s="120"/>
      <c r="Y17" s="128"/>
      <c r="Z17" s="127"/>
      <c r="AA17" s="128"/>
      <c r="AB17" s="127"/>
      <c r="AC17" s="121"/>
      <c r="AD17" s="121"/>
      <c r="AE17" s="121"/>
      <c r="AF17" s="122"/>
      <c r="AG17" s="66"/>
    </row>
    <row r="18" spans="1:33" s="55" customFormat="1" ht="16.5" thickTop="1" thickBot="1" x14ac:dyDescent="0.3">
      <c r="A18" s="62" t="s">
        <v>43</v>
      </c>
      <c r="B18" s="56" t="s">
        <v>23</v>
      </c>
      <c r="C18" s="55">
        <v>0.01</v>
      </c>
      <c r="D18" s="56" t="b">
        <v>1</v>
      </c>
      <c r="E18" s="24" t="b">
        <v>0</v>
      </c>
      <c r="F18" s="55">
        <v>0.05</v>
      </c>
      <c r="G18" s="64" t="s">
        <v>4</v>
      </c>
      <c r="H18" s="64" t="s">
        <v>14</v>
      </c>
      <c r="I18" s="63" t="b">
        <v>0</v>
      </c>
      <c r="J18" t="b">
        <v>1</v>
      </c>
      <c r="K18" s="59">
        <v>1</v>
      </c>
      <c r="L18" s="15" t="s">
        <v>58</v>
      </c>
      <c r="M18" s="121">
        <v>-0.20724999999999999</v>
      </c>
      <c r="N18" s="121">
        <v>7.6329999999999995E-2</v>
      </c>
      <c r="O18" s="121">
        <v>-0.37153999999999998</v>
      </c>
      <c r="P18" s="122">
        <v>-0.110306</v>
      </c>
      <c r="Q18" s="121"/>
      <c r="R18" s="121"/>
      <c r="S18" s="121"/>
      <c r="T18" s="122"/>
      <c r="U18">
        <v>1147206</v>
      </c>
      <c r="V18" s="65"/>
      <c r="W18" s="65"/>
      <c r="X18" s="121"/>
      <c r="Y18" s="122"/>
      <c r="Z18" s="121"/>
      <c r="AA18" s="122"/>
      <c r="AB18" s="121"/>
      <c r="AC18" s="121"/>
      <c r="AD18" s="121"/>
      <c r="AE18" s="121"/>
      <c r="AF18" s="122"/>
      <c r="AG18" s="66"/>
    </row>
    <row r="19" spans="1:33" s="55" customFormat="1" ht="16.5" thickTop="1" thickBot="1" x14ac:dyDescent="0.3">
      <c r="A19" s="62" t="s">
        <v>43</v>
      </c>
      <c r="B19" s="56" t="s">
        <v>60</v>
      </c>
      <c r="C19" s="55">
        <v>0.01</v>
      </c>
      <c r="D19" s="56" t="b">
        <v>1</v>
      </c>
      <c r="E19" s="24" t="b">
        <v>0</v>
      </c>
      <c r="F19" s="55">
        <v>0.05</v>
      </c>
      <c r="G19" s="64" t="s">
        <v>4</v>
      </c>
      <c r="H19" s="34" t="s">
        <v>5</v>
      </c>
      <c r="I19" s="63" t="b">
        <v>0</v>
      </c>
      <c r="J19" t="b">
        <v>1</v>
      </c>
      <c r="K19" s="59">
        <v>1</v>
      </c>
      <c r="L19" s="59"/>
      <c r="M19" s="121">
        <v>-0.19506000000000001</v>
      </c>
      <c r="N19" s="121">
        <v>8.8620000000000004E-2</v>
      </c>
      <c r="O19" s="121">
        <v>-0.42280299999999998</v>
      </c>
      <c r="P19" s="122">
        <v>-0.1363</v>
      </c>
      <c r="Q19" s="115">
        <v>-51.256319798547338</v>
      </c>
      <c r="R19" s="115">
        <v>99.813758755810312</v>
      </c>
      <c r="S19" s="115">
        <v>-96735.212469921404</v>
      </c>
      <c r="T19" s="115">
        <v>305779.93358926708</v>
      </c>
      <c r="U19" s="7">
        <v>1143178</v>
      </c>
      <c r="V19" s="16"/>
      <c r="W19" s="16"/>
      <c r="X19" s="115"/>
      <c r="Y19" s="116"/>
      <c r="Z19" s="124"/>
      <c r="AA19" s="116"/>
      <c r="AB19" s="124"/>
      <c r="AC19" s="121"/>
      <c r="AD19" s="121"/>
      <c r="AE19" s="121"/>
      <c r="AF19" s="122"/>
      <c r="AG19" s="66"/>
    </row>
    <row r="20" spans="1:33" s="55" customFormat="1" ht="16.5" thickTop="1" thickBot="1" x14ac:dyDescent="0.3">
      <c r="A20" s="62" t="s">
        <v>43</v>
      </c>
      <c r="B20" s="56" t="s">
        <v>61</v>
      </c>
      <c r="C20" s="55">
        <v>0.01</v>
      </c>
      <c r="D20" s="56" t="b">
        <v>1</v>
      </c>
      <c r="E20" s="24" t="b">
        <v>0</v>
      </c>
      <c r="F20" s="55">
        <v>0.05</v>
      </c>
      <c r="G20" s="64" t="s">
        <v>4</v>
      </c>
      <c r="H20" s="34" t="s">
        <v>15</v>
      </c>
      <c r="I20" s="63" t="b">
        <v>0</v>
      </c>
      <c r="J20" t="b">
        <v>1</v>
      </c>
      <c r="K20" s="59">
        <v>1</v>
      </c>
      <c r="L20" s="59"/>
      <c r="M20" s="121">
        <v>-0.20629</v>
      </c>
      <c r="N20" s="121">
        <v>0.15075</v>
      </c>
      <c r="O20" s="121">
        <v>-0.62085000000000001</v>
      </c>
      <c r="P20" s="122">
        <v>-0.14585999999999999</v>
      </c>
      <c r="Q20" s="115">
        <v>-33.540832169418643</v>
      </c>
      <c r="R20" s="115">
        <v>16.257556941732219</v>
      </c>
      <c r="S20" s="115">
        <v>-105.05464279278969</v>
      </c>
      <c r="T20" s="115">
        <v>122.96428881461372</v>
      </c>
      <c r="U20" s="7">
        <v>1144050</v>
      </c>
      <c r="V20" s="16"/>
      <c r="W20" s="16"/>
      <c r="X20" s="115"/>
      <c r="Y20" s="116"/>
      <c r="Z20" s="124"/>
      <c r="AA20" s="116"/>
      <c r="AB20" s="124"/>
      <c r="AC20" s="121"/>
      <c r="AD20" s="121"/>
      <c r="AE20" s="121"/>
      <c r="AF20" s="122"/>
      <c r="AG20" s="66"/>
    </row>
    <row r="21" spans="1:33" s="55" customFormat="1" ht="16.5" thickTop="1" thickBot="1" x14ac:dyDescent="0.3">
      <c r="A21" s="62" t="s">
        <v>43</v>
      </c>
      <c r="B21" s="56" t="s">
        <v>89</v>
      </c>
      <c r="C21" s="44">
        <v>0.01</v>
      </c>
      <c r="D21" s="43" t="b">
        <v>1</v>
      </c>
      <c r="E21" s="21" t="b">
        <v>0</v>
      </c>
      <c r="F21" s="44">
        <v>0.05</v>
      </c>
      <c r="G21" s="69" t="s">
        <v>4</v>
      </c>
      <c r="H21" s="45" t="s">
        <v>14</v>
      </c>
      <c r="I21" s="46" t="b">
        <v>0</v>
      </c>
      <c r="J21" s="13" t="b">
        <v>0</v>
      </c>
      <c r="K21" s="47">
        <v>1</v>
      </c>
      <c r="L21" s="47"/>
      <c r="M21" s="121">
        <v>-0.11622</v>
      </c>
      <c r="N21" s="121">
        <v>7.2050000000000003E-2</v>
      </c>
      <c r="O21" s="121">
        <v>-0.28003</v>
      </c>
      <c r="P21" s="122">
        <v>-7.1739999999999998E-2</v>
      </c>
      <c r="Q21" s="115">
        <v>3.3412818810803633</v>
      </c>
      <c r="R21" s="115">
        <v>87.351794866640788</v>
      </c>
      <c r="S21" s="115">
        <v>-67213.204279647369</v>
      </c>
      <c r="T21" s="115">
        <v>240173.00888113669</v>
      </c>
      <c r="U21" s="7">
        <v>1149869</v>
      </c>
      <c r="V21" s="16"/>
      <c r="W21" s="16"/>
      <c r="X21" s="115"/>
      <c r="Y21" s="116"/>
      <c r="Z21" s="124"/>
      <c r="AA21" s="116"/>
      <c r="AB21" s="124"/>
      <c r="AC21" s="121"/>
      <c r="AD21" s="121"/>
      <c r="AE21" s="121"/>
      <c r="AF21" s="122"/>
      <c r="AG21" s="66"/>
    </row>
    <row r="22" spans="1:33" s="55" customFormat="1" ht="16.5" thickTop="1" thickBot="1" x14ac:dyDescent="0.3">
      <c r="A22" s="62" t="s">
        <v>43</v>
      </c>
      <c r="B22" s="56" t="s">
        <v>91</v>
      </c>
      <c r="C22" s="44">
        <v>0.01</v>
      </c>
      <c r="D22" s="43" t="b">
        <v>1</v>
      </c>
      <c r="E22" s="21" t="b">
        <v>0</v>
      </c>
      <c r="F22" s="13">
        <v>0.01</v>
      </c>
      <c r="G22" s="69" t="s">
        <v>4</v>
      </c>
      <c r="H22" s="45" t="s">
        <v>14</v>
      </c>
      <c r="I22" s="46" t="b">
        <v>0</v>
      </c>
      <c r="J22" s="13" t="b">
        <v>0</v>
      </c>
      <c r="K22" s="47">
        <v>1</v>
      </c>
      <c r="L22" s="47"/>
      <c r="M22" s="121">
        <v>-0.18722</v>
      </c>
      <c r="N22" s="121">
        <v>4.3987600000000002</v>
      </c>
      <c r="O22" s="121">
        <v>-14.075900000000001</v>
      </c>
      <c r="P22" s="122">
        <v>-4.2840000000000003E-2</v>
      </c>
      <c r="Q22" s="115"/>
      <c r="R22" s="115"/>
      <c r="S22" s="115"/>
      <c r="T22" s="115"/>
      <c r="U22" s="7">
        <v>1151782</v>
      </c>
      <c r="V22" s="16"/>
      <c r="W22" s="16"/>
      <c r="X22" s="115"/>
      <c r="Y22" s="116"/>
      <c r="Z22" s="124"/>
      <c r="AA22" s="116"/>
      <c r="AB22" s="124"/>
      <c r="AC22" s="121"/>
      <c r="AD22" s="121"/>
      <c r="AE22" s="121"/>
      <c r="AF22" s="122"/>
      <c r="AG22" s="66"/>
    </row>
    <row r="23" spans="1:33" s="55" customFormat="1" ht="46.5" thickTop="1" thickBot="1" x14ac:dyDescent="0.3">
      <c r="A23" s="94" t="s">
        <v>43</v>
      </c>
      <c r="B23" s="56" t="s">
        <v>117</v>
      </c>
      <c r="C23" s="13" t="b">
        <v>0</v>
      </c>
      <c r="D23" s="13" t="b">
        <v>0</v>
      </c>
      <c r="E23" s="24" t="b">
        <v>0</v>
      </c>
      <c r="F23" s="15">
        <v>0.01</v>
      </c>
      <c r="G23" s="69" t="s">
        <v>4</v>
      </c>
      <c r="H23" s="64" t="s">
        <v>14</v>
      </c>
      <c r="I23" s="63" t="b">
        <v>0</v>
      </c>
      <c r="J23" s="13" t="b">
        <v>0</v>
      </c>
      <c r="K23" s="59">
        <v>1</v>
      </c>
      <c r="L23" s="148" t="s">
        <v>118</v>
      </c>
      <c r="M23" s="121">
        <v>-2.5234942</v>
      </c>
      <c r="N23" s="121">
        <v>1.5179487</v>
      </c>
      <c r="O23" s="121">
        <v>-8.4050569999999993</v>
      </c>
      <c r="P23" s="122">
        <v>-1.0284343</v>
      </c>
      <c r="Q23" s="16">
        <v>66.253628293496377</v>
      </c>
      <c r="R23" s="16">
        <v>7.8425123548895277</v>
      </c>
      <c r="S23" s="16">
        <v>-11.099228181208947</v>
      </c>
      <c r="T23" s="16">
        <v>14.914024242920654</v>
      </c>
      <c r="U23" s="72">
        <v>1454619</v>
      </c>
      <c r="V23" s="16"/>
      <c r="W23" s="16">
        <v>19</v>
      </c>
      <c r="X23" s="149">
        <v>78.126659372919036</v>
      </c>
      <c r="Y23" s="149">
        <v>-2.1746974723293171</v>
      </c>
      <c r="Z23" s="78">
        <v>73.645069195765032</v>
      </c>
      <c r="AA23" s="78">
        <v>-1.9094105290672729</v>
      </c>
      <c r="AB23" s="150">
        <v>-1.56</v>
      </c>
      <c r="AC23" s="16">
        <v>87.982292112730008</v>
      </c>
      <c r="AD23" s="16">
        <v>13.702334183985135</v>
      </c>
      <c r="AE23" s="16">
        <v>-35.641744832839287</v>
      </c>
      <c r="AF23" s="16">
        <v>62.424924702517487</v>
      </c>
      <c r="AG23" s="66"/>
    </row>
    <row r="24" spans="1:33" s="55" customFormat="1" ht="46.5" thickTop="1" thickBot="1" x14ac:dyDescent="0.3">
      <c r="A24" s="94" t="s">
        <v>43</v>
      </c>
      <c r="B24" s="56" t="s">
        <v>119</v>
      </c>
      <c r="C24" s="13" t="b">
        <v>0</v>
      </c>
      <c r="D24" s="13" t="b">
        <v>0</v>
      </c>
      <c r="E24" s="24" t="b">
        <v>0</v>
      </c>
      <c r="F24" s="15">
        <v>0.01</v>
      </c>
      <c r="G24" s="69" t="s">
        <v>4</v>
      </c>
      <c r="H24" s="64" t="s">
        <v>14</v>
      </c>
      <c r="I24" s="63" t="b">
        <v>0</v>
      </c>
      <c r="J24" s="13" t="b">
        <v>0</v>
      </c>
      <c r="K24" s="59">
        <v>1</v>
      </c>
      <c r="L24" s="148" t="s">
        <v>120</v>
      </c>
      <c r="M24" s="121">
        <v>-10.417101000000001</v>
      </c>
      <c r="N24" s="121">
        <v>20.250086</v>
      </c>
      <c r="O24" s="121">
        <v>-123.63271</v>
      </c>
      <c r="P24" s="122">
        <v>2.4853841999999999</v>
      </c>
      <c r="Q24" s="16">
        <v>-25.887358418353237</v>
      </c>
      <c r="R24" s="16">
        <v>185.76402653981361</v>
      </c>
      <c r="S24" s="16">
        <v>-8381322.6127411155</v>
      </c>
      <c r="T24" s="16">
        <v>32065738.466853879</v>
      </c>
      <c r="U24" s="72">
        <v>1454419</v>
      </c>
      <c r="V24" s="16"/>
      <c r="W24" s="16">
        <v>19</v>
      </c>
      <c r="X24" s="149">
        <v>48.578622419371499</v>
      </c>
      <c r="Y24" s="149">
        <v>-172.20188449774278</v>
      </c>
      <c r="Z24" s="78">
        <v>-1692.683805910438</v>
      </c>
      <c r="AA24" s="78">
        <v>-694548629.24637127</v>
      </c>
      <c r="AB24" s="78">
        <v>-694548629.24637127</v>
      </c>
      <c r="AC24" s="16">
        <v>-175.74298231574912</v>
      </c>
      <c r="AD24" s="16">
        <v>509.91233393031081</v>
      </c>
      <c r="AE24" s="16">
        <v>-60358983.956863627</v>
      </c>
      <c r="AF24" s="16">
        <v>187766991.6063157</v>
      </c>
      <c r="AG24" s="66"/>
    </row>
    <row r="25" spans="1:33" s="9" customFormat="1" ht="15.75" hidden="1" thickBot="1" x14ac:dyDescent="0.3">
      <c r="A25" t="s">
        <v>43</v>
      </c>
      <c r="B25" s="9" t="s">
        <v>28</v>
      </c>
      <c r="C25" s="9">
        <v>0.01</v>
      </c>
      <c r="D25" s="27" t="b">
        <v>1</v>
      </c>
      <c r="E25" s="3" t="b">
        <v>0</v>
      </c>
      <c r="F25" s="9">
        <v>0.05</v>
      </c>
      <c r="G25" s="5" t="s">
        <v>11</v>
      </c>
      <c r="H25" s="31" t="s">
        <v>14</v>
      </c>
      <c r="I25" s="53" t="b">
        <v>1</v>
      </c>
      <c r="J25" t="b">
        <v>1</v>
      </c>
      <c r="K25" s="12">
        <v>1</v>
      </c>
      <c r="L25" s="12"/>
      <c r="M25" s="120">
        <v>-0.18346000000000001</v>
      </c>
      <c r="N25" s="120">
        <v>8.9660000000000004E-2</v>
      </c>
      <c r="O25" s="120">
        <v>-0.40239999999999998</v>
      </c>
      <c r="P25" s="128">
        <v>-0.14455000000000001</v>
      </c>
      <c r="Q25" s="115">
        <v>-88.165964526588283</v>
      </c>
      <c r="R25" s="115">
        <v>138.27765155490383</v>
      </c>
      <c r="S25" s="115">
        <v>-194807.42080106688</v>
      </c>
      <c r="T25" s="115">
        <v>410976.79278175713</v>
      </c>
      <c r="U25" s="8">
        <v>1139592</v>
      </c>
      <c r="V25" s="16"/>
      <c r="W25" s="16"/>
      <c r="X25" s="115"/>
      <c r="Y25" s="116"/>
      <c r="Z25" s="124"/>
      <c r="AA25" s="116"/>
      <c r="AB25" s="124"/>
      <c r="AC25" s="127"/>
      <c r="AD25" s="120"/>
      <c r="AE25" s="120"/>
      <c r="AF25" s="128"/>
      <c r="AG25" s="37"/>
    </row>
    <row r="26" spans="1:33" ht="16.5" hidden="1" thickTop="1" thickBot="1" x14ac:dyDescent="0.3">
      <c r="A26" t="s">
        <v>43</v>
      </c>
      <c r="B26" t="s">
        <v>29</v>
      </c>
      <c r="C26">
        <v>0.01</v>
      </c>
      <c r="D26" s="27" t="b">
        <v>1</v>
      </c>
      <c r="E26" s="3" t="b">
        <v>0</v>
      </c>
      <c r="F26">
        <v>0.05</v>
      </c>
      <c r="G26" s="30" t="s">
        <v>4</v>
      </c>
      <c r="H26" s="13" t="s">
        <v>15</v>
      </c>
      <c r="I26" s="4" t="b">
        <v>1</v>
      </c>
      <c r="J26" t="b">
        <v>1</v>
      </c>
      <c r="K26" s="1">
        <v>1</v>
      </c>
      <c r="M26" s="115">
        <v>-0.18386</v>
      </c>
      <c r="N26" s="115">
        <v>4.3933</v>
      </c>
      <c r="O26" s="115">
        <v>-14.0844</v>
      </c>
      <c r="P26" s="116">
        <v>-0.1152</v>
      </c>
      <c r="Q26" s="115">
        <v>-133.87833769621085</v>
      </c>
      <c r="R26" s="115">
        <v>269.94296032411967</v>
      </c>
      <c r="S26" s="115">
        <v>-1025213.8414563177</v>
      </c>
      <c r="T26" s="116">
        <v>2952152.2311114157</v>
      </c>
      <c r="U26" s="7">
        <v>1138939</v>
      </c>
      <c r="V26" s="77"/>
      <c r="W26" s="77"/>
    </row>
    <row r="27" spans="1:33" ht="16.5" hidden="1" thickTop="1" thickBot="1" x14ac:dyDescent="0.3">
      <c r="A27" t="s">
        <v>43</v>
      </c>
      <c r="B27" t="s">
        <v>39</v>
      </c>
      <c r="C27" s="9">
        <v>0.01</v>
      </c>
      <c r="D27" s="24" t="b">
        <v>1</v>
      </c>
      <c r="E27" s="13">
        <v>1</v>
      </c>
      <c r="F27" s="9">
        <v>0.05</v>
      </c>
      <c r="G27" s="5" t="s">
        <v>11</v>
      </c>
      <c r="H27" s="33" t="s">
        <v>14</v>
      </c>
      <c r="I27" s="15" t="b">
        <v>0</v>
      </c>
      <c r="J27" t="b">
        <v>1</v>
      </c>
      <c r="K27" s="12">
        <v>1</v>
      </c>
      <c r="L27" s="12"/>
      <c r="Q27" s="115">
        <v>-27.806100401442741</v>
      </c>
      <c r="R27" s="115"/>
      <c r="S27" s="115">
        <v>-4.1202309830623562E-7</v>
      </c>
      <c r="T27" s="115"/>
      <c r="U27" s="7">
        <v>1139602</v>
      </c>
      <c r="V27" s="16"/>
      <c r="W27" s="16"/>
      <c r="X27" s="115"/>
    </row>
    <row r="28" spans="1:33" s="9" customFormat="1" ht="16.5" hidden="1" thickTop="1" thickBot="1" x14ac:dyDescent="0.3">
      <c r="A28" t="s">
        <v>43</v>
      </c>
      <c r="B28" s="9" t="s">
        <v>32</v>
      </c>
      <c r="C28" s="9">
        <v>0.01</v>
      </c>
      <c r="D28" s="24" t="b">
        <v>1</v>
      </c>
      <c r="E28" s="34">
        <v>5</v>
      </c>
      <c r="F28" s="9">
        <v>0.05</v>
      </c>
      <c r="G28" s="5" t="s">
        <v>11</v>
      </c>
      <c r="H28" s="33" t="s">
        <v>14</v>
      </c>
      <c r="I28" s="15" t="b">
        <v>0</v>
      </c>
      <c r="J28" t="b">
        <v>1</v>
      </c>
      <c r="K28" s="12">
        <v>1</v>
      </c>
      <c r="L28" s="12"/>
      <c r="M28" s="120">
        <v>-0.22686000000000001</v>
      </c>
      <c r="N28" s="120">
        <v>3.5171000000000001E-2</v>
      </c>
      <c r="O28" s="120">
        <v>-0.30892999999999998</v>
      </c>
      <c r="P28" s="128">
        <v>-0.17306199999999999</v>
      </c>
      <c r="Q28" s="115">
        <v>-23.10676028660184</v>
      </c>
      <c r="R28" s="115">
        <v>14.351083683897194</v>
      </c>
      <c r="S28" s="115">
        <v>-91.564077206357496</v>
      </c>
      <c r="T28" s="116">
        <v>82.272021620881816</v>
      </c>
      <c r="U28" s="8">
        <v>1138963</v>
      </c>
      <c r="V28" s="77"/>
      <c r="W28" s="77"/>
      <c r="X28" s="124"/>
      <c r="Y28" s="116"/>
      <c r="Z28" s="124"/>
      <c r="AA28" s="116"/>
      <c r="AB28" s="124"/>
      <c r="AC28" s="127"/>
      <c r="AD28" s="120"/>
      <c r="AE28" s="120"/>
      <c r="AF28" s="128"/>
      <c r="AG28" s="37"/>
    </row>
    <row r="29" spans="1:33" s="9" customFormat="1" ht="16.5" hidden="1" thickTop="1" thickBot="1" x14ac:dyDescent="0.3">
      <c r="A29" t="s">
        <v>43</v>
      </c>
      <c r="B29" s="9" t="s">
        <v>32</v>
      </c>
      <c r="C29" s="9">
        <v>0.01</v>
      </c>
      <c r="D29" s="24" t="b">
        <v>1</v>
      </c>
      <c r="E29" s="34">
        <v>1</v>
      </c>
      <c r="F29" s="9">
        <v>0.05</v>
      </c>
      <c r="G29" s="5" t="s">
        <v>11</v>
      </c>
      <c r="H29" s="33" t="s">
        <v>14</v>
      </c>
      <c r="I29" s="15" t="b">
        <v>0</v>
      </c>
      <c r="J29" t="b">
        <v>1</v>
      </c>
      <c r="K29" s="12">
        <v>1</v>
      </c>
      <c r="L29" s="12"/>
      <c r="M29" s="120">
        <v>-0.19237000000000001</v>
      </c>
      <c r="N29" s="120">
        <v>4.7654000000000002E-2</v>
      </c>
      <c r="O29" s="120">
        <v>-0.27805000000000002</v>
      </c>
      <c r="P29" s="128">
        <v>-0.12239</v>
      </c>
      <c r="Q29" s="115">
        <v>-90.015535737223601</v>
      </c>
      <c r="R29" s="115">
        <v>161.32010811613836</v>
      </c>
      <c r="S29" s="115">
        <v>-245910.87034076886</v>
      </c>
      <c r="T29" s="115">
        <v>530502.96456441376</v>
      </c>
      <c r="U29" s="8">
        <v>1139601</v>
      </c>
      <c r="V29" s="16"/>
      <c r="W29" s="16"/>
      <c r="X29" s="115"/>
      <c r="Y29" s="116"/>
      <c r="Z29" s="124"/>
      <c r="AA29" s="116"/>
      <c r="AB29" s="124"/>
      <c r="AC29" s="127"/>
      <c r="AD29" s="120"/>
      <c r="AE29" s="120"/>
      <c r="AF29" s="128"/>
      <c r="AG29" s="37"/>
    </row>
    <row r="30" spans="1:33" s="9" customFormat="1" ht="16.5" hidden="1" thickTop="1" thickBot="1" x14ac:dyDescent="0.3">
      <c r="A30" t="s">
        <v>43</v>
      </c>
      <c r="B30" s="9" t="s">
        <v>36</v>
      </c>
      <c r="C30" s="9">
        <v>0.01</v>
      </c>
      <c r="D30" s="11" t="b">
        <v>1</v>
      </c>
      <c r="E30" s="28" t="b">
        <v>0</v>
      </c>
      <c r="F30" s="9">
        <v>0.05</v>
      </c>
      <c r="G30" s="29" t="s">
        <v>4</v>
      </c>
      <c r="H30" s="30" t="s">
        <v>14</v>
      </c>
      <c r="I30" s="4" t="b">
        <v>1</v>
      </c>
      <c r="J30" t="b">
        <v>1</v>
      </c>
      <c r="K30" s="12">
        <v>1</v>
      </c>
      <c r="L30" s="12"/>
      <c r="M30" s="120">
        <v>-0.20880000000000001</v>
      </c>
      <c r="N30" s="120">
        <v>8.2839999999999997E-2</v>
      </c>
      <c r="O30" s="120">
        <v>-0.38917000000000002</v>
      </c>
      <c r="P30" s="128">
        <v>-0.13625999999999999</v>
      </c>
      <c r="Q30" s="115">
        <v>-54.847313898012445</v>
      </c>
      <c r="R30" s="115">
        <v>109.73299338082302</v>
      </c>
      <c r="S30" s="115">
        <v>-96223.009786531984</v>
      </c>
      <c r="T30" s="115">
        <v>303916.82191893348</v>
      </c>
      <c r="U30" s="7">
        <v>1139655</v>
      </c>
      <c r="V30" s="16"/>
      <c r="W30" s="16"/>
      <c r="X30" s="115"/>
      <c r="Y30" s="116"/>
      <c r="Z30" s="124"/>
      <c r="AA30" s="116"/>
      <c r="AB30" s="124"/>
      <c r="AC30" s="127"/>
      <c r="AD30" s="120"/>
      <c r="AE30" s="120"/>
      <c r="AF30" s="128"/>
      <c r="AG30" s="36"/>
    </row>
    <row r="31" spans="1:33" s="9" customFormat="1" ht="16.5" hidden="1" thickTop="1" thickBot="1" x14ac:dyDescent="0.3">
      <c r="A31" t="s">
        <v>43</v>
      </c>
      <c r="B31" s="9" t="s">
        <v>37</v>
      </c>
      <c r="C31" s="9">
        <v>0.01</v>
      </c>
      <c r="D31" s="11" t="b">
        <v>1</v>
      </c>
      <c r="E31" s="39" t="b">
        <v>0</v>
      </c>
      <c r="F31" s="9">
        <v>0.05</v>
      </c>
      <c r="G31" s="70" t="s">
        <v>4</v>
      </c>
      <c r="H31" s="52" t="b">
        <v>0</v>
      </c>
      <c r="I31" s="4" t="b">
        <v>1</v>
      </c>
      <c r="J31" t="b">
        <v>1</v>
      </c>
      <c r="K31" s="12">
        <v>1</v>
      </c>
      <c r="L31" s="12"/>
      <c r="M31" s="120">
        <v>-0.22215799999999999</v>
      </c>
      <c r="N31" s="120">
        <v>0.18858900000000001</v>
      </c>
      <c r="O31" s="120">
        <v>-0.76824000000000003</v>
      </c>
      <c r="P31" s="128">
        <v>-9.9260000000000001E-2</v>
      </c>
      <c r="Q31" s="115">
        <v>-53.108055739880754</v>
      </c>
      <c r="R31" s="115">
        <v>105.99087539245447</v>
      </c>
      <c r="S31" s="115">
        <v>-95765.39176180707</v>
      </c>
      <c r="T31" s="115">
        <v>302651.65849681274</v>
      </c>
      <c r="U31" s="7">
        <v>1140345</v>
      </c>
      <c r="V31" s="16"/>
      <c r="W31" s="16"/>
      <c r="X31" s="115"/>
      <c r="Y31" s="116"/>
      <c r="Z31" s="124"/>
      <c r="AA31" s="116"/>
      <c r="AB31" s="124"/>
      <c r="AC31" s="127"/>
      <c r="AD31" s="120"/>
      <c r="AE31" s="120"/>
      <c r="AF31" s="128"/>
      <c r="AG31" s="36"/>
    </row>
    <row r="32" spans="1:33" s="55" customFormat="1" ht="15.75" hidden="1" thickBot="1" x14ac:dyDescent="0.3">
      <c r="A32" s="42" t="s">
        <v>43</v>
      </c>
      <c r="B32" s="54" t="s">
        <v>38</v>
      </c>
      <c r="C32" s="55">
        <v>0.01</v>
      </c>
      <c r="D32" s="56" t="b">
        <v>1</v>
      </c>
      <c r="E32" s="28" t="b">
        <v>0</v>
      </c>
      <c r="F32" s="55">
        <v>0.05</v>
      </c>
      <c r="G32" s="68" t="s">
        <v>11</v>
      </c>
      <c r="H32" s="57" t="b">
        <v>0</v>
      </c>
      <c r="I32" s="58" t="b">
        <v>1</v>
      </c>
      <c r="J32" t="b">
        <v>1</v>
      </c>
      <c r="K32" s="59">
        <v>1</v>
      </c>
      <c r="L32" s="59"/>
      <c r="M32" s="121">
        <v>-0.24196000000000001</v>
      </c>
      <c r="N32" s="121">
        <v>7.7859999999999999E-2</v>
      </c>
      <c r="O32" s="121">
        <v>-0.35943000000000003</v>
      </c>
      <c r="P32" s="122">
        <v>-0.12583</v>
      </c>
      <c r="Q32" s="123">
        <v>-24.927460764404383</v>
      </c>
      <c r="R32" s="123">
        <v>19.827462935238927</v>
      </c>
      <c r="S32" s="123">
        <v>-64.286868182901358</v>
      </c>
      <c r="T32" s="123">
        <v>87.608361723349631</v>
      </c>
      <c r="U32" s="49">
        <v>1140199</v>
      </c>
      <c r="V32" s="60"/>
      <c r="W32" s="60"/>
      <c r="X32" s="123"/>
      <c r="Y32" s="131"/>
      <c r="Z32" s="123"/>
      <c r="AA32" s="131"/>
      <c r="AB32" s="123"/>
      <c r="AC32" s="121"/>
      <c r="AD32" s="121"/>
      <c r="AE32" s="121"/>
      <c r="AF32" s="122"/>
      <c r="AG32" s="50"/>
    </row>
    <row r="33" spans="1:34" s="9" customFormat="1" ht="15.75" hidden="1" thickBot="1" x14ac:dyDescent="0.3">
      <c r="A33" t="s">
        <v>43</v>
      </c>
      <c r="B33" t="s">
        <v>40</v>
      </c>
      <c r="C33" s="9">
        <v>0.01</v>
      </c>
      <c r="D33" s="41" t="b">
        <v>1</v>
      </c>
      <c r="E33" s="11" t="b">
        <v>0</v>
      </c>
      <c r="F33" s="9">
        <v>0.05</v>
      </c>
      <c r="G33" s="5" t="s">
        <v>11</v>
      </c>
      <c r="H33" s="33" t="s">
        <v>14</v>
      </c>
      <c r="I33" s="23" t="b">
        <v>0</v>
      </c>
      <c r="J33" t="b">
        <v>1</v>
      </c>
      <c r="K33" s="19">
        <v>1.5</v>
      </c>
      <c r="L33" s="19"/>
      <c r="M33" s="120">
        <v>-0.21160999999999999</v>
      </c>
      <c r="N33" s="120">
        <v>4.1908000000000001E-2</v>
      </c>
      <c r="O33" s="120">
        <v>-0.26939000000000002</v>
      </c>
      <c r="P33" s="128">
        <v>-0.14049</v>
      </c>
      <c r="Q33" s="115">
        <v>-43.124719055256847</v>
      </c>
      <c r="R33" s="115">
        <v>26.478411386483682</v>
      </c>
      <c r="S33" s="115">
        <v>-32.618747338243352</v>
      </c>
      <c r="T33" s="115">
        <v>44.550982729478932</v>
      </c>
      <c r="U33" s="7">
        <v>1140203</v>
      </c>
      <c r="V33" s="16"/>
      <c r="W33" s="16"/>
      <c r="X33" s="115"/>
      <c r="Y33" s="116"/>
      <c r="Z33" s="124"/>
      <c r="AA33" s="116"/>
      <c r="AB33" s="124"/>
      <c r="AC33" s="127"/>
      <c r="AD33" s="120"/>
      <c r="AE33" s="120"/>
      <c r="AF33" s="128"/>
      <c r="AG33" s="37"/>
    </row>
    <row r="34" spans="1:34" s="9" customFormat="1" ht="16.5" hidden="1" thickTop="1" thickBot="1" x14ac:dyDescent="0.3">
      <c r="A34" t="s">
        <v>43</v>
      </c>
      <c r="B34" s="9" t="s">
        <v>45</v>
      </c>
      <c r="C34" s="9">
        <v>0.01</v>
      </c>
      <c r="D34" s="11" t="b">
        <v>1</v>
      </c>
      <c r="E34" s="39" t="b">
        <v>0</v>
      </c>
      <c r="F34" s="9">
        <v>0.05</v>
      </c>
      <c r="G34" s="70" t="s">
        <v>4</v>
      </c>
      <c r="H34" s="71" t="b">
        <v>0</v>
      </c>
      <c r="I34" s="13" t="b">
        <v>0</v>
      </c>
      <c r="J34" t="b">
        <v>1</v>
      </c>
      <c r="K34" s="12">
        <v>1</v>
      </c>
      <c r="L34" s="12"/>
      <c r="M34" s="120">
        <v>-0.191555</v>
      </c>
      <c r="N34" s="120">
        <v>4.8070000000000002E-2</v>
      </c>
      <c r="O34" s="120">
        <v>-0.27390999999999999</v>
      </c>
      <c r="P34" s="128">
        <v>-0.10888200000000001</v>
      </c>
      <c r="Q34" s="115">
        <v>-53.314202245337356</v>
      </c>
      <c r="R34" s="115">
        <v>108.2982095633603</v>
      </c>
      <c r="S34" s="115">
        <v>-173595.77478994615</v>
      </c>
      <c r="T34" s="115">
        <v>368047.63376447954</v>
      </c>
      <c r="U34" s="7">
        <v>1141226</v>
      </c>
      <c r="V34" s="16"/>
      <c r="W34" s="16"/>
      <c r="X34" s="115"/>
      <c r="Y34" s="116"/>
      <c r="Z34" s="124"/>
      <c r="AA34" s="116"/>
      <c r="AB34" s="124"/>
      <c r="AC34" s="127"/>
      <c r="AD34" s="120"/>
      <c r="AE34" s="120"/>
      <c r="AF34" s="128"/>
      <c r="AG34" s="36"/>
    </row>
    <row r="35" spans="1:34" s="9" customFormat="1" ht="46.5" hidden="1" thickTop="1" thickBot="1" x14ac:dyDescent="0.3">
      <c r="A35" s="9" t="s">
        <v>43</v>
      </c>
      <c r="B35" s="9" t="s">
        <v>55</v>
      </c>
      <c r="C35" s="55">
        <v>0.01</v>
      </c>
      <c r="D35" s="56" t="b">
        <v>1</v>
      </c>
      <c r="E35" s="24" t="b">
        <v>0</v>
      </c>
      <c r="F35" s="55">
        <v>0.05</v>
      </c>
      <c r="G35" s="64" t="s">
        <v>4</v>
      </c>
      <c r="H35" s="64" t="s">
        <v>14</v>
      </c>
      <c r="I35" s="63" t="b">
        <v>0</v>
      </c>
      <c r="J35" t="b">
        <v>1</v>
      </c>
      <c r="K35" s="59">
        <v>1</v>
      </c>
      <c r="L35" s="73" t="s">
        <v>68</v>
      </c>
      <c r="M35" s="120">
        <v>-0.18092</v>
      </c>
      <c r="N35" s="120">
        <v>2.2179999999999998E-2</v>
      </c>
      <c r="O35" s="120">
        <v>-0.20100000000000001</v>
      </c>
      <c r="P35" s="128">
        <v>-0.12809999999999999</v>
      </c>
      <c r="Q35" s="115">
        <v>3.8845247927686257</v>
      </c>
      <c r="R35" s="115">
        <v>7.0004244474791975</v>
      </c>
      <c r="S35" s="115">
        <v>-28.28871068819446</v>
      </c>
      <c r="T35" s="115">
        <v>9.938739392270449</v>
      </c>
      <c r="U35" s="9">
        <v>1142953</v>
      </c>
      <c r="V35" s="16"/>
      <c r="W35" s="16"/>
      <c r="X35" s="115"/>
      <c r="Y35" s="116"/>
      <c r="Z35" s="124"/>
      <c r="AA35" s="116"/>
      <c r="AB35" s="124"/>
      <c r="AC35" s="127"/>
      <c r="AD35" s="120"/>
      <c r="AE35" s="120"/>
      <c r="AF35" s="128"/>
      <c r="AG35" s="7">
        <v>1147202</v>
      </c>
    </row>
    <row r="36" spans="1:34" s="9" customFormat="1" ht="46.5" hidden="1" thickTop="1" thickBot="1" x14ac:dyDescent="0.3">
      <c r="A36" s="9" t="s">
        <v>43</v>
      </c>
      <c r="B36" s="9" t="s">
        <v>59</v>
      </c>
      <c r="C36" s="55">
        <v>0.01</v>
      </c>
      <c r="D36" s="56" t="b">
        <v>1</v>
      </c>
      <c r="E36" s="24" t="b">
        <v>0</v>
      </c>
      <c r="F36" s="13">
        <v>0.01</v>
      </c>
      <c r="G36" s="64" t="s">
        <v>4</v>
      </c>
      <c r="H36" s="64" t="s">
        <v>14</v>
      </c>
      <c r="I36" s="63" t="b">
        <v>0</v>
      </c>
      <c r="J36" t="b">
        <v>1</v>
      </c>
      <c r="K36" s="59">
        <v>1</v>
      </c>
      <c r="L36" s="73" t="s">
        <v>68</v>
      </c>
      <c r="M36" s="120"/>
      <c r="N36" s="120"/>
      <c r="O36" s="120"/>
      <c r="P36" s="128"/>
      <c r="Q36" s="115"/>
      <c r="R36" s="115"/>
      <c r="S36" s="115"/>
      <c r="T36" s="115"/>
      <c r="U36" s="9">
        <v>1143184</v>
      </c>
      <c r="V36" s="16"/>
      <c r="W36" s="16"/>
      <c r="X36" s="115"/>
      <c r="Y36" s="116"/>
      <c r="Z36" s="124"/>
      <c r="AA36" s="116"/>
      <c r="AB36" s="124"/>
      <c r="AC36" s="127"/>
      <c r="AD36" s="120"/>
      <c r="AE36" s="120"/>
      <c r="AF36" s="128"/>
      <c r="AG36">
        <v>1147203</v>
      </c>
    </row>
    <row r="37" spans="1:34" s="9" customFormat="1" ht="46.5" hidden="1" thickTop="1" thickBot="1" x14ac:dyDescent="0.3">
      <c r="A37" s="9" t="s">
        <v>43</v>
      </c>
      <c r="B37" s="9" t="s">
        <v>62</v>
      </c>
      <c r="C37" s="55">
        <v>0.01</v>
      </c>
      <c r="D37" s="56" t="b">
        <v>1</v>
      </c>
      <c r="E37" s="24" t="b">
        <v>0</v>
      </c>
      <c r="F37" s="13">
        <v>0.01</v>
      </c>
      <c r="G37" s="64" t="s">
        <v>4</v>
      </c>
      <c r="H37" s="64" t="s">
        <v>14</v>
      </c>
      <c r="I37" s="63" t="b">
        <v>0</v>
      </c>
      <c r="J37" t="b">
        <v>1</v>
      </c>
      <c r="K37" s="59">
        <v>1</v>
      </c>
      <c r="L37" s="73" t="s">
        <v>67</v>
      </c>
      <c r="M37" s="120">
        <v>-0.11796</v>
      </c>
      <c r="N37" s="120">
        <v>2.3529999999999999E-2</v>
      </c>
      <c r="O37" s="120">
        <v>-0.14860000000000001</v>
      </c>
      <c r="P37" s="128">
        <v>-7.7060000000000003E-2</v>
      </c>
      <c r="Q37" s="115">
        <v>1.2784911163027544</v>
      </c>
      <c r="R37" s="115">
        <v>10.795820821084025</v>
      </c>
      <c r="S37" s="115">
        <v>-33.686844327302552</v>
      </c>
      <c r="T37" s="115">
        <v>19.317516411299213</v>
      </c>
      <c r="U37" s="7">
        <v>1146880</v>
      </c>
      <c r="V37" s="16"/>
      <c r="W37" s="16"/>
      <c r="X37" s="115"/>
      <c r="Y37" s="116"/>
      <c r="Z37" s="124"/>
      <c r="AA37" s="116"/>
      <c r="AB37" s="124"/>
      <c r="AC37" s="127"/>
      <c r="AD37" s="120"/>
      <c r="AE37" s="120"/>
      <c r="AF37" s="128"/>
      <c r="AG37" s="72"/>
    </row>
    <row r="38" spans="1:34" s="9" customFormat="1" ht="46.5" hidden="1" thickTop="1" thickBot="1" x14ac:dyDescent="0.3">
      <c r="A38" s="9" t="s">
        <v>43</v>
      </c>
      <c r="B38" s="9" t="s">
        <v>63</v>
      </c>
      <c r="C38" s="55">
        <v>0.01</v>
      </c>
      <c r="D38" s="56" t="b">
        <v>1</v>
      </c>
      <c r="E38" s="24" t="b">
        <v>0</v>
      </c>
      <c r="F38" s="13">
        <v>0.01</v>
      </c>
      <c r="G38" s="64" t="s">
        <v>4</v>
      </c>
      <c r="H38" s="64" t="s">
        <v>14</v>
      </c>
      <c r="I38" s="63" t="b">
        <v>0</v>
      </c>
      <c r="J38" s="13" t="b">
        <v>0</v>
      </c>
      <c r="K38" s="59">
        <v>1</v>
      </c>
      <c r="L38" s="73" t="s">
        <v>66</v>
      </c>
      <c r="M38" s="120">
        <v>-0.18859999999999999</v>
      </c>
      <c r="N38" s="120">
        <v>2.9159999999999998E-2</v>
      </c>
      <c r="O38" s="120">
        <v>-0.21342900000000001</v>
      </c>
      <c r="P38" s="128">
        <v>-0.12670999999999999</v>
      </c>
      <c r="Q38" s="115">
        <v>-13.158915917738573</v>
      </c>
      <c r="R38" s="115">
        <v>15.454261007747748</v>
      </c>
      <c r="S38" s="115">
        <v>-31.806669865072337</v>
      </c>
      <c r="T38" s="115">
        <v>34.133333647567028</v>
      </c>
      <c r="U38" s="7">
        <v>1146879</v>
      </c>
      <c r="V38" s="16"/>
      <c r="W38" s="16"/>
      <c r="X38" s="115"/>
      <c r="Y38" s="116"/>
      <c r="Z38" s="124"/>
      <c r="AA38" s="116"/>
      <c r="AB38" s="124"/>
      <c r="AC38" s="127"/>
      <c r="AD38" s="120"/>
      <c r="AE38" s="120"/>
      <c r="AF38" s="128"/>
      <c r="AG38" s="72"/>
    </row>
    <row r="39" spans="1:34" ht="46.5" hidden="1" thickTop="1" thickBot="1" x14ac:dyDescent="0.3">
      <c r="A39" s="76" t="s">
        <v>43</v>
      </c>
      <c r="B39" s="76" t="s">
        <v>64</v>
      </c>
      <c r="C39" s="55">
        <v>0.01</v>
      </c>
      <c r="D39" s="56" t="b">
        <v>1</v>
      </c>
      <c r="E39" s="24" t="b">
        <v>0</v>
      </c>
      <c r="F39" s="13">
        <v>0.01</v>
      </c>
      <c r="G39" s="64" t="s">
        <v>4</v>
      </c>
      <c r="H39" s="64" t="s">
        <v>14</v>
      </c>
      <c r="I39" s="63" t="b">
        <v>0</v>
      </c>
      <c r="J39" s="13" t="b">
        <v>0</v>
      </c>
      <c r="K39" s="59">
        <v>1</v>
      </c>
      <c r="L39" s="73" t="s">
        <v>67</v>
      </c>
      <c r="M39" s="120">
        <v>-6.7893400000000007E-2</v>
      </c>
      <c r="N39" s="120">
        <v>1.3263E-2</v>
      </c>
      <c r="O39" s="120">
        <v>-9.0196999999999999E-2</v>
      </c>
      <c r="P39" s="128">
        <v>-5.0680000000000003E-2</v>
      </c>
      <c r="Q39" s="115">
        <v>69.06236927877373</v>
      </c>
      <c r="R39" s="115">
        <v>7.3334836143087401</v>
      </c>
      <c r="S39" s="115">
        <v>-35.756168600867248</v>
      </c>
      <c r="T39" s="115">
        <v>21.907065904083133</v>
      </c>
      <c r="U39" s="7">
        <v>1148723</v>
      </c>
      <c r="V39" s="79"/>
      <c r="W39" s="79">
        <v>4</v>
      </c>
      <c r="X39" s="121">
        <v>67.925289197898593</v>
      </c>
      <c r="Y39" s="132">
        <v>-4.8349139758456232</v>
      </c>
      <c r="Z39" s="133">
        <v>99.84353856129772</v>
      </c>
      <c r="AA39" s="134">
        <v>-13.268678060604639</v>
      </c>
      <c r="AB39" s="127"/>
      <c r="AC39" s="115">
        <v>87.816481386442746</v>
      </c>
      <c r="AD39" s="115">
        <v>12.541192515260342</v>
      </c>
      <c r="AE39" s="115">
        <v>-120279.2844359739</v>
      </c>
      <c r="AF39" s="115">
        <v>537728.50657403586</v>
      </c>
      <c r="AG39" s="4"/>
    </row>
    <row r="40" spans="1:34" ht="46.5" hidden="1" thickTop="1" thickBot="1" x14ac:dyDescent="0.3">
      <c r="A40" s="9" t="s">
        <v>43</v>
      </c>
      <c r="B40" s="9" t="s">
        <v>69</v>
      </c>
      <c r="C40" s="55">
        <v>0.01</v>
      </c>
      <c r="D40" s="56" t="b">
        <v>1</v>
      </c>
      <c r="E40" s="24" t="b">
        <v>0</v>
      </c>
      <c r="F40" s="13">
        <v>0.01</v>
      </c>
      <c r="G40" s="64" t="s">
        <v>4</v>
      </c>
      <c r="H40" s="13" t="s">
        <v>5</v>
      </c>
      <c r="I40" s="63" t="b">
        <v>0</v>
      </c>
      <c r="J40" s="13" t="b">
        <v>0</v>
      </c>
      <c r="K40" s="59">
        <v>1</v>
      </c>
      <c r="L40" s="73" t="s">
        <v>67</v>
      </c>
      <c r="M40" s="120">
        <v>-6.3839999999999994E-2</v>
      </c>
      <c r="N40" s="120">
        <v>3.6928999999999997E-2</v>
      </c>
      <c r="O40" s="120">
        <v>-0.17121</v>
      </c>
      <c r="P40" s="128">
        <v>-3.9969999999999999E-2</v>
      </c>
      <c r="Q40" s="115">
        <v>62.228770572498128</v>
      </c>
      <c r="R40" s="115">
        <v>19.773856327196516</v>
      </c>
      <c r="S40" s="115">
        <v>-35.922394108251837</v>
      </c>
      <c r="T40" s="115">
        <v>16.619090266645181</v>
      </c>
      <c r="U40" s="7">
        <v>1148591</v>
      </c>
      <c r="V40" s="16"/>
      <c r="W40" s="16">
        <v>8</v>
      </c>
      <c r="X40" s="135">
        <v>73.154571846431367</v>
      </c>
      <c r="Y40" s="135">
        <v>-17.157289105811461</v>
      </c>
      <c r="Z40" s="133">
        <v>87.177072845229461</v>
      </c>
      <c r="AA40" s="134">
        <v>-21.454830578634581</v>
      </c>
      <c r="AB40" s="127"/>
      <c r="AC40" s="127"/>
      <c r="AD40" s="120"/>
      <c r="AE40" s="120"/>
      <c r="AF40" s="128"/>
      <c r="AG40" s="7"/>
    </row>
    <row r="41" spans="1:34" ht="46.5" hidden="1" thickTop="1" thickBot="1" x14ac:dyDescent="0.3">
      <c r="A41" s="9" t="s">
        <v>43</v>
      </c>
      <c r="B41" s="9" t="s">
        <v>70</v>
      </c>
      <c r="C41" s="55">
        <v>0.01</v>
      </c>
      <c r="D41" s="56" t="b">
        <v>1</v>
      </c>
      <c r="E41" s="24" t="b">
        <v>0</v>
      </c>
      <c r="F41" s="13">
        <v>0.01</v>
      </c>
      <c r="G41" s="64" t="s">
        <v>4</v>
      </c>
      <c r="H41" s="64" t="s">
        <v>14</v>
      </c>
      <c r="I41" s="75" t="s">
        <v>71</v>
      </c>
      <c r="J41" s="13" t="b">
        <v>0</v>
      </c>
      <c r="K41" s="59">
        <v>1</v>
      </c>
      <c r="L41" s="73" t="s">
        <v>67</v>
      </c>
      <c r="M41" s="120">
        <v>-5.4909899999999998E-2</v>
      </c>
      <c r="N41" s="120">
        <v>2.3279999999999999E-2</v>
      </c>
      <c r="O41" s="120">
        <v>-9.0160000000000004E-2</v>
      </c>
      <c r="P41" s="128">
        <v>-1.7170000000000001E-2</v>
      </c>
      <c r="Q41" s="115">
        <v>-406.68358555223642</v>
      </c>
      <c r="R41" s="115">
        <v>7.3919347205529125</v>
      </c>
      <c r="S41" s="115">
        <v>-44.218437401156066</v>
      </c>
      <c r="T41" s="115">
        <v>77.042185085100314</v>
      </c>
      <c r="U41" s="7">
        <v>1148592</v>
      </c>
      <c r="V41" s="16"/>
      <c r="W41" s="16"/>
      <c r="X41" s="115"/>
      <c r="AC41" s="127"/>
      <c r="AD41" s="120"/>
      <c r="AE41" s="120"/>
      <c r="AF41" s="128"/>
      <c r="AG41" s="7"/>
    </row>
    <row r="42" spans="1:34" ht="46.5" hidden="1" thickTop="1" thickBot="1" x14ac:dyDescent="0.3">
      <c r="A42" s="9" t="s">
        <v>43</v>
      </c>
      <c r="B42" s="9" t="s">
        <v>72</v>
      </c>
      <c r="C42" s="55">
        <v>0.01</v>
      </c>
      <c r="D42" s="56" t="b">
        <v>1</v>
      </c>
      <c r="E42" s="24" t="b">
        <v>0</v>
      </c>
      <c r="F42" s="13">
        <v>0.01</v>
      </c>
      <c r="G42" s="64" t="s">
        <v>4</v>
      </c>
      <c r="H42" s="64" t="s">
        <v>14</v>
      </c>
      <c r="I42" s="63" t="b">
        <v>0</v>
      </c>
      <c r="J42" s="13" t="b">
        <v>0</v>
      </c>
      <c r="K42" s="74" t="s">
        <v>75</v>
      </c>
      <c r="L42" s="73" t="s">
        <v>67</v>
      </c>
      <c r="M42" s="120">
        <v>-6.7547999999999997E-2</v>
      </c>
      <c r="N42" s="120">
        <v>1.5389999999999999E-2</v>
      </c>
      <c r="O42" s="120">
        <v>-9.3685000000000004E-2</v>
      </c>
      <c r="P42" s="128">
        <v>-4.5280000000000001E-2</v>
      </c>
      <c r="Q42" s="115">
        <v>66.524544147927827</v>
      </c>
      <c r="R42" s="115">
        <v>5.9518332796265554</v>
      </c>
      <c r="S42" s="115">
        <v>-36.399349816767739</v>
      </c>
      <c r="T42" s="115">
        <v>21.872458660776552</v>
      </c>
      <c r="U42" s="7">
        <v>1149285</v>
      </c>
      <c r="V42" s="77"/>
      <c r="W42" s="77">
        <v>4</v>
      </c>
      <c r="X42" s="136">
        <v>58.468389929357599</v>
      </c>
      <c r="Y42" s="136">
        <v>-9.713719937087582</v>
      </c>
      <c r="Z42" s="127"/>
      <c r="AA42" s="128"/>
      <c r="AB42" s="127"/>
      <c r="AC42" s="127"/>
      <c r="AD42" s="120"/>
      <c r="AE42" s="120"/>
      <c r="AF42" s="128"/>
      <c r="AG42" s="7"/>
    </row>
    <row r="43" spans="1:34" ht="46.5" hidden="1" thickTop="1" thickBot="1" x14ac:dyDescent="0.3">
      <c r="A43" s="76" t="s">
        <v>43</v>
      </c>
      <c r="B43" s="76" t="s">
        <v>78</v>
      </c>
      <c r="C43" s="55">
        <v>0.01</v>
      </c>
      <c r="D43" s="56" t="b">
        <v>1</v>
      </c>
      <c r="E43" s="24" t="b">
        <v>0</v>
      </c>
      <c r="F43">
        <v>0.05</v>
      </c>
      <c r="G43" s="64" t="s">
        <v>4</v>
      </c>
      <c r="H43" s="64" t="s">
        <v>14</v>
      </c>
      <c r="I43" s="63" t="b">
        <v>0</v>
      </c>
      <c r="J43" s="13" t="b">
        <v>0</v>
      </c>
      <c r="K43" s="59">
        <v>1</v>
      </c>
      <c r="L43" s="73" t="s">
        <v>67</v>
      </c>
      <c r="M43" s="120">
        <v>-6.1679999999999999E-2</v>
      </c>
      <c r="N43" s="120">
        <v>9.4500000000000001E-3</v>
      </c>
      <c r="O43" s="120">
        <v>-7.9500000000000001E-2</v>
      </c>
      <c r="P43" s="128">
        <v>-4.8500000000000001E-2</v>
      </c>
      <c r="Q43" s="115">
        <v>68.77188933598849</v>
      </c>
      <c r="R43" s="115">
        <v>8.0987148990235731</v>
      </c>
      <c r="S43" s="115">
        <v>-33.184409269363961</v>
      </c>
      <c r="T43" s="124">
        <v>34.326692856287167</v>
      </c>
      <c r="U43" s="7">
        <v>1149333</v>
      </c>
      <c r="V43" s="77"/>
      <c r="W43" s="77">
        <v>9</v>
      </c>
      <c r="X43" s="137">
        <v>76.083986696987722</v>
      </c>
      <c r="Y43" s="137">
        <v>-2.3001979171531133</v>
      </c>
      <c r="Z43" s="125">
        <v>77.089727524270359</v>
      </c>
      <c r="AA43" s="126">
        <v>-14.575732760193294</v>
      </c>
      <c r="AB43" s="137"/>
      <c r="AC43" s="115">
        <v>78.838424056301477</v>
      </c>
      <c r="AD43" s="115">
        <v>19.69229115503866</v>
      </c>
      <c r="AE43" s="115">
        <v>-96.405481962438515</v>
      </c>
      <c r="AF43" s="115">
        <v>320.27938766352628</v>
      </c>
      <c r="AG43" s="4"/>
      <c r="AH43" s="7"/>
    </row>
    <row r="44" spans="1:34" ht="46.5" hidden="1" thickTop="1" thickBot="1" x14ac:dyDescent="0.3">
      <c r="A44" s="76" t="s">
        <v>43</v>
      </c>
      <c r="B44" s="76" t="s">
        <v>81</v>
      </c>
      <c r="C44" s="55">
        <v>0.01</v>
      </c>
      <c r="D44" s="56" t="b">
        <v>1</v>
      </c>
      <c r="E44" s="24" t="b">
        <v>0</v>
      </c>
      <c r="F44">
        <v>0.05</v>
      </c>
      <c r="G44" s="64" t="s">
        <v>4</v>
      </c>
      <c r="H44" s="64" t="s">
        <v>14</v>
      </c>
      <c r="I44" s="63" t="b">
        <v>0</v>
      </c>
      <c r="J44" s="13" t="b">
        <v>0</v>
      </c>
      <c r="K44" s="74" t="s">
        <v>75</v>
      </c>
      <c r="L44" s="73" t="s">
        <v>67</v>
      </c>
      <c r="M44" s="120">
        <v>-6.7519999999999997E-2</v>
      </c>
      <c r="N44" s="120">
        <v>1.417E-2</v>
      </c>
      <c r="O44" s="120">
        <v>-9.0649999999999994E-2</v>
      </c>
      <c r="P44" s="128">
        <v>-4.011E-2</v>
      </c>
      <c r="Q44" s="115">
        <v>66.272145607257272</v>
      </c>
      <c r="R44" s="115">
        <v>7.4061496018413848</v>
      </c>
      <c r="S44" s="115">
        <v>-42.024114168702873</v>
      </c>
      <c r="T44" s="115">
        <v>31.0027893189358</v>
      </c>
      <c r="U44" s="7">
        <v>1149366</v>
      </c>
      <c r="V44" s="16"/>
      <c r="W44" s="16">
        <v>6</v>
      </c>
      <c r="X44" s="138">
        <v>62.749141308814103</v>
      </c>
      <c r="Y44" s="138">
        <v>-8.0899763413947561</v>
      </c>
      <c r="Z44" s="115"/>
      <c r="AC44" s="127"/>
      <c r="AD44" s="120"/>
      <c r="AE44" s="120"/>
      <c r="AF44" s="128"/>
      <c r="AH44" s="7"/>
    </row>
    <row r="45" spans="1:34" ht="46.5" hidden="1" thickTop="1" thickBot="1" x14ac:dyDescent="0.3">
      <c r="A45" s="76" t="s">
        <v>43</v>
      </c>
      <c r="B45" s="76" t="s">
        <v>90</v>
      </c>
      <c r="C45" s="13" t="b">
        <v>0</v>
      </c>
      <c r="D45" s="56" t="b">
        <v>1</v>
      </c>
      <c r="E45" s="24" t="b">
        <v>0</v>
      </c>
      <c r="F45" s="13">
        <v>0.01</v>
      </c>
      <c r="G45" s="64" t="s">
        <v>4</v>
      </c>
      <c r="H45" s="64" t="s">
        <v>14</v>
      </c>
      <c r="I45" s="63" t="b">
        <v>0</v>
      </c>
      <c r="J45" s="13" t="b">
        <v>0</v>
      </c>
      <c r="K45" s="59">
        <v>1</v>
      </c>
      <c r="L45" s="73" t="s">
        <v>67</v>
      </c>
      <c r="M45" s="120">
        <v>-5.8000000000000003E-2</v>
      </c>
      <c r="N45" s="120">
        <v>1.37E-2</v>
      </c>
      <c r="O45" s="120">
        <v>-9.1899999999999996E-2</v>
      </c>
      <c r="P45" s="128">
        <v>-4.9540000000000001E-2</v>
      </c>
      <c r="Q45" s="115">
        <v>69.073512450517768</v>
      </c>
      <c r="R45" s="115">
        <v>4.1418415856923758</v>
      </c>
      <c r="S45" s="115">
        <v>-29.178522496561943</v>
      </c>
      <c r="T45" s="115">
        <v>15.501092730067796</v>
      </c>
      <c r="U45" s="7">
        <v>1149871</v>
      </c>
      <c r="V45" s="79"/>
      <c r="W45" s="79"/>
      <c r="X45" s="121"/>
      <c r="Y45" s="132"/>
      <c r="Z45" s="133"/>
      <c r="AA45" s="134"/>
      <c r="AB45" s="127"/>
      <c r="AC45" s="115"/>
      <c r="AF45" s="115"/>
      <c r="AG45"/>
    </row>
    <row r="46" spans="1:34" ht="46.5" hidden="1" thickTop="1" thickBot="1" x14ac:dyDescent="0.3">
      <c r="A46" s="100" t="s">
        <v>92</v>
      </c>
      <c r="B46" s="76" t="s">
        <v>90</v>
      </c>
      <c r="C46" s="13" t="b">
        <v>0</v>
      </c>
      <c r="D46" s="56" t="b">
        <v>1</v>
      </c>
      <c r="E46" s="24" t="b">
        <v>0</v>
      </c>
      <c r="F46" s="13">
        <v>0.01</v>
      </c>
      <c r="G46" s="64" t="s">
        <v>4</v>
      </c>
      <c r="H46" s="64" t="s">
        <v>14</v>
      </c>
      <c r="I46" s="63" t="b">
        <v>0</v>
      </c>
      <c r="J46" s="13" t="b">
        <v>0</v>
      </c>
      <c r="K46" s="59">
        <v>1</v>
      </c>
      <c r="L46" s="73" t="s">
        <v>67</v>
      </c>
      <c r="M46" s="120">
        <v>-0.122055</v>
      </c>
      <c r="N46" s="120">
        <v>4.1869999999999997E-2</v>
      </c>
      <c r="O46" s="120">
        <v>-0.20766999999999999</v>
      </c>
      <c r="P46" s="128">
        <v>-8.3900000000000002E-2</v>
      </c>
      <c r="Q46" s="115">
        <v>16.030976144088477</v>
      </c>
      <c r="R46" s="115">
        <v>17.747012821457517</v>
      </c>
      <c r="S46" s="115">
        <v>-198.74836876675522</v>
      </c>
      <c r="T46" s="115">
        <v>481.78502906544747</v>
      </c>
      <c r="U46" s="72">
        <v>1299842</v>
      </c>
      <c r="V46" s="79"/>
      <c r="W46" s="79"/>
      <c r="X46" s="121"/>
      <c r="Y46" s="132"/>
      <c r="Z46" s="133"/>
      <c r="AA46" s="134"/>
      <c r="AB46" s="127"/>
      <c r="AC46" s="115"/>
      <c r="AF46" s="115"/>
      <c r="AG46"/>
    </row>
    <row r="47" spans="1:34" ht="46.5" hidden="1" thickTop="1" thickBot="1" x14ac:dyDescent="0.3">
      <c r="A47" s="100" t="s">
        <v>44</v>
      </c>
      <c r="B47" s="76" t="s">
        <v>90</v>
      </c>
      <c r="C47" s="13" t="b">
        <v>0</v>
      </c>
      <c r="D47" s="56" t="b">
        <v>1</v>
      </c>
      <c r="E47" s="24" t="b">
        <v>0</v>
      </c>
      <c r="F47" s="13">
        <v>0.01</v>
      </c>
      <c r="G47" s="64" t="s">
        <v>4</v>
      </c>
      <c r="H47" s="64" t="s">
        <v>14</v>
      </c>
      <c r="I47" s="63" t="b">
        <v>0</v>
      </c>
      <c r="J47" s="13" t="b">
        <v>0</v>
      </c>
      <c r="K47" s="59">
        <v>1</v>
      </c>
      <c r="L47" s="73" t="s">
        <v>67</v>
      </c>
      <c r="M47" s="120">
        <v>-7.1279999999999996E-2</v>
      </c>
      <c r="N47" s="120">
        <v>2.3099999999999999E-2</v>
      </c>
      <c r="O47" s="120">
        <v>-0.12141</v>
      </c>
      <c r="P47" s="128">
        <v>-3.9730000000000001E-2</v>
      </c>
      <c r="Q47" s="115">
        <v>71.465595092440125</v>
      </c>
      <c r="R47" s="115">
        <v>4.2618727111793291</v>
      </c>
      <c r="S47" s="115">
        <v>-28.492582725774447</v>
      </c>
      <c r="T47" s="115">
        <v>22.37506112580537</v>
      </c>
      <c r="U47" s="7">
        <v>1299038</v>
      </c>
      <c r="V47" s="79"/>
      <c r="W47" s="79"/>
      <c r="X47" s="121"/>
      <c r="Y47" s="132"/>
      <c r="Z47" s="133"/>
      <c r="AA47" s="134"/>
      <c r="AB47" s="127"/>
      <c r="AC47" s="115"/>
      <c r="AF47" s="115"/>
      <c r="AG47"/>
    </row>
    <row r="48" spans="1:34" ht="46.5" hidden="1" thickTop="1" thickBot="1" x14ac:dyDescent="0.3">
      <c r="A48" s="76" t="s">
        <v>43</v>
      </c>
      <c r="B48" s="76" t="s">
        <v>93</v>
      </c>
      <c r="C48" s="52" t="b">
        <v>0</v>
      </c>
      <c r="D48" s="81" t="b">
        <v>1</v>
      </c>
      <c r="E48" s="82" t="b">
        <v>0</v>
      </c>
      <c r="F48" s="52">
        <v>0.01</v>
      </c>
      <c r="G48" s="52" t="s">
        <v>11</v>
      </c>
      <c r="H48" s="83" t="s">
        <v>14</v>
      </c>
      <c r="I48" s="84" t="b">
        <v>0</v>
      </c>
      <c r="J48" s="52" t="b">
        <v>0</v>
      </c>
      <c r="K48" s="85">
        <v>1</v>
      </c>
      <c r="L48" s="86" t="s">
        <v>67</v>
      </c>
      <c r="M48" s="120">
        <v>-6.3539999999999999E-2</v>
      </c>
      <c r="N48" s="120">
        <v>2.1160000000000002E-2</v>
      </c>
      <c r="O48" s="120">
        <v>-0.1113</v>
      </c>
      <c r="P48" s="128">
        <v>-3.7900000000000003E-2</v>
      </c>
      <c r="Q48" s="115">
        <v>64.947328638382288</v>
      </c>
      <c r="R48" s="115">
        <v>7.153082338382891</v>
      </c>
      <c r="S48" s="115">
        <v>-40.243001582045977</v>
      </c>
      <c r="T48" s="115">
        <v>43.868506659627812</v>
      </c>
      <c r="U48" s="7">
        <v>1152192</v>
      </c>
      <c r="V48" s="87"/>
      <c r="W48" s="87"/>
      <c r="X48" s="139"/>
      <c r="Y48" s="140"/>
      <c r="Z48" s="136"/>
      <c r="AA48" s="141"/>
      <c r="AB48" s="127"/>
      <c r="AC48" s="115"/>
      <c r="AF48" s="115"/>
      <c r="AG48"/>
    </row>
    <row r="49" spans="1:32" s="97" customFormat="1" ht="45.75" hidden="1" thickBot="1" x14ac:dyDescent="0.3">
      <c r="A49" s="94" t="s">
        <v>43</v>
      </c>
      <c r="B49" s="95" t="s">
        <v>94</v>
      </c>
      <c r="C49" s="57" t="b">
        <v>0</v>
      </c>
      <c r="D49" s="57" t="b">
        <v>0</v>
      </c>
      <c r="E49" s="24" t="b">
        <v>0</v>
      </c>
      <c r="F49" s="57">
        <v>0.01</v>
      </c>
      <c r="G49" s="64" t="s">
        <v>4</v>
      </c>
      <c r="H49" s="64" t="s">
        <v>14</v>
      </c>
      <c r="I49" s="63" t="b">
        <v>0</v>
      </c>
      <c r="J49" s="57" t="b">
        <v>0</v>
      </c>
      <c r="K49" s="59">
        <v>1</v>
      </c>
      <c r="L49" s="96" t="s">
        <v>67</v>
      </c>
      <c r="M49" s="121">
        <v>-5.5800000000000002E-2</v>
      </c>
      <c r="N49" s="121">
        <v>6.8739999999999999E-3</v>
      </c>
      <c r="O49" s="121">
        <v>-6.4199999999999993E-2</v>
      </c>
      <c r="P49" s="122">
        <v>-4.1939999999999998E-2</v>
      </c>
      <c r="Q49" s="123">
        <v>70.210923719666795</v>
      </c>
      <c r="R49" s="123">
        <v>8.106610828458491</v>
      </c>
      <c r="S49" s="123">
        <v>-24.770138939724227</v>
      </c>
      <c r="T49" s="123">
        <v>7.5751772996929487</v>
      </c>
      <c r="U49" s="44">
        <v>1151984</v>
      </c>
      <c r="V49" s="79"/>
      <c r="W49" s="79"/>
      <c r="X49" s="121"/>
      <c r="Y49" s="132"/>
      <c r="Z49" s="121"/>
      <c r="AA49" s="122"/>
      <c r="AB49" s="121"/>
      <c r="AC49" s="123"/>
      <c r="AD49" s="123"/>
      <c r="AE49" s="123"/>
      <c r="AF49" s="123"/>
    </row>
    <row r="50" spans="1:32" s="97" customFormat="1" ht="45.75" hidden="1" thickBot="1" x14ac:dyDescent="0.3">
      <c r="A50" s="94" t="s">
        <v>43</v>
      </c>
      <c r="B50" s="95" t="s">
        <v>94</v>
      </c>
      <c r="C50" s="57" t="b">
        <v>0</v>
      </c>
      <c r="D50" s="57" t="b">
        <v>0</v>
      </c>
      <c r="E50" s="24" t="b">
        <v>0</v>
      </c>
      <c r="F50" s="57">
        <v>0.01</v>
      </c>
      <c r="G50" s="64" t="s">
        <v>4</v>
      </c>
      <c r="H50" s="64" t="s">
        <v>14</v>
      </c>
      <c r="I50" s="63" t="b">
        <v>0</v>
      </c>
      <c r="J50" s="57" t="b">
        <v>0</v>
      </c>
      <c r="K50" s="59">
        <v>1</v>
      </c>
      <c r="L50" s="96" t="s">
        <v>67</v>
      </c>
      <c r="M50" s="121">
        <v>-5.4155839999999997E-2</v>
      </c>
      <c r="N50" s="121">
        <v>6.0875617E-2</v>
      </c>
      <c r="O50" s="121">
        <v>-0.23155297</v>
      </c>
      <c r="P50" s="122">
        <v>-3.2066619999999997E-2</v>
      </c>
      <c r="Q50" s="115">
        <v>47.970549101215411</v>
      </c>
      <c r="R50" s="115">
        <v>34.753471605411768</v>
      </c>
      <c r="S50" s="115">
        <v>-22.876426328175484</v>
      </c>
      <c r="T50" s="115">
        <v>18.610523456670535</v>
      </c>
      <c r="U50" s="72">
        <v>1300594</v>
      </c>
      <c r="V50" s="98">
        <v>300600</v>
      </c>
      <c r="W50" s="98"/>
      <c r="X50" s="121"/>
      <c r="Y50" s="132"/>
      <c r="Z50" s="121"/>
      <c r="AA50" s="122"/>
      <c r="AB50" s="121"/>
      <c r="AC50" s="123"/>
      <c r="AD50" s="123"/>
      <c r="AE50" s="123"/>
      <c r="AF50" s="123"/>
    </row>
    <row r="51" spans="1:32" s="97" customFormat="1" ht="45.75" hidden="1" thickBot="1" x14ac:dyDescent="0.3">
      <c r="A51" s="94" t="s">
        <v>43</v>
      </c>
      <c r="B51" s="95" t="s">
        <v>94</v>
      </c>
      <c r="C51" s="57" t="b">
        <v>0</v>
      </c>
      <c r="D51" s="57" t="b">
        <v>0</v>
      </c>
      <c r="E51" s="24" t="b">
        <v>0</v>
      </c>
      <c r="F51" s="57">
        <v>0.01</v>
      </c>
      <c r="G51" s="64" t="s">
        <v>4</v>
      </c>
      <c r="H51" s="64" t="s">
        <v>14</v>
      </c>
      <c r="I51" s="63" t="b">
        <v>0</v>
      </c>
      <c r="J51" s="57" t="b">
        <v>0</v>
      </c>
      <c r="K51" s="59">
        <v>1</v>
      </c>
      <c r="L51" s="96" t="s">
        <v>67</v>
      </c>
      <c r="M51" s="121">
        <v>-5.4838829999999998E-2</v>
      </c>
      <c r="N51" s="121">
        <v>1.4729114999999999E-2</v>
      </c>
      <c r="O51" s="121">
        <v>-7.7495999999999995E-2</v>
      </c>
      <c r="P51" s="122">
        <v>-2.9666126000000001E-2</v>
      </c>
      <c r="Q51" s="115">
        <v>62.794488096786758</v>
      </c>
      <c r="R51" s="115">
        <v>12.914980668503029</v>
      </c>
      <c r="S51" s="115">
        <v>-21.982278625973237</v>
      </c>
      <c r="T51" s="115">
        <v>11.103912849886813</v>
      </c>
      <c r="U51" s="72">
        <v>1300591</v>
      </c>
      <c r="V51" s="98" t="s">
        <v>99</v>
      </c>
      <c r="W51" s="98"/>
      <c r="X51" s="121"/>
      <c r="Y51" s="132"/>
      <c r="Z51" s="121"/>
      <c r="AA51" s="122"/>
      <c r="AB51" s="121"/>
      <c r="AC51" s="123"/>
      <c r="AD51" s="123"/>
      <c r="AE51" s="123"/>
      <c r="AF51" s="123"/>
    </row>
    <row r="52" spans="1:32" s="97" customFormat="1" ht="45.75" hidden="1" thickBot="1" x14ac:dyDescent="0.3">
      <c r="A52" s="94" t="s">
        <v>43</v>
      </c>
      <c r="B52" s="95" t="s">
        <v>94</v>
      </c>
      <c r="C52" s="57" t="b">
        <v>0</v>
      </c>
      <c r="D52" s="57" t="b">
        <v>0</v>
      </c>
      <c r="E52" s="24" t="b">
        <v>0</v>
      </c>
      <c r="F52" s="57">
        <v>0.01</v>
      </c>
      <c r="G52" s="64" t="s">
        <v>4</v>
      </c>
      <c r="H52" s="64" t="s">
        <v>14</v>
      </c>
      <c r="I52" s="63" t="b">
        <v>0</v>
      </c>
      <c r="J52" s="57" t="b">
        <v>0</v>
      </c>
      <c r="K52" s="59">
        <v>1</v>
      </c>
      <c r="L52" s="96" t="s">
        <v>67</v>
      </c>
      <c r="M52" s="121">
        <v>-5.9580057999999998E-2</v>
      </c>
      <c r="N52" s="121">
        <v>1.2414710000000001E-2</v>
      </c>
      <c r="O52" s="122">
        <v>-7.0869059999999998E-2</v>
      </c>
      <c r="P52" s="123">
        <v>-3.6085796000000003E-2</v>
      </c>
      <c r="Q52" s="115">
        <v>70.460595128283984</v>
      </c>
      <c r="R52" s="115">
        <v>8.6931208895461793</v>
      </c>
      <c r="S52" s="115">
        <v>-32.230816496954489</v>
      </c>
      <c r="T52" s="115">
        <v>18.259270560244865</v>
      </c>
      <c r="U52" s="72">
        <v>1300125</v>
      </c>
      <c r="V52" s="98">
        <v>400.3</v>
      </c>
      <c r="W52" s="98"/>
      <c r="X52" s="121"/>
      <c r="Y52" s="132"/>
      <c r="Z52" s="121"/>
      <c r="AA52" s="122"/>
      <c r="AB52" s="121"/>
      <c r="AC52" s="123"/>
      <c r="AD52" s="123"/>
      <c r="AE52" s="123"/>
      <c r="AF52" s="123"/>
    </row>
    <row r="53" spans="1:32" s="97" customFormat="1" ht="45.75" hidden="1" thickBot="1" x14ac:dyDescent="0.3">
      <c r="A53" s="94" t="s">
        <v>43</v>
      </c>
      <c r="B53" s="95" t="s">
        <v>94</v>
      </c>
      <c r="C53" s="57" t="b">
        <v>0</v>
      </c>
      <c r="D53" s="57" t="b">
        <v>0</v>
      </c>
      <c r="E53" s="24" t="b">
        <v>0</v>
      </c>
      <c r="F53" s="57">
        <v>0.01</v>
      </c>
      <c r="G53" s="64" t="s">
        <v>4</v>
      </c>
      <c r="H53" s="64" t="s">
        <v>14</v>
      </c>
      <c r="I53" s="63" t="b">
        <v>0</v>
      </c>
      <c r="J53" s="57" t="b">
        <v>0</v>
      </c>
      <c r="K53" s="59">
        <v>1</v>
      </c>
      <c r="L53" s="96" t="s">
        <v>67</v>
      </c>
      <c r="M53" s="121">
        <v>-1.2524552</v>
      </c>
      <c r="N53" s="121">
        <v>0.42005807000000001</v>
      </c>
      <c r="O53" s="122">
        <v>-2.3749297</v>
      </c>
      <c r="P53" s="123">
        <v>-0.93652517000000002</v>
      </c>
      <c r="Q53" s="115">
        <v>71.908706876651195</v>
      </c>
      <c r="R53" s="115">
        <v>4.6791862502095611</v>
      </c>
      <c r="S53" s="115">
        <v>-24.742798844974271</v>
      </c>
      <c r="T53" s="115">
        <v>10.359995913622074</v>
      </c>
      <c r="U53" s="72">
        <v>1301171</v>
      </c>
      <c r="V53" s="98" t="s">
        <v>100</v>
      </c>
      <c r="W53" s="98"/>
      <c r="X53" s="121"/>
      <c r="Y53" s="132"/>
      <c r="Z53" s="121"/>
      <c r="AA53" s="122"/>
      <c r="AB53" s="121"/>
      <c r="AC53" s="123"/>
      <c r="AD53" s="123"/>
      <c r="AE53" s="123"/>
      <c r="AF53" s="123"/>
    </row>
    <row r="54" spans="1:32" s="97" customFormat="1" ht="45.75" thickBot="1" x14ac:dyDescent="0.3">
      <c r="A54" s="94" t="s">
        <v>43</v>
      </c>
      <c r="B54" s="95" t="s">
        <v>94</v>
      </c>
      <c r="C54" s="57" t="b">
        <v>0</v>
      </c>
      <c r="D54" s="57" t="b">
        <v>0</v>
      </c>
      <c r="E54" s="24" t="b">
        <v>0</v>
      </c>
      <c r="F54" s="57">
        <v>0.01</v>
      </c>
      <c r="G54" s="64" t="s">
        <v>4</v>
      </c>
      <c r="H54" s="64" t="s">
        <v>14</v>
      </c>
      <c r="I54" s="63" t="b">
        <v>0</v>
      </c>
      <c r="J54" s="57" t="b">
        <v>0</v>
      </c>
      <c r="K54" s="59">
        <v>1</v>
      </c>
      <c r="L54" s="96" t="s">
        <v>67</v>
      </c>
      <c r="M54" s="121">
        <v>-1.2447041000000001</v>
      </c>
      <c r="N54" s="121">
        <v>0.31630826000000001</v>
      </c>
      <c r="O54" s="122">
        <v>-1.8813238000000001</v>
      </c>
      <c r="P54" s="123">
        <v>-0.60466350000000002</v>
      </c>
      <c r="Q54" s="16">
        <v>71.126094621006274</v>
      </c>
      <c r="R54" s="16">
        <v>5.8937748531034675</v>
      </c>
      <c r="S54" s="16">
        <v>-24.005628289012471</v>
      </c>
      <c r="T54" s="16">
        <v>13.554391947969499</v>
      </c>
      <c r="U54" s="72">
        <v>1343917</v>
      </c>
      <c r="V54" s="106" t="s">
        <v>101</v>
      </c>
      <c r="W54" s="98">
        <v>20</v>
      </c>
      <c r="X54" s="149">
        <v>81.571360466693505</v>
      </c>
      <c r="Y54" s="78">
        <v>-25.199797647505662</v>
      </c>
      <c r="Z54" s="78">
        <v>109.68231287135414</v>
      </c>
      <c r="AA54" s="78">
        <v>-26.058953148820613</v>
      </c>
      <c r="AB54" s="150">
        <v>-16.88</v>
      </c>
      <c r="AC54" s="16">
        <v>95.255329786262564</v>
      </c>
      <c r="AD54" s="16">
        <v>15.302561171819724</v>
      </c>
      <c r="AE54" s="16">
        <v>-44.776468642689352</v>
      </c>
      <c r="AF54" s="16">
        <v>30.149989483525019</v>
      </c>
    </row>
    <row r="55" spans="1:32" s="97" customFormat="1" ht="45.75" thickBot="1" x14ac:dyDescent="0.3">
      <c r="A55" s="94" t="s">
        <v>43</v>
      </c>
      <c r="B55" s="95" t="s">
        <v>94</v>
      </c>
      <c r="C55" s="57" t="b">
        <v>0</v>
      </c>
      <c r="D55" s="57" t="b">
        <v>0</v>
      </c>
      <c r="E55" s="24" t="b">
        <v>0</v>
      </c>
      <c r="F55" s="57">
        <v>0.01</v>
      </c>
      <c r="G55" s="64" t="s">
        <v>4</v>
      </c>
      <c r="H55" s="64" t="s">
        <v>14</v>
      </c>
      <c r="I55" s="63" t="b">
        <v>0</v>
      </c>
      <c r="J55" s="57" t="b">
        <v>0</v>
      </c>
      <c r="K55" s="59">
        <v>1</v>
      </c>
      <c r="L55" s="96" t="s">
        <v>67</v>
      </c>
      <c r="M55" s="121"/>
      <c r="N55" s="121"/>
      <c r="O55" s="122"/>
      <c r="P55" s="123"/>
      <c r="Q55" s="16">
        <v>49.627646260669529</v>
      </c>
      <c r="R55" s="115"/>
      <c r="S55" s="115">
        <v>0</v>
      </c>
      <c r="T55" s="115"/>
      <c r="U55" s="109" t="s">
        <v>114</v>
      </c>
      <c r="V55" s="106" t="s">
        <v>111</v>
      </c>
      <c r="W55" s="98"/>
      <c r="X55" s="137"/>
      <c r="Y55" s="137"/>
      <c r="Z55" s="16">
        <v>57.104694246747158</v>
      </c>
      <c r="AA55" s="16">
        <v>-1.2210211213678122</v>
      </c>
      <c r="AB55" s="16"/>
      <c r="AC55" s="115"/>
      <c r="AD55" s="115"/>
      <c r="AE55" s="115"/>
      <c r="AF55" s="115"/>
    </row>
    <row r="56" spans="1:32" s="97" customFormat="1" ht="15.75" thickBot="1" x14ac:dyDescent="0.3">
      <c r="A56" s="94"/>
      <c r="B56" s="95"/>
      <c r="C56" s="57"/>
      <c r="D56" s="57"/>
      <c r="E56" s="24"/>
      <c r="F56" s="57"/>
      <c r="G56" s="64"/>
      <c r="H56" s="64"/>
      <c r="I56" s="63"/>
      <c r="J56" s="57"/>
      <c r="K56" s="59"/>
      <c r="L56" s="96"/>
      <c r="M56" s="121"/>
      <c r="N56" s="121"/>
      <c r="O56" s="122"/>
      <c r="P56" s="123"/>
      <c r="Q56" s="115">
        <v>52.090884135400962</v>
      </c>
      <c r="R56" s="115">
        <v>10.500899158015397</v>
      </c>
      <c r="S56" s="115">
        <v>-23.308126464860862</v>
      </c>
      <c r="T56" s="115">
        <v>12.256606985998882</v>
      </c>
      <c r="U56" s="72" t="s">
        <v>105</v>
      </c>
      <c r="V56" s="98"/>
      <c r="W56" s="98"/>
      <c r="X56" s="121"/>
      <c r="Y56" s="132"/>
      <c r="Z56" s="121"/>
      <c r="AA56" s="122"/>
      <c r="AB56" s="121"/>
      <c r="AC56" s="123"/>
      <c r="AD56" s="123"/>
      <c r="AE56" s="123"/>
      <c r="AF56" s="123"/>
    </row>
    <row r="57" spans="1:32" s="97" customFormat="1" ht="45.75" thickBot="1" x14ac:dyDescent="0.3">
      <c r="A57" s="94" t="s">
        <v>43</v>
      </c>
      <c r="B57" s="95" t="s">
        <v>94</v>
      </c>
      <c r="C57" s="57" t="b">
        <v>0</v>
      </c>
      <c r="D57" s="57" t="b">
        <v>0</v>
      </c>
      <c r="E57" s="24" t="b">
        <v>0</v>
      </c>
      <c r="F57" s="57">
        <v>0.01</v>
      </c>
      <c r="G57" s="64" t="s">
        <v>4</v>
      </c>
      <c r="H57" s="64" t="s">
        <v>14</v>
      </c>
      <c r="I57" s="63" t="b">
        <v>0</v>
      </c>
      <c r="J57" s="57" t="b">
        <v>0</v>
      </c>
      <c r="K57" s="59">
        <v>1</v>
      </c>
      <c r="L57" s="96" t="s">
        <v>67</v>
      </c>
      <c r="M57" s="121"/>
      <c r="N57" s="121"/>
      <c r="O57" s="122"/>
      <c r="P57" s="123"/>
      <c r="Q57" s="115"/>
      <c r="R57" s="115"/>
      <c r="S57" s="115"/>
      <c r="T57" s="115"/>
      <c r="U57" s="109" t="s">
        <v>116</v>
      </c>
      <c r="V57" s="107" t="s">
        <v>115</v>
      </c>
      <c r="W57" s="98">
        <v>10</v>
      </c>
      <c r="X57" s="125">
        <v>77.834233973014491</v>
      </c>
      <c r="Y57" s="125">
        <v>-21.529786017839584</v>
      </c>
      <c r="Z57" s="125">
        <v>113.29656144743068</v>
      </c>
      <c r="AA57" s="125">
        <v>-19.424801536609539</v>
      </c>
      <c r="AB57" s="137"/>
      <c r="AC57" s="115">
        <v>95.386035028378885</v>
      </c>
      <c r="AD57" s="115">
        <v>8.9181884593082845</v>
      </c>
      <c r="AE57" s="115">
        <v>-35.242278276602669</v>
      </c>
      <c r="AF57" s="115">
        <v>16.778430206832017</v>
      </c>
    </row>
    <row r="58" spans="1:32" s="97" customFormat="1" ht="45.75" thickBot="1" x14ac:dyDescent="0.3">
      <c r="A58" s="94" t="s">
        <v>43</v>
      </c>
      <c r="B58" s="95" t="s">
        <v>94</v>
      </c>
      <c r="C58" s="57" t="b">
        <v>0</v>
      </c>
      <c r="D58" s="57" t="b">
        <v>0</v>
      </c>
      <c r="E58" s="24" t="b">
        <v>0</v>
      </c>
      <c r="F58" s="57">
        <v>0.01</v>
      </c>
      <c r="G58" s="64" t="s">
        <v>4</v>
      </c>
      <c r="H58" s="64" t="s">
        <v>14</v>
      </c>
      <c r="I58" s="63" t="b">
        <v>0</v>
      </c>
      <c r="J58" s="57" t="b">
        <v>0</v>
      </c>
      <c r="K58" s="59">
        <v>1</v>
      </c>
      <c r="L58" s="96" t="s">
        <v>67</v>
      </c>
      <c r="M58" s="121">
        <v>-1.591011</v>
      </c>
      <c r="N58" s="121">
        <v>0.59574170000000004</v>
      </c>
      <c r="O58" s="122">
        <v>-2.8356411000000001</v>
      </c>
      <c r="P58" s="123">
        <v>-0.95731770000000005</v>
      </c>
      <c r="Q58" s="115">
        <v>70.290679089381328</v>
      </c>
      <c r="R58" s="115">
        <v>6.3914211049444347</v>
      </c>
      <c r="S58" s="115">
        <v>-86513.342323290897</v>
      </c>
      <c r="T58" s="115">
        <v>273509.38068764412</v>
      </c>
      <c r="U58" s="72">
        <v>1311830</v>
      </c>
      <c r="V58" s="107" t="s">
        <v>102</v>
      </c>
      <c r="W58" s="104" t="s">
        <v>108</v>
      </c>
      <c r="X58" s="133">
        <v>77.970773993869102</v>
      </c>
      <c r="Y58" s="133">
        <v>-2.4086149590595269</v>
      </c>
      <c r="Z58" s="125">
        <v>107.29221008631511</v>
      </c>
      <c r="AA58" s="125">
        <v>-72.754262742258618</v>
      </c>
      <c r="AB58" s="137"/>
      <c r="AC58" s="115">
        <v>93.495261472635946</v>
      </c>
      <c r="AD58" s="115">
        <v>13.477365807932562</v>
      </c>
      <c r="AE58" s="115">
        <v>-595028.18153297354</v>
      </c>
      <c r="AF58" s="115">
        <v>1881413.4207179868</v>
      </c>
    </row>
    <row r="59" spans="1:32" s="97" customFormat="1" ht="15.75" thickBot="1" x14ac:dyDescent="0.3">
      <c r="A59" s="94"/>
      <c r="B59" s="95"/>
      <c r="C59" s="57"/>
      <c r="D59" s="57"/>
      <c r="E59" s="24"/>
      <c r="F59" s="57"/>
      <c r="G59" s="64"/>
      <c r="H59" s="64"/>
      <c r="I59" s="63"/>
      <c r="J59" s="57"/>
      <c r="K59" s="59"/>
      <c r="L59" s="96"/>
      <c r="M59" s="121"/>
      <c r="N59" s="121"/>
      <c r="O59" s="122"/>
      <c r="P59" s="123"/>
      <c r="Q59" s="115">
        <v>68.33052763893302</v>
      </c>
      <c r="R59" s="115">
        <v>11.235893432600378</v>
      </c>
      <c r="S59" s="115">
        <v>-86517.131818754686</v>
      </c>
      <c r="T59" s="115">
        <v>273508.04961723805</v>
      </c>
      <c r="U59" s="72" t="s">
        <v>105</v>
      </c>
      <c r="V59" s="98"/>
      <c r="W59" s="98"/>
      <c r="X59" s="121"/>
      <c r="Y59" s="132"/>
      <c r="Z59" s="121"/>
      <c r="AA59" s="122"/>
      <c r="AB59" s="121"/>
      <c r="AC59" s="123"/>
      <c r="AD59" s="123"/>
      <c r="AE59" s="123"/>
      <c r="AF59" s="123"/>
    </row>
    <row r="60" spans="1:32" s="97" customFormat="1" ht="60.75" thickBot="1" x14ac:dyDescent="0.3">
      <c r="A60" s="94" t="s">
        <v>43</v>
      </c>
      <c r="B60" s="95" t="s">
        <v>94</v>
      </c>
      <c r="C60" s="57" t="b">
        <v>0</v>
      </c>
      <c r="D60" s="57" t="b">
        <v>0</v>
      </c>
      <c r="E60" s="24" t="b">
        <v>0</v>
      </c>
      <c r="F60" s="57">
        <v>0.01</v>
      </c>
      <c r="G60" s="64" t="s">
        <v>4</v>
      </c>
      <c r="H60" s="64" t="s">
        <v>14</v>
      </c>
      <c r="I60" s="63" t="b">
        <v>0</v>
      </c>
      <c r="J60" s="57" t="b">
        <v>0</v>
      </c>
      <c r="K60" s="59">
        <v>1</v>
      </c>
      <c r="L60" s="96" t="s">
        <v>67</v>
      </c>
      <c r="M60" s="121">
        <v>-1.4314178</v>
      </c>
      <c r="N60" s="121">
        <v>0.27670952999999998</v>
      </c>
      <c r="O60" s="122">
        <v>-1.9487300999999999</v>
      </c>
      <c r="P60" s="123">
        <v>-1.1391169999999999</v>
      </c>
      <c r="Q60" s="115">
        <v>71.132389915955073</v>
      </c>
      <c r="R60" s="115">
        <v>4.3015097148949204</v>
      </c>
      <c r="S60" s="115">
        <v>-24.892510461372769</v>
      </c>
      <c r="T60" s="115">
        <v>8.540904589159581</v>
      </c>
      <c r="U60" s="72">
        <v>1311832</v>
      </c>
      <c r="V60" s="107" t="s">
        <v>103</v>
      </c>
      <c r="W60" s="104" t="s">
        <v>107</v>
      </c>
      <c r="X60" s="133">
        <v>81.856974470686936</v>
      </c>
      <c r="Y60" s="133">
        <v>-21.23316671913917</v>
      </c>
      <c r="Z60" s="125">
        <v>93.067043724957614</v>
      </c>
      <c r="AA60" s="125">
        <v>-21.853820698268496</v>
      </c>
      <c r="AB60" s="137"/>
      <c r="AC60" s="115">
        <v>94.414105582646883</v>
      </c>
      <c r="AD60" s="115">
        <v>11.020581483829517</v>
      </c>
      <c r="AE60" s="115">
        <v>-64.697569336430732</v>
      </c>
      <c r="AF60" s="115">
        <v>48.074758185027072</v>
      </c>
    </row>
    <row r="61" spans="1:32" s="2" customFormat="1" ht="15.75" thickBot="1" x14ac:dyDescent="0.3">
      <c r="A61" s="101"/>
      <c r="B61" s="101"/>
      <c r="C61" s="102"/>
      <c r="D61" s="102"/>
      <c r="E61" s="41"/>
      <c r="F61" s="102"/>
      <c r="G61" s="88"/>
      <c r="H61" s="88"/>
      <c r="I61" s="90"/>
      <c r="J61" s="102"/>
      <c r="K61" s="91"/>
      <c r="L61" s="103"/>
      <c r="M61" s="127"/>
      <c r="N61" s="127"/>
      <c r="O61" s="127"/>
      <c r="P61" s="124"/>
      <c r="Q61" s="115">
        <v>72.25641623198662</v>
      </c>
      <c r="R61" s="115">
        <v>6.5484223844930174</v>
      </c>
      <c r="S61" s="115">
        <v>-41.982498427950524</v>
      </c>
      <c r="T61" s="115">
        <v>42.573211643299118</v>
      </c>
      <c r="U61" s="72" t="s">
        <v>105</v>
      </c>
      <c r="V61" s="105"/>
      <c r="W61" s="105"/>
      <c r="X61" s="142"/>
      <c r="Y61" s="143"/>
      <c r="Z61" s="127"/>
      <c r="AA61" s="128"/>
      <c r="AB61" s="127"/>
      <c r="AC61" s="124"/>
      <c r="AD61" s="124"/>
      <c r="AE61" s="124"/>
      <c r="AF61" s="124"/>
    </row>
    <row r="62" spans="1:32" s="97" customFormat="1" ht="90.75" thickBot="1" x14ac:dyDescent="0.3">
      <c r="A62" s="94" t="s">
        <v>43</v>
      </c>
      <c r="B62" s="95" t="s">
        <v>94</v>
      </c>
      <c r="C62" s="57" t="b">
        <v>0</v>
      </c>
      <c r="D62" s="57" t="b">
        <v>0</v>
      </c>
      <c r="E62" s="24" t="b">
        <v>0</v>
      </c>
      <c r="F62" s="57">
        <v>0.01</v>
      </c>
      <c r="G62" s="64" t="s">
        <v>4</v>
      </c>
      <c r="H62" s="64" t="s">
        <v>14</v>
      </c>
      <c r="I62" s="63" t="b">
        <v>0</v>
      </c>
      <c r="J62" s="57" t="b">
        <v>0</v>
      </c>
      <c r="K62" s="59">
        <v>1</v>
      </c>
      <c r="L62" s="96" t="s">
        <v>67</v>
      </c>
      <c r="M62" s="121">
        <v>-1.5828884000000001</v>
      </c>
      <c r="N62" s="121">
        <v>0.30274426999999998</v>
      </c>
      <c r="O62" s="122">
        <v>-2.0281177000000001</v>
      </c>
      <c r="P62" s="123">
        <v>-1.1831495000000001</v>
      </c>
      <c r="Q62" s="115">
        <v>69.071460452800295</v>
      </c>
      <c r="R62" s="115">
        <v>7.319464145330449</v>
      </c>
      <c r="S62" s="115">
        <v>-31.384791531732706</v>
      </c>
      <c r="T62" s="115">
        <v>20.027084215564098</v>
      </c>
      <c r="U62" s="109" t="s">
        <v>109</v>
      </c>
      <c r="V62" s="108" t="s">
        <v>106</v>
      </c>
      <c r="W62" s="97">
        <v>9</v>
      </c>
      <c r="X62" s="133">
        <v>76.783988248516465</v>
      </c>
      <c r="Y62" s="133">
        <v>-17.123215482883648</v>
      </c>
      <c r="Z62" s="125">
        <v>102.09886445703208</v>
      </c>
      <c r="AA62" s="125">
        <v>-43.381441204011423</v>
      </c>
      <c r="AB62" s="137"/>
      <c r="AC62" s="115">
        <v>94.414105582646883</v>
      </c>
      <c r="AD62" s="115">
        <v>11.020581483829517</v>
      </c>
      <c r="AE62" s="115">
        <v>-64.697569336430732</v>
      </c>
      <c r="AF62" s="115">
        <v>48.074758185027072</v>
      </c>
    </row>
    <row r="63" spans="1:32" s="97" customFormat="1" ht="60.75" thickBot="1" x14ac:dyDescent="0.3">
      <c r="A63" s="94" t="s">
        <v>43</v>
      </c>
      <c r="B63" s="95" t="s">
        <v>94</v>
      </c>
      <c r="C63" s="57" t="b">
        <v>0</v>
      </c>
      <c r="D63" s="57" t="b">
        <v>0</v>
      </c>
      <c r="E63" s="24" t="b">
        <v>0</v>
      </c>
      <c r="F63" s="57">
        <v>0.01</v>
      </c>
      <c r="G63" s="64" t="s">
        <v>4</v>
      </c>
      <c r="H63" s="64" t="s">
        <v>14</v>
      </c>
      <c r="I63" s="63" t="b">
        <v>0</v>
      </c>
      <c r="J63" s="57" t="b">
        <v>0</v>
      </c>
      <c r="K63" s="59">
        <v>1</v>
      </c>
      <c r="L63" s="96" t="s">
        <v>67</v>
      </c>
      <c r="M63" s="121">
        <v>-1.1577324</v>
      </c>
      <c r="N63" s="121">
        <v>0.28263134000000001</v>
      </c>
      <c r="O63" s="122">
        <v>-1.6502485</v>
      </c>
      <c r="P63" s="123">
        <v>-0.85541844</v>
      </c>
      <c r="Q63" s="115">
        <v>69.827832284158347</v>
      </c>
      <c r="R63" s="115">
        <v>5.0414582672838772</v>
      </c>
      <c r="S63" s="115">
        <v>-25.218664596100897</v>
      </c>
      <c r="T63" s="115">
        <v>10.648591556107924</v>
      </c>
      <c r="U63" s="109" t="s">
        <v>110</v>
      </c>
      <c r="V63" s="104" t="s">
        <v>104</v>
      </c>
      <c r="W63" s="104">
        <v>8</v>
      </c>
      <c r="X63" s="125">
        <v>77.834233973014491</v>
      </c>
      <c r="Y63" s="125">
        <v>-21.529786017839584</v>
      </c>
      <c r="Z63" s="125">
        <v>107.09444225013897</v>
      </c>
      <c r="AA63" s="125">
        <v>-131.70633014393036</v>
      </c>
      <c r="AB63" s="137"/>
      <c r="AC63" s="115">
        <v>101.4609205143129</v>
      </c>
      <c r="AD63" s="115">
        <v>12.689478373381373</v>
      </c>
      <c r="AE63" s="115">
        <v>-62.72483121591042</v>
      </c>
      <c r="AF63" s="115">
        <v>39.92323704111319</v>
      </c>
    </row>
    <row r="64" spans="1:32" s="97" customFormat="1" ht="90.75" thickBot="1" x14ac:dyDescent="0.3">
      <c r="A64" s="94" t="s">
        <v>43</v>
      </c>
      <c r="B64" s="95" t="s">
        <v>112</v>
      </c>
      <c r="C64" s="57" t="b">
        <v>0</v>
      </c>
      <c r="D64" s="57" t="b">
        <v>0</v>
      </c>
      <c r="E64" s="24" t="b">
        <v>0</v>
      </c>
      <c r="F64" s="57">
        <v>0.01</v>
      </c>
      <c r="G64" s="64" t="s">
        <v>4</v>
      </c>
      <c r="H64" s="64" t="s">
        <v>14</v>
      </c>
      <c r="I64" s="63" t="b">
        <v>0</v>
      </c>
      <c r="J64" s="57" t="b">
        <v>0</v>
      </c>
      <c r="K64" s="59">
        <v>1</v>
      </c>
      <c r="L64" s="96" t="s">
        <v>113</v>
      </c>
      <c r="M64" s="121">
        <v>-1.3390435999999999</v>
      </c>
      <c r="N64" s="121">
        <v>0.35416487000000002</v>
      </c>
      <c r="O64" s="122">
        <v>-1.8813238000000001</v>
      </c>
      <c r="P64" s="123">
        <v>-0.94232844999999998</v>
      </c>
      <c r="Q64" s="16">
        <v>55.026863617094442</v>
      </c>
      <c r="R64" s="16">
        <v>8.5331549163973861</v>
      </c>
      <c r="S64" s="16">
        <v>-11.735265868786719</v>
      </c>
      <c r="T64" s="16">
        <v>14.430566664164955</v>
      </c>
      <c r="U64" s="72">
        <v>1343727</v>
      </c>
      <c r="V64" s="106" t="s">
        <v>101</v>
      </c>
      <c r="W64" s="98">
        <v>8</v>
      </c>
      <c r="X64" s="78">
        <v>60.745241858579959</v>
      </c>
      <c r="Y64" s="78">
        <v>-9.8450050332129138</v>
      </c>
      <c r="Z64" s="78">
        <v>81.189576487853543</v>
      </c>
      <c r="AA64" s="78">
        <v>-31.560054778174909</v>
      </c>
      <c r="AB64" s="150"/>
      <c r="AC64" s="16">
        <v>83.482779695102337</v>
      </c>
      <c r="AD64" s="16">
        <v>10.319018041418495</v>
      </c>
      <c r="AE64" s="16">
        <v>-23.339022943326125</v>
      </c>
      <c r="AF64" s="16">
        <v>17.783250264049315</v>
      </c>
    </row>
    <row r="65" spans="1:34" ht="45.75" thickBot="1" x14ac:dyDescent="0.3">
      <c r="A65" s="76" t="s">
        <v>43</v>
      </c>
      <c r="B65" s="76" t="s">
        <v>95</v>
      </c>
      <c r="C65" s="19" t="b">
        <v>0</v>
      </c>
      <c r="D65" s="29" t="b">
        <v>1</v>
      </c>
      <c r="E65" s="41" t="b">
        <v>0</v>
      </c>
      <c r="F65" s="19">
        <v>0.01</v>
      </c>
      <c r="G65" s="88" t="s">
        <v>4</v>
      </c>
      <c r="H65" s="89" t="s">
        <v>96</v>
      </c>
      <c r="I65" s="90" t="b">
        <v>0</v>
      </c>
      <c r="J65" s="19" t="b">
        <v>0</v>
      </c>
      <c r="K65" s="91">
        <v>1</v>
      </c>
      <c r="L65" s="92" t="s">
        <v>67</v>
      </c>
      <c r="M65" s="120">
        <v>-5.7970000000000001E-2</v>
      </c>
      <c r="N65" s="120">
        <v>1.95E-2</v>
      </c>
      <c r="O65" s="120">
        <v>-0.1027</v>
      </c>
      <c r="P65" s="128">
        <v>-3.5999999999999997E-2</v>
      </c>
      <c r="Q65" s="115">
        <v>70.947741561367721</v>
      </c>
      <c r="R65" s="115">
        <v>8.0572722564294654</v>
      </c>
      <c r="S65" s="115">
        <v>-26.951069083015444</v>
      </c>
      <c r="T65" s="115">
        <v>12.483506388061706</v>
      </c>
      <c r="U65" s="7">
        <v>1298413</v>
      </c>
      <c r="V65" s="93"/>
      <c r="W65" s="93"/>
      <c r="X65" s="142"/>
      <c r="Y65" s="143"/>
      <c r="Z65" s="135"/>
      <c r="AA65" s="144"/>
      <c r="AB65" s="127"/>
      <c r="AC65" s="115"/>
      <c r="AF65" s="115"/>
      <c r="AG65"/>
    </row>
    <row r="66" spans="1:34" ht="46.5" thickTop="1" thickBot="1" x14ac:dyDescent="0.3">
      <c r="A66" s="76" t="s">
        <v>43</v>
      </c>
      <c r="B66" s="76" t="s">
        <v>97</v>
      </c>
      <c r="C66" s="13" t="b">
        <v>0</v>
      </c>
      <c r="D66" s="13" t="b">
        <v>0</v>
      </c>
      <c r="E66" s="24" t="b">
        <v>0</v>
      </c>
      <c r="F66" s="13">
        <v>0.01</v>
      </c>
      <c r="G66" s="13" t="s">
        <v>11</v>
      </c>
      <c r="H66" s="64" t="s">
        <v>14</v>
      </c>
      <c r="I66" s="63" t="b">
        <v>0</v>
      </c>
      <c r="J66" s="13" t="b">
        <v>0</v>
      </c>
      <c r="K66" s="59">
        <v>1</v>
      </c>
      <c r="L66" s="73" t="s">
        <v>67</v>
      </c>
      <c r="M66" s="120">
        <v>-5.1200000000000002E-2</v>
      </c>
      <c r="N66" s="120">
        <v>1.12E-2</v>
      </c>
      <c r="O66" s="120">
        <v>-7.4889999999999998E-2</v>
      </c>
      <c r="P66" s="128">
        <v>-4.079E-2</v>
      </c>
      <c r="Q66" s="115">
        <v>65.478661023144724</v>
      </c>
      <c r="R66" s="115">
        <v>9.6480614113024146</v>
      </c>
      <c r="S66" s="115">
        <v>-40.620084231937781</v>
      </c>
      <c r="T66" s="115">
        <v>23.858820620378474</v>
      </c>
      <c r="U66" s="7">
        <v>1299175</v>
      </c>
      <c r="V66" s="79"/>
      <c r="W66" s="79"/>
      <c r="X66" s="121"/>
      <c r="Y66" s="132"/>
      <c r="Z66" s="133"/>
      <c r="AA66" s="134"/>
      <c r="AB66" s="127"/>
      <c r="AC66" s="115"/>
      <c r="AF66" s="115"/>
      <c r="AG66"/>
    </row>
    <row r="67" spans="1:34" ht="46.5" thickTop="1" thickBot="1" x14ac:dyDescent="0.3">
      <c r="A67" s="76" t="s">
        <v>43</v>
      </c>
      <c r="B67" s="76" t="s">
        <v>98</v>
      </c>
      <c r="C67" s="13" t="b">
        <v>0</v>
      </c>
      <c r="D67" s="13" t="b">
        <v>0</v>
      </c>
      <c r="E67" s="24" t="b">
        <v>0</v>
      </c>
      <c r="F67" s="13">
        <v>0.01</v>
      </c>
      <c r="G67" s="64" t="s">
        <v>4</v>
      </c>
      <c r="H67" s="80" t="s">
        <v>96</v>
      </c>
      <c r="I67" s="63" t="b">
        <v>0</v>
      </c>
      <c r="J67" s="13" t="b">
        <v>0</v>
      </c>
      <c r="K67" s="59">
        <v>1</v>
      </c>
      <c r="L67" s="73" t="s">
        <v>67</v>
      </c>
      <c r="M67" s="120">
        <v>-5.2780000000000001E-2</v>
      </c>
      <c r="N67" s="120">
        <v>1.874E-2</v>
      </c>
      <c r="O67" s="120">
        <v>-9.5689999999999997E-2</v>
      </c>
      <c r="P67" s="128">
        <v>-4.3830000000000001E-2</v>
      </c>
      <c r="Q67" s="115">
        <v>72.466125015308961</v>
      </c>
      <c r="R67" s="115">
        <v>7.4828449405780901</v>
      </c>
      <c r="S67" s="115">
        <v>-29.827393173627819</v>
      </c>
      <c r="T67" s="115">
        <v>17.019233361784593</v>
      </c>
      <c r="U67" s="7">
        <v>299176</v>
      </c>
      <c r="V67" s="79"/>
      <c r="W67" s="79"/>
      <c r="X67" s="121"/>
      <c r="Y67" s="132"/>
      <c r="Z67" s="133"/>
      <c r="AA67" s="134"/>
      <c r="AB67" s="127"/>
      <c r="AC67" s="115"/>
      <c r="AF67" s="115"/>
      <c r="AG67"/>
    </row>
    <row r="68" spans="1:34" ht="76.5" thickTop="1" thickBot="1" x14ac:dyDescent="0.3">
      <c r="A68" s="9" t="s">
        <v>43</v>
      </c>
      <c r="B68" s="9" t="s">
        <v>77</v>
      </c>
      <c r="C68" s="55">
        <v>0.01</v>
      </c>
      <c r="D68" s="56" t="b">
        <v>1</v>
      </c>
      <c r="E68" s="24" t="b">
        <v>0</v>
      </c>
      <c r="F68" s="13">
        <v>0.01</v>
      </c>
      <c r="G68" s="64" t="s">
        <v>4</v>
      </c>
      <c r="H68" s="64" t="s">
        <v>14</v>
      </c>
      <c r="I68" s="63" t="b">
        <v>0</v>
      </c>
      <c r="J68" s="13" t="b">
        <v>0</v>
      </c>
      <c r="K68" s="74" t="s">
        <v>75</v>
      </c>
      <c r="L68" s="73" t="s">
        <v>76</v>
      </c>
      <c r="M68" s="120">
        <v>-7.8521999999999995E-2</v>
      </c>
      <c r="N68" s="120">
        <v>2.436E-2</v>
      </c>
      <c r="O68" s="120">
        <v>-0.13614999999999999</v>
      </c>
      <c r="P68" s="128">
        <v>-5.7360000000000001E-2</v>
      </c>
      <c r="Q68" s="115">
        <v>58.87142575968862</v>
      </c>
      <c r="R68" s="115">
        <v>7.5791207309834716</v>
      </c>
      <c r="S68" s="115">
        <v>-17.945384436327707</v>
      </c>
      <c r="T68" s="115">
        <v>14.869100462972531</v>
      </c>
      <c r="U68" s="7">
        <v>1149282</v>
      </c>
      <c r="V68" s="16"/>
      <c r="W68" s="16">
        <v>7</v>
      </c>
      <c r="X68" s="145">
        <v>65.681842691288296</v>
      </c>
      <c r="Y68" s="145">
        <v>-3.7911950239062122</v>
      </c>
      <c r="Z68" s="125">
        <v>92.775872076451947</v>
      </c>
      <c r="AA68" s="126">
        <v>-30.23698917023183</v>
      </c>
      <c r="AB68" s="137"/>
      <c r="AC68" s="115">
        <v>80.602094916672442</v>
      </c>
      <c r="AD68" s="115">
        <v>16.301551651316981</v>
      </c>
      <c r="AE68" s="115">
        <v>-59.712001922659965</v>
      </c>
      <c r="AF68" s="115">
        <v>50.535766855369566</v>
      </c>
      <c r="AG68" s="4"/>
      <c r="AH68" s="7"/>
    </row>
    <row r="69" spans="1:34" ht="76.5" thickTop="1" thickBot="1" x14ac:dyDescent="0.3">
      <c r="A69" s="9" t="s">
        <v>43</v>
      </c>
      <c r="B69" s="9" t="s">
        <v>80</v>
      </c>
      <c r="C69" s="55">
        <v>0.01</v>
      </c>
      <c r="D69" s="56" t="b">
        <v>1</v>
      </c>
      <c r="E69" s="24" t="b">
        <v>0</v>
      </c>
      <c r="F69">
        <v>0.05</v>
      </c>
      <c r="G69" s="64" t="s">
        <v>4</v>
      </c>
      <c r="H69" s="64" t="s">
        <v>14</v>
      </c>
      <c r="I69" s="63" t="b">
        <v>0</v>
      </c>
      <c r="J69" s="13" t="b">
        <v>0</v>
      </c>
      <c r="K69" s="74" t="s">
        <v>75</v>
      </c>
      <c r="L69" s="73" t="s">
        <v>76</v>
      </c>
      <c r="M69" s="120">
        <v>-5.9339999999999997E-2</v>
      </c>
      <c r="N69" s="120">
        <v>2.264E-2</v>
      </c>
      <c r="O69" s="120">
        <v>-0.11327</v>
      </c>
      <c r="P69" s="128">
        <v>-4.267E-2</v>
      </c>
      <c r="Q69" s="115">
        <v>57.452876742295551</v>
      </c>
      <c r="R69" s="115">
        <v>9.1585913783680528</v>
      </c>
      <c r="S69" s="115">
        <v>-16.922870403277283</v>
      </c>
      <c r="T69" s="115">
        <v>11.718832488555357</v>
      </c>
      <c r="U69" s="7">
        <v>1149367</v>
      </c>
      <c r="V69" s="79"/>
      <c r="W69" s="79">
        <v>7</v>
      </c>
      <c r="X69" s="146">
        <v>70.013222817831974</v>
      </c>
      <c r="Y69" s="147">
        <v>-3.7349972673278131</v>
      </c>
      <c r="Z69" s="125">
        <v>97.572040071410143</v>
      </c>
      <c r="AA69" s="126">
        <v>-17.072373054213088</v>
      </c>
      <c r="AB69" s="137"/>
      <c r="AC69" s="115">
        <v>75.958605730001068</v>
      </c>
      <c r="AD69" s="115">
        <v>16.992590712014849</v>
      </c>
      <c r="AE69" s="115">
        <v>-30.345604618675605</v>
      </c>
      <c r="AF69" s="115">
        <v>23.483710168491552</v>
      </c>
      <c r="AG69" s="9"/>
      <c r="AH69" s="7"/>
    </row>
    <row r="70" spans="1:34" ht="16.5" thickTop="1" thickBot="1" x14ac:dyDescent="0.3">
      <c r="A70" s="9"/>
      <c r="B70" s="9"/>
      <c r="C70" s="55"/>
      <c r="D70" s="56"/>
      <c r="E70" s="24"/>
      <c r="F70" s="13"/>
      <c r="G70" s="64"/>
      <c r="H70" s="64"/>
      <c r="I70" s="63"/>
      <c r="J70" s="13"/>
      <c r="K70" s="74"/>
      <c r="L70" s="73"/>
      <c r="M70" s="120"/>
      <c r="N70" s="120"/>
      <c r="O70" s="120"/>
      <c r="P70" s="128"/>
      <c r="Q70" s="115"/>
      <c r="R70" s="115"/>
      <c r="S70" s="115"/>
      <c r="T70" s="115"/>
      <c r="U70" s="7"/>
      <c r="V70" s="16"/>
      <c r="W70" s="16"/>
      <c r="X70" s="115"/>
      <c r="AC70" s="127"/>
      <c r="AD70" s="120"/>
      <c r="AE70" s="120"/>
      <c r="AF70" s="128"/>
      <c r="AG70"/>
    </row>
    <row r="71" spans="1:34" ht="15.75" thickBot="1" x14ac:dyDescent="0.3">
      <c r="Q71" s="115"/>
      <c r="R71" s="115"/>
      <c r="S71" s="115"/>
      <c r="T71" s="115"/>
      <c r="V71" s="16"/>
      <c r="W71" s="16"/>
      <c r="X71" s="115"/>
    </row>
    <row r="72" spans="1:34" s="9" customFormat="1" ht="16.5" thickTop="1" thickBot="1" x14ac:dyDescent="0.3">
      <c r="A72" s="9" t="s">
        <v>44</v>
      </c>
      <c r="B72" s="11" t="s">
        <v>17</v>
      </c>
      <c r="C72" s="9">
        <v>0.01</v>
      </c>
      <c r="D72" s="24" t="b">
        <v>1</v>
      </c>
      <c r="E72" s="11" t="b">
        <v>0</v>
      </c>
      <c r="F72" s="9">
        <v>0.05</v>
      </c>
      <c r="G72" s="5" t="s">
        <v>11</v>
      </c>
      <c r="H72" s="33" t="s">
        <v>14</v>
      </c>
      <c r="I72" s="15" t="b">
        <v>0</v>
      </c>
      <c r="J72"/>
      <c r="K72" s="12">
        <v>1</v>
      </c>
      <c r="L72" s="12"/>
      <c r="M72" s="120">
        <v>-3.6543999999999999</v>
      </c>
      <c r="N72" s="120">
        <v>0.47395999999999999</v>
      </c>
      <c r="O72" s="120">
        <v>-4.4248200000000004</v>
      </c>
      <c r="P72" s="128">
        <v>-2.9100999999999999</v>
      </c>
      <c r="Q72" s="115">
        <v>-38.326271088006045</v>
      </c>
      <c r="R72" s="115">
        <v>57.153351210883791</v>
      </c>
      <c r="S72" s="115">
        <v>-80445.667332543439</v>
      </c>
      <c r="T72" s="115">
        <v>153460.74600873076</v>
      </c>
      <c r="U72" s="8">
        <v>1140341</v>
      </c>
      <c r="V72" s="16"/>
      <c r="W72" s="16"/>
      <c r="X72" s="115"/>
      <c r="Y72" s="116"/>
      <c r="Z72" s="124"/>
      <c r="AA72" s="116"/>
      <c r="AB72" s="124"/>
      <c r="AC72" s="127"/>
      <c r="AD72" s="120"/>
      <c r="AE72" s="120"/>
      <c r="AF72" s="128"/>
      <c r="AG72" s="37"/>
    </row>
    <row r="73" spans="1:34" s="9" customFormat="1" ht="16.5" thickTop="1" thickBot="1" x14ac:dyDescent="0.3">
      <c r="A73" s="9" t="s">
        <v>44</v>
      </c>
      <c r="B73" s="11" t="s">
        <v>23</v>
      </c>
      <c r="C73" s="9">
        <v>0.01</v>
      </c>
      <c r="D73" s="11" t="b">
        <v>1</v>
      </c>
      <c r="E73" s="24" t="b">
        <v>0</v>
      </c>
      <c r="F73" s="9">
        <v>0.05</v>
      </c>
      <c r="G73" s="29" t="s">
        <v>4</v>
      </c>
      <c r="H73" s="61" t="s">
        <v>14</v>
      </c>
      <c r="I73" s="26" t="b">
        <v>0</v>
      </c>
      <c r="J73"/>
      <c r="K73" s="12">
        <v>1</v>
      </c>
      <c r="L73" s="12"/>
      <c r="M73" s="120">
        <v>-3.0794000000000001</v>
      </c>
      <c r="N73" s="120">
        <v>3.5413000000000001</v>
      </c>
      <c r="O73" s="120">
        <v>-14.200100000000001</v>
      </c>
      <c r="P73" s="128">
        <v>-2.2439499999999999</v>
      </c>
      <c r="Q73" s="115">
        <v>-178.24378272573256</v>
      </c>
      <c r="R73" s="115">
        <v>300.8882842409397</v>
      </c>
      <c r="S73" s="115">
        <v>-1248627.9028272894</v>
      </c>
      <c r="T73" s="115">
        <v>2924900.3131121742</v>
      </c>
      <c r="U73" s="7">
        <v>1140342</v>
      </c>
      <c r="V73" s="16"/>
      <c r="W73" s="16"/>
      <c r="X73" s="115"/>
      <c r="Y73" s="116"/>
      <c r="Z73" s="124"/>
      <c r="AA73" s="116"/>
      <c r="AB73" s="124"/>
      <c r="AC73" s="127"/>
      <c r="AD73" s="120"/>
      <c r="AE73" s="120"/>
      <c r="AF73" s="128"/>
      <c r="AG73" s="37"/>
    </row>
    <row r="74" spans="1:34" s="9" customFormat="1" ht="16.5" thickTop="1" thickBot="1" x14ac:dyDescent="0.3">
      <c r="A74" s="9" t="s">
        <v>44</v>
      </c>
      <c r="B74" s="11" t="s">
        <v>23</v>
      </c>
      <c r="C74" s="9">
        <v>0.01</v>
      </c>
      <c r="D74" s="11" t="b">
        <v>1</v>
      </c>
      <c r="E74" s="24" t="b">
        <v>0</v>
      </c>
      <c r="F74" s="9">
        <v>0.05</v>
      </c>
      <c r="G74" s="29" t="s">
        <v>4</v>
      </c>
      <c r="H74" s="61" t="s">
        <v>14</v>
      </c>
      <c r="I74" s="26" t="b">
        <v>0</v>
      </c>
      <c r="J74"/>
      <c r="K74" s="12">
        <v>1</v>
      </c>
      <c r="L74" s="12"/>
      <c r="M74" s="120"/>
      <c r="N74" s="120"/>
      <c r="O74" s="120"/>
      <c r="P74" s="128"/>
      <c r="Q74" s="115">
        <v>-455.65350574529168</v>
      </c>
      <c r="R74" s="115">
        <v>320.58156603869975</v>
      </c>
      <c r="S74" s="115">
        <v>-3393863.5462422697</v>
      </c>
      <c r="T74" s="115">
        <v>4173671.4986312618</v>
      </c>
      <c r="U74">
        <v>1141270</v>
      </c>
      <c r="V74" s="16"/>
      <c r="W74" s="16"/>
      <c r="X74" s="115"/>
      <c r="Y74" s="116"/>
      <c r="Z74" s="124"/>
      <c r="AA74" s="116"/>
      <c r="AB74" s="124"/>
      <c r="AC74" s="127"/>
      <c r="AD74" s="120"/>
      <c r="AE74" s="120"/>
      <c r="AF74" s="128"/>
      <c r="AG74" s="37" t="s">
        <v>46</v>
      </c>
    </row>
    <row r="75" spans="1:34" s="9" customFormat="1" ht="16.5" thickTop="1" thickBot="1" x14ac:dyDescent="0.3">
      <c r="A75" s="9" t="s">
        <v>44</v>
      </c>
      <c r="B75" s="11" t="s">
        <v>23</v>
      </c>
      <c r="C75" s="9">
        <v>0.01</v>
      </c>
      <c r="D75" s="11" t="b">
        <v>1</v>
      </c>
      <c r="E75" s="24" t="b">
        <v>0</v>
      </c>
      <c r="F75" s="9">
        <v>0.05</v>
      </c>
      <c r="G75" s="29" t="s">
        <v>4</v>
      </c>
      <c r="H75" s="61" t="s">
        <v>14</v>
      </c>
      <c r="I75" s="26" t="b">
        <v>0</v>
      </c>
      <c r="J75"/>
      <c r="K75" s="12">
        <v>1</v>
      </c>
      <c r="L75" s="12"/>
      <c r="M75" s="120">
        <v>-4.548</v>
      </c>
      <c r="N75" s="120">
        <v>3.1130499999999999</v>
      </c>
      <c r="O75" s="120">
        <v>-14.200100000000001</v>
      </c>
      <c r="P75" s="120">
        <v>-3.3983300000000001</v>
      </c>
      <c r="Q75" s="115">
        <v>-240.11387708617877</v>
      </c>
      <c r="R75" s="115">
        <v>302.8445185313193</v>
      </c>
      <c r="S75" s="115">
        <v>-1540704.420178439</v>
      </c>
      <c r="T75" s="115">
        <v>3018263.4618887617</v>
      </c>
      <c r="U75" s="7">
        <v>1141230</v>
      </c>
      <c r="V75" s="16"/>
      <c r="W75" s="16"/>
      <c r="X75" s="115"/>
      <c r="Y75" s="116"/>
      <c r="Z75" s="124"/>
      <c r="AA75" s="116"/>
      <c r="AB75" s="124"/>
      <c r="AC75" s="127"/>
      <c r="AD75" s="120"/>
      <c r="AE75" s="120"/>
      <c r="AF75" s="128"/>
      <c r="AG75" s="37" t="s">
        <v>47</v>
      </c>
    </row>
    <row r="76" spans="1:34" s="9" customFormat="1" ht="16.5" thickTop="1" thickBot="1" x14ac:dyDescent="0.3">
      <c r="A76" s="9" t="s">
        <v>44</v>
      </c>
      <c r="B76" s="11" t="s">
        <v>23</v>
      </c>
      <c r="C76" s="9">
        <v>0.01</v>
      </c>
      <c r="D76" s="11" t="b">
        <v>1</v>
      </c>
      <c r="E76" s="24" t="b">
        <v>0</v>
      </c>
      <c r="F76" s="9">
        <v>0.05</v>
      </c>
      <c r="G76" s="29" t="s">
        <v>4</v>
      </c>
      <c r="H76" s="61" t="s">
        <v>14</v>
      </c>
      <c r="I76" s="26" t="b">
        <v>0</v>
      </c>
      <c r="J76"/>
      <c r="K76" s="12">
        <v>1</v>
      </c>
      <c r="L76" s="12"/>
      <c r="M76" s="120">
        <v>-4.0311199999999996</v>
      </c>
      <c r="N76" s="120">
        <v>3.3030200000000001</v>
      </c>
      <c r="O76" s="120">
        <v>-14.0844</v>
      </c>
      <c r="P76" s="128">
        <v>-2.83826</v>
      </c>
      <c r="Q76" s="115">
        <v>-438.65956928818844</v>
      </c>
      <c r="R76" s="115">
        <v>215.03084761298865</v>
      </c>
      <c r="S76" s="115">
        <v>-2157122.7923957636</v>
      </c>
      <c r="T76" s="115">
        <v>2677486.1406838382</v>
      </c>
      <c r="U76" s="7">
        <v>1141233</v>
      </c>
      <c r="V76" s="16"/>
      <c r="W76" s="16"/>
      <c r="X76" s="115"/>
      <c r="Y76" s="116"/>
      <c r="Z76" s="124"/>
      <c r="AA76" s="116"/>
      <c r="AB76" s="124"/>
      <c r="AC76" s="127"/>
      <c r="AD76" s="120"/>
      <c r="AE76" s="120"/>
      <c r="AF76" s="128"/>
      <c r="AG76" s="37" t="s">
        <v>48</v>
      </c>
    </row>
    <row r="77" spans="1:34" s="9" customFormat="1" ht="16.5" thickTop="1" thickBot="1" x14ac:dyDescent="0.3">
      <c r="A77" s="9" t="s">
        <v>44</v>
      </c>
      <c r="B77" s="11" t="s">
        <v>23</v>
      </c>
      <c r="C77" s="9">
        <v>0.01</v>
      </c>
      <c r="D77" s="11" t="b">
        <v>1</v>
      </c>
      <c r="E77" s="24" t="b">
        <v>0</v>
      </c>
      <c r="F77" s="9">
        <v>0.05</v>
      </c>
      <c r="G77" s="29" t="s">
        <v>4</v>
      </c>
      <c r="H77" s="61" t="s">
        <v>14</v>
      </c>
      <c r="I77" s="26" t="b">
        <v>0</v>
      </c>
      <c r="J77"/>
      <c r="K77" s="12">
        <v>1</v>
      </c>
      <c r="L77" s="12"/>
      <c r="M77" s="120"/>
      <c r="N77" s="120"/>
      <c r="O77" s="120"/>
      <c r="P77" s="128"/>
      <c r="Q77" s="115"/>
      <c r="R77" s="115"/>
      <c r="S77" s="115"/>
      <c r="T77" s="115"/>
      <c r="U77">
        <v>1142679</v>
      </c>
      <c r="V77" s="16"/>
      <c r="W77" s="16"/>
      <c r="X77" s="115"/>
      <c r="Y77" s="116"/>
      <c r="Z77" s="124"/>
      <c r="AA77" s="116"/>
      <c r="AB77" s="124"/>
      <c r="AC77" s="127"/>
      <c r="AD77" s="120"/>
      <c r="AE77" s="120"/>
      <c r="AF77" s="128"/>
      <c r="AG77" s="37" t="s">
        <v>53</v>
      </c>
    </row>
    <row r="78" spans="1:34" s="9" customFormat="1" ht="16.5" thickTop="1" thickBot="1" x14ac:dyDescent="0.3">
      <c r="A78" s="9" t="s">
        <v>44</v>
      </c>
      <c r="B78" s="11" t="s">
        <v>23</v>
      </c>
      <c r="C78" s="9">
        <v>0.01</v>
      </c>
      <c r="D78" s="11" t="b">
        <v>1</v>
      </c>
      <c r="E78" s="24" t="b">
        <v>0</v>
      </c>
      <c r="F78" s="9">
        <v>0.05</v>
      </c>
      <c r="G78" s="29" t="s">
        <v>4</v>
      </c>
      <c r="H78" s="61" t="s">
        <v>14</v>
      </c>
      <c r="I78" s="26" t="b">
        <v>0</v>
      </c>
      <c r="J78"/>
      <c r="K78" s="12">
        <v>1</v>
      </c>
      <c r="L78" s="12"/>
      <c r="M78" s="120">
        <v>-3.3138000000000001</v>
      </c>
      <c r="N78" s="120">
        <v>3.5201500000000001</v>
      </c>
      <c r="O78" s="120">
        <v>-14.2</v>
      </c>
      <c r="P78" s="128">
        <v>-2.2429999999999999</v>
      </c>
      <c r="Q78" s="115">
        <v>-178.07461493349248</v>
      </c>
      <c r="R78" s="115">
        <v>300.99324418805088</v>
      </c>
      <c r="S78" s="115">
        <v>-1249272.1406049277</v>
      </c>
      <c r="T78" s="115">
        <v>2924597.3677027328</v>
      </c>
      <c r="U78" s="7">
        <v>1144044</v>
      </c>
      <c r="V78" s="16"/>
      <c r="W78" s="16"/>
      <c r="X78" s="115"/>
      <c r="Y78" s="116"/>
      <c r="Z78" s="124"/>
      <c r="AA78" s="116"/>
      <c r="AB78" s="124"/>
      <c r="AC78" s="127"/>
      <c r="AD78" s="120"/>
      <c r="AE78" s="120"/>
      <c r="AF78" s="128"/>
      <c r="AG78" s="37" t="s">
        <v>54</v>
      </c>
    </row>
    <row r="79" spans="1:34" s="9" customFormat="1" ht="16.5" thickTop="1" thickBot="1" x14ac:dyDescent="0.3">
      <c r="A79" t="s">
        <v>44</v>
      </c>
      <c r="B79" s="3" t="s">
        <v>38</v>
      </c>
      <c r="C79" s="9">
        <v>0.01</v>
      </c>
      <c r="D79" s="11" t="b">
        <v>1</v>
      </c>
      <c r="E79" s="28" t="b">
        <v>0</v>
      </c>
      <c r="F79" s="9">
        <v>0.05</v>
      </c>
      <c r="G79" s="5" t="s">
        <v>11</v>
      </c>
      <c r="H79" s="13" t="b">
        <v>0</v>
      </c>
      <c r="I79" s="4" t="b">
        <v>1</v>
      </c>
      <c r="J79"/>
      <c r="K79" s="12">
        <v>1</v>
      </c>
      <c r="L79" s="12"/>
      <c r="M79" s="120">
        <v>-3.2773300000000001</v>
      </c>
      <c r="N79" s="120">
        <v>0.51714000000000004</v>
      </c>
      <c r="O79" s="120">
        <v>-4.0583</v>
      </c>
      <c r="P79" s="128">
        <v>-2.6240999999999999</v>
      </c>
      <c r="Q79" s="115">
        <v>-53.994876909296906</v>
      </c>
      <c r="R79" s="115">
        <v>112.32033111299546</v>
      </c>
      <c r="S79" s="115">
        <v>-153921.34695337457</v>
      </c>
      <c r="T79" s="115">
        <v>329132.31545574102</v>
      </c>
      <c r="U79" s="14">
        <v>1140344</v>
      </c>
      <c r="V79" s="16"/>
      <c r="W79" s="16"/>
      <c r="X79" s="115"/>
      <c r="Y79" s="116"/>
      <c r="Z79" s="124"/>
      <c r="AA79" s="116"/>
      <c r="AB79" s="124"/>
      <c r="AC79" s="127"/>
      <c r="AD79" s="120"/>
      <c r="AE79" s="120"/>
      <c r="AF79" s="128"/>
      <c r="AG79" s="36"/>
    </row>
  </sheetData>
  <conditionalFormatting sqref="M3:M6 M9:M11">
    <cfRule type="colorScale" priority="5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0:M1048576 M35 M1:M6 M9:M11 M71">
    <cfRule type="colorScale" priority="5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:N1048576 N35 N1:N6 N9:N11 N71">
    <cfRule type="colorScale" priority="5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:O1048576 O35 O1:O6 O9:O11 O71">
    <cfRule type="colorScale" priority="5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:P1048576 P35 P1:P6 P9:P11 P71">
    <cfRule type="colorScale" priority="5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:R1048576 Q35:R35 Q1:R6 Q9:R11 Q71:R71">
    <cfRule type="colorScale" priority="5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0:S1048576 S35 S1:S6 S9:S11 S71">
    <cfRule type="colorScale" priority="5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:R13">
    <cfRule type="colorScale" priority="5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3">
    <cfRule type="colorScale" priority="5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:R1048576 Q35:R35 Q1:R6 Q9:R11 Q13:R13 Q71:R71">
    <cfRule type="colorScale" priority="5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0:S1048576 S35 S1:S6 S9:S11 S13 S71">
    <cfRule type="colorScale" priority="5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2 X1:Y1">
    <cfRule type="colorScale" priority="5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Y1 T1">
    <cfRule type="colorScale" priority="5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:Q1048576 Q35 Q1:Q6 Q9:Q11 Q13 Q71">
    <cfRule type="colorScale" priority="5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:R1048576 R35 R1:R6 R9:R11 R13 R71">
    <cfRule type="colorScale" priority="5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0:T1048576 T35 T9:T11 T13 T71 T1:T6 X1:Y1 X3:AB6 X71:AB71 X13:AB13 X10:AB11 X35:AB35 X80:AB1048576 Z9:AB9">
    <cfRule type="colorScale" priority="5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">
    <cfRule type="colorScale" priority="5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">
    <cfRule type="colorScale" priority="5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">
    <cfRule type="colorScale" priority="5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">
    <cfRule type="colorScale" priority="5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">
    <cfRule type="colorScale" priority="5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:R25">
    <cfRule type="colorScale" priority="5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">
    <cfRule type="colorScale" priority="5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5">
    <cfRule type="colorScale" priority="5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5">
    <cfRule type="colorScale" priority="5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5">
    <cfRule type="colorScale" priority="5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5">
    <cfRule type="colorScale" priority="5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:R25">
    <cfRule type="colorScale" priority="5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">
    <cfRule type="colorScale" priority="5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5">
    <cfRule type="colorScale" priority="5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5">
    <cfRule type="colorScale" priority="5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:AB25 T25">
    <cfRule type="colorScale" priority="5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27">
    <cfRule type="colorScale" priority="5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6:M27">
    <cfRule type="colorScale" priority="5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N27">
    <cfRule type="colorScale" priority="5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:O27">
    <cfRule type="colorScale" priority="5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27">
    <cfRule type="colorScale" priority="5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R27">
    <cfRule type="colorScale" priority="5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S27">
    <cfRule type="colorScale" priority="5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6:N27">
    <cfRule type="colorScale" priority="5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6:M27">
    <cfRule type="colorScale" priority="5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6:O27">
    <cfRule type="colorScale" priority="5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6:P27">
    <cfRule type="colorScale" priority="5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R27">
    <cfRule type="colorScale" priority="5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S27">
    <cfRule type="colorScale" priority="5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6:Q27">
    <cfRule type="colorScale" priority="5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6:R27">
    <cfRule type="colorScale" priority="5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6:T27 X26:AB27">
    <cfRule type="colorScale" priority="5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">
    <cfRule type="colorScale" priority="5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">
    <cfRule type="colorScale" priority="5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">
    <cfRule type="colorScale" priority="5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">
    <cfRule type="colorScale" priority="5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">
    <cfRule type="colorScale" priority="5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:R28">
    <cfRule type="colorScale" priority="5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">
    <cfRule type="colorScale" priority="5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8">
    <cfRule type="colorScale" priority="5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">
    <cfRule type="colorScale" priority="5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8">
    <cfRule type="colorScale" priority="5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8">
    <cfRule type="colorScale" priority="5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:R28">
    <cfRule type="colorScale" priority="5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8">
    <cfRule type="colorScale" priority="5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8">
    <cfRule type="colorScale" priority="5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8">
    <cfRule type="colorScale" priority="5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8:AB28 T28">
    <cfRule type="colorScale" priority="53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0:Q1048576 Q35 Q1:Q6 Q9:Q11 Q13 Q25:Q28 Q71">
    <cfRule type="colorScale" priority="5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:R1048576 R35 R1:R6 R9:R11 R13 R25:R28 R71">
    <cfRule type="colorScale" priority="5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:S1048576 S35 S1:S6 S9:S11 S13 S25:S28 S71">
    <cfRule type="colorScale" priority="5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0:T1048576 T35 T9:T11 T13 T25:T28 T71 T1:T6 X1:Y1 X3:AB6 X71:AB71 X25:AB28 X13:AB13 X10:AB11 X35:AB35 X80:AB1048576 Z9:AB9">
    <cfRule type="colorScale" priority="5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">
    <cfRule type="colorScale" priority="5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">
    <cfRule type="colorScale" priority="5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">
    <cfRule type="colorScale" priority="5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9">
    <cfRule type="colorScale" priority="5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">
    <cfRule type="colorScale" priority="5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:R29">
    <cfRule type="colorScale" priority="5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">
    <cfRule type="colorScale" priority="5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9">
    <cfRule type="colorScale" priority="5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">
    <cfRule type="colorScale" priority="5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">
    <cfRule type="colorScale" priority="5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">
    <cfRule type="colorScale" priority="5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:R29">
    <cfRule type="colorScale" priority="5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">
    <cfRule type="colorScale" priority="5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">
    <cfRule type="colorScale" priority="5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">
    <cfRule type="colorScale" priority="5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9:AB29 T29">
    <cfRule type="colorScale" priority="5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9">
    <cfRule type="colorScale" priority="53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9">
    <cfRule type="colorScale" priority="5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9">
    <cfRule type="colorScale" priority="5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">
    <cfRule type="colorScale" priority="5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">
    <cfRule type="colorScale" priority="5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">
    <cfRule type="colorScale" priority="5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9">
    <cfRule type="colorScale" priority="5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9:AB29">
    <cfRule type="colorScale" priority="5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0:Q1048576 S35 Q1:Q6 S1:S6 Q35 S9:S11 Q9:Q11 S80:S1048576 Q13 S13 S25:S29 Q25:Q29 Q71 S71">
    <cfRule type="colorScale" priority="5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0:Q1048576 Q35 Q1:Q6 Q9:Q11 Q13 Q25:Q29 Q71">
    <cfRule type="colorScale" priority="5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0:S1048576 S35 S1:S6 S9:S11 S13 S25:S29 S71">
    <cfRule type="colorScale" priority="5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">
    <cfRule type="colorScale" priority="5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0">
    <cfRule type="colorScale" priority="5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">
    <cfRule type="colorScale" priority="5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">
    <cfRule type="colorScale" priority="5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">
    <cfRule type="colorScale" priority="5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:R30">
    <cfRule type="colorScale" priority="5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">
    <cfRule type="colorScale" priority="5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0">
    <cfRule type="colorScale" priority="5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">
    <cfRule type="colorScale" priority="5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">
    <cfRule type="colorScale" priority="5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">
    <cfRule type="colorScale" priority="5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:R30">
    <cfRule type="colorScale" priority="5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">
    <cfRule type="colorScale" priority="5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">
    <cfRule type="colorScale" priority="5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0">
    <cfRule type="colorScale" priority="5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0:AB30 T30">
    <cfRule type="colorScale" priority="5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0">
    <cfRule type="colorScale" priority="5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0">
    <cfRule type="colorScale" priority="5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0">
    <cfRule type="colorScale" priority="5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0">
    <cfRule type="colorScale" priority="5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">
    <cfRule type="colorScale" priority="5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0">
    <cfRule type="colorScale" priority="5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">
    <cfRule type="colorScale" priority="5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0:AB30">
    <cfRule type="colorScale" priority="5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0 Q30">
    <cfRule type="colorScale" priority="5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0">
    <cfRule type="colorScale" priority="5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">
    <cfRule type="colorScale" priority="5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">
    <cfRule type="colorScale" priority="5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1">
    <cfRule type="colorScale" priority="5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">
    <cfRule type="colorScale" priority="5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1">
    <cfRule type="colorScale" priority="5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">
    <cfRule type="colorScale" priority="5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R31">
    <cfRule type="colorScale" priority="5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">
    <cfRule type="colorScale" priority="5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1">
    <cfRule type="colorScale" priority="5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">
    <cfRule type="colorScale" priority="5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">
    <cfRule type="colorScale" priority="5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">
    <cfRule type="colorScale" priority="5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:R31">
    <cfRule type="colorScale" priority="5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">
    <cfRule type="colorScale" priority="5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">
    <cfRule type="colorScale" priority="5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">
    <cfRule type="colorScale" priority="5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:AB31 T31">
    <cfRule type="colorScale" priority="5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1">
    <cfRule type="colorScale" priority="5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1">
    <cfRule type="colorScale" priority="5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1">
    <cfRule type="colorScale" priority="5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1">
    <cfRule type="colorScale" priority="5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">
    <cfRule type="colorScale" priority="5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1">
    <cfRule type="colorScale" priority="5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1">
    <cfRule type="colorScale" priority="5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1:AB31">
    <cfRule type="colorScale" priority="5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1 S31">
    <cfRule type="colorScale" priority="5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1">
    <cfRule type="colorScale" priority="5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">
    <cfRule type="colorScale" priority="5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">
    <cfRule type="colorScale" priority="5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">
    <cfRule type="colorScale" priority="5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">
    <cfRule type="colorScale" priority="5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2">
    <cfRule type="colorScale" priority="5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">
    <cfRule type="colorScale" priority="5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R32">
    <cfRule type="colorScale" priority="5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">
    <cfRule type="colorScale" priority="5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">
    <cfRule type="colorScale" priority="5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">
    <cfRule type="colorScale" priority="5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">
    <cfRule type="colorScale" priority="5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">
    <cfRule type="colorScale" priority="5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:R32">
    <cfRule type="colorScale" priority="5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">
    <cfRule type="colorScale" priority="5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">
    <cfRule type="colorScale" priority="5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2">
    <cfRule type="colorScale" priority="5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2:AB32 T32">
    <cfRule type="colorScale" priority="5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">
    <cfRule type="colorScale" priority="5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2">
    <cfRule type="colorScale" priority="5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2">
    <cfRule type="colorScale" priority="5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2">
    <cfRule type="colorScale" priority="5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">
    <cfRule type="colorScale" priority="5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2">
    <cfRule type="colorScale" priority="5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2">
    <cfRule type="colorScale" priority="5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2:AB32">
    <cfRule type="colorScale" priority="5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2 S32">
    <cfRule type="colorScale" priority="5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2">
    <cfRule type="colorScale" priority="5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">
    <cfRule type="colorScale" priority="5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">
    <cfRule type="colorScale" priority="5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">
    <cfRule type="colorScale" priority="5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">
    <cfRule type="colorScale" priority="5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3">
    <cfRule type="colorScale" priority="5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">
    <cfRule type="colorScale" priority="5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R33">
    <cfRule type="colorScale" priority="5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">
    <cfRule type="colorScale" priority="5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">
    <cfRule type="colorScale" priority="5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">
    <cfRule type="colorScale" priority="5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">
    <cfRule type="colorScale" priority="5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">
    <cfRule type="colorScale" priority="5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:R33">
    <cfRule type="colorScale" priority="5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">
    <cfRule type="colorScale" priority="5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">
    <cfRule type="colorScale" priority="5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3">
    <cfRule type="colorScale" priority="52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3:AB33 T33">
    <cfRule type="colorScale" priority="5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3">
    <cfRule type="colorScale" priority="5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3">
    <cfRule type="colorScale" priority="5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3">
    <cfRule type="colorScale" priority="5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3">
    <cfRule type="colorScale" priority="5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">
    <cfRule type="colorScale" priority="5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3">
    <cfRule type="colorScale" priority="5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3">
    <cfRule type="colorScale" priority="5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3:AB33">
    <cfRule type="colorScale" priority="5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3 S33">
    <cfRule type="colorScale" priority="5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3">
    <cfRule type="colorScale" priority="5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3">
    <cfRule type="colorScale" priority="5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">
    <cfRule type="colorScale" priority="5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">
    <cfRule type="colorScale" priority="5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5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">
    <cfRule type="colorScale" priority="5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olorScale" priority="5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R7">
    <cfRule type="colorScale" priority="5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">
    <cfRule type="colorScale" priority="5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5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">
    <cfRule type="colorScale" priority="5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olorScale" priority="5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olorScale" priority="5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:R7">
    <cfRule type="colorScale" priority="5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">
    <cfRule type="colorScale" priority="5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5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">
    <cfRule type="colorScale" priority="5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:AB7 T7">
    <cfRule type="colorScale" priority="5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">
    <cfRule type="colorScale" priority="5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">
    <cfRule type="colorScale" priority="5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">
    <cfRule type="colorScale" priority="5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">
    <cfRule type="colorScale" priority="5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5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">
    <cfRule type="colorScale" priority="5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">
    <cfRule type="colorScale" priority="5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:AB7">
    <cfRule type="colorScale" priority="5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 S7">
    <cfRule type="colorScale" priority="5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">
    <cfRule type="colorScale" priority="5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">
    <cfRule type="colorScale" priority="5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">
    <cfRule type="colorScale" priority="5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0:Q1048576 Q1:Q7 Q35 Q13 Q25:Q33 Q71 Q9:Q11">
    <cfRule type="colorScale" priority="5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0:R1048576 R1:R7 R35 R13 R25:R33 R71 R9:R11">
    <cfRule type="colorScale" priority="5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:S1048576 S1:S7 S35 S13 S25:S33 S71 S9:S11">
    <cfRule type="colorScale" priority="5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0:T1048576 T35 T13 T25:T33 T71 T1:T7 X1:Y1 X3:AB7 X71:AB71 X25:AB33 X13:AB13 X35:AB35 X80:AB1048576 X10:AB11 Z9:AB9 T9:T11">
    <cfRule type="colorScale" priority="5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">
    <cfRule type="colorScale" priority="5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olorScale" priority="5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5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">
    <cfRule type="colorScale" priority="5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5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:R76">
    <cfRule type="colorScale" priority="5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6">
    <cfRule type="colorScale" priority="5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5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">
    <cfRule type="colorScale" priority="5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">
    <cfRule type="colorScale" priority="5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5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:R76">
    <cfRule type="colorScale" priority="5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6">
    <cfRule type="colorScale" priority="5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5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5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6:AB76 T76">
    <cfRule type="colorScale" priority="5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">
    <cfRule type="colorScale" priority="5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">
    <cfRule type="colorScale" priority="5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3">
    <cfRule type="colorScale" priority="5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5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5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5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5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6:AB76">
    <cfRule type="colorScale" priority="5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6 S76">
    <cfRule type="colorScale" priority="5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5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6">
    <cfRule type="colorScale" priority="5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5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3">
    <cfRule type="colorScale" priority="5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olorScale" priority="5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">
    <cfRule type="colorScale" priority="5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3">
    <cfRule type="colorScale" priority="5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6">
    <cfRule type="colorScale" priority="5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6">
    <cfRule type="colorScale" priority="5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">
    <cfRule type="colorScale" priority="5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6:AB76">
    <cfRule type="colorScale" priority="5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9">
    <cfRule type="colorScale" priority="5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">
    <cfRule type="colorScale" priority="5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5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5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5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:R79">
    <cfRule type="colorScale" priority="5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9">
    <cfRule type="colorScale" priority="5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5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9">
    <cfRule type="colorScale" priority="5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9">
    <cfRule type="colorScale" priority="5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5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:R79">
    <cfRule type="colorScale" priority="5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9">
    <cfRule type="colorScale" priority="5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5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5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9:AB79 T79">
    <cfRule type="colorScale" priority="5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9">
    <cfRule type="colorScale" priority="5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9">
    <cfRule type="colorScale" priority="5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9">
    <cfRule type="colorScale" priority="5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5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5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5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5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9:AB79">
    <cfRule type="colorScale" priority="5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 Q79">
    <cfRule type="colorScale" priority="5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5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9">
    <cfRule type="colorScale" priority="5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5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9">
    <cfRule type="colorScale" priority="5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">
    <cfRule type="colorScale" priority="5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">
    <cfRule type="colorScale" priority="5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">
    <cfRule type="colorScale" priority="5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">
    <cfRule type="colorScale" priority="5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">
    <cfRule type="colorScale" priority="5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">
    <cfRule type="colorScale" priority="5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9:AB79">
    <cfRule type="colorScale" priority="50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">
    <cfRule type="colorScale" priority="5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">
    <cfRule type="colorScale" priority="5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5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4">
    <cfRule type="colorScale" priority="5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5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:R34">
    <cfRule type="colorScale" priority="5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">
    <cfRule type="colorScale" priority="5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50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">
    <cfRule type="colorScale" priority="5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">
    <cfRule type="colorScale" priority="5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5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:R34">
    <cfRule type="colorScale" priority="5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">
    <cfRule type="colorScale" priority="5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5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">
    <cfRule type="colorScale" priority="5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:AB34 T34">
    <cfRule type="colorScale" priority="5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4">
    <cfRule type="colorScale" priority="50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">
    <cfRule type="colorScale" priority="5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4">
    <cfRule type="colorScale" priority="5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5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5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">
    <cfRule type="colorScale" priority="5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">
    <cfRule type="colorScale" priority="5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4:AB34">
    <cfRule type="colorScale" priority="50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4 S34">
    <cfRule type="colorScale" priority="5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5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4">
    <cfRule type="colorScale" priority="5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5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4">
    <cfRule type="colorScale" priority="5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4">
    <cfRule type="colorScale" priority="5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4">
    <cfRule type="colorScale" priority="5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4">
    <cfRule type="colorScale" priority="5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4">
    <cfRule type="colorScale" priority="5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4">
    <cfRule type="colorScale" priority="50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4">
    <cfRule type="colorScale" priority="5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4:AB34">
    <cfRule type="colorScale" priority="5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">
    <cfRule type="colorScale" priority="5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6">
    <cfRule type="colorScale" priority="5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5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5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5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:R75">
    <cfRule type="colorScale" priority="5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5">
    <cfRule type="colorScale" priority="5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5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">
    <cfRule type="colorScale" priority="5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6">
    <cfRule type="colorScale" priority="5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5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:R75">
    <cfRule type="colorScale" priority="5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5">
    <cfRule type="colorScale" priority="5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5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50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5:AB75 T75">
    <cfRule type="colorScale" priority="5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6">
    <cfRule type="colorScale" priority="5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">
    <cfRule type="colorScale" priority="5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6">
    <cfRule type="colorScale" priority="5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5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5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5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">
    <cfRule type="colorScale" priority="5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5:AB75">
    <cfRule type="colorScale" priority="5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5 S75">
    <cfRule type="colorScale" priority="5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5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5">
    <cfRule type="colorScale" priority="5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5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6">
    <cfRule type="colorScale" priority="5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6">
    <cfRule type="colorScale" priority="5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6">
    <cfRule type="colorScale" priority="5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6">
    <cfRule type="colorScale" priority="5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5">
    <cfRule type="colorScale" priority="5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5">
    <cfRule type="colorScale" priority="5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">
    <cfRule type="colorScale" priority="5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5:AB75">
    <cfRule type="colorScale" priority="5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4">
    <cfRule type="colorScale" priority="5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">
    <cfRule type="colorScale" priority="5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5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4">
    <cfRule type="colorScale" priority="5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5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:R74">
    <cfRule type="colorScale" priority="5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">
    <cfRule type="colorScale" priority="5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50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4">
    <cfRule type="colorScale" priority="5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4">
    <cfRule type="colorScale" priority="5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5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:R74">
    <cfRule type="colorScale" priority="5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">
    <cfRule type="colorScale" priority="5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5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5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4:AB74 T74">
    <cfRule type="colorScale" priority="5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4">
    <cfRule type="colorScale" priority="5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4">
    <cfRule type="colorScale" priority="5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4">
    <cfRule type="colorScale" priority="5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5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5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49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4">
    <cfRule type="colorScale" priority="4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4:AB74">
    <cfRule type="colorScale" priority="4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4 S74">
    <cfRule type="colorScale" priority="4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4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4">
    <cfRule type="colorScale" priority="4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49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4">
    <cfRule type="colorScale" priority="4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4">
    <cfRule type="colorScale" priority="4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4">
    <cfRule type="colorScale" priority="4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4">
    <cfRule type="colorScale" priority="4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4">
    <cfRule type="colorScale" priority="4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4">
    <cfRule type="colorScale" priority="4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4">
    <cfRule type="colorScale" priority="4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4:AB74">
    <cfRule type="colorScale" priority="4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3">
    <cfRule type="colorScale" priority="4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">
    <cfRule type="colorScale" priority="4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4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3">
    <cfRule type="colorScale" priority="4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4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:R73">
    <cfRule type="colorScale" priority="4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3">
    <cfRule type="colorScale" priority="4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4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3">
    <cfRule type="colorScale" priority="4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3">
    <cfRule type="colorScale" priority="4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4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:R73">
    <cfRule type="colorScale" priority="4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3">
    <cfRule type="colorScale" priority="4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4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4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3:AB73 T73">
    <cfRule type="colorScale" priority="4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3">
    <cfRule type="colorScale" priority="4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3">
    <cfRule type="colorScale" priority="4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3">
    <cfRule type="colorScale" priority="4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4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4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4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3">
    <cfRule type="colorScale" priority="4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3:AB73">
    <cfRule type="colorScale" priority="4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3 S73">
    <cfRule type="colorScale" priority="4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4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3">
    <cfRule type="colorScale" priority="4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4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3">
    <cfRule type="colorScale" priority="4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3">
    <cfRule type="colorScale" priority="4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3">
    <cfRule type="colorScale" priority="4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3">
    <cfRule type="colorScale" priority="4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3">
    <cfRule type="colorScale" priority="4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3">
    <cfRule type="colorScale" priority="4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3">
    <cfRule type="colorScale" priority="4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3:AB73">
    <cfRule type="colorScale" priority="4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2">
    <cfRule type="colorScale" priority="5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">
    <cfRule type="colorScale" priority="5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2">
    <cfRule type="colorScale" priority="5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2">
    <cfRule type="colorScale" priority="5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">
    <cfRule type="colorScale" priority="5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:R72">
    <cfRule type="colorScale" priority="5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2">
    <cfRule type="colorScale" priority="5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2">
    <cfRule type="colorScale" priority="5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2">
    <cfRule type="colorScale" priority="5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2">
    <cfRule type="colorScale" priority="5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2">
    <cfRule type="colorScale" priority="5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2:AB72 T72">
    <cfRule type="colorScale" priority="5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2">
    <cfRule type="colorScale" priority="5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2">
    <cfRule type="colorScale" priority="5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2:AB72">
    <cfRule type="colorScale" priority="5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2 Q72">
    <cfRule type="colorScale" priority="5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olorScale" priority="4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olorScale" priority="4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4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">
    <cfRule type="colorScale" priority="4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4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R12">
    <cfRule type="colorScale" priority="4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">
    <cfRule type="colorScale" priority="4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4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">
    <cfRule type="colorScale" priority="4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">
    <cfRule type="colorScale" priority="4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4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:R12">
    <cfRule type="colorScale" priority="4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">
    <cfRule type="colorScale" priority="4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4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">
    <cfRule type="colorScale" priority="4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:AB12 T12">
    <cfRule type="colorScale" priority="4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">
    <cfRule type="colorScale" priority="49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">
    <cfRule type="colorScale" priority="4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2">
    <cfRule type="colorScale" priority="4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4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4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">
    <cfRule type="colorScale" priority="4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4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2:AB12">
    <cfRule type="colorScale" priority="49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 Q12">
    <cfRule type="colorScale" priority="4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4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2">
    <cfRule type="colorScale" priority="4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4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2">
    <cfRule type="colorScale" priority="4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olorScale" priority="4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2">
    <cfRule type="colorScale" priority="4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2">
    <cfRule type="colorScale" priority="4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2">
    <cfRule type="colorScale" priority="4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2">
    <cfRule type="colorScale" priority="4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">
    <cfRule type="colorScale" priority="4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2:AB12">
    <cfRule type="colorScale" priority="49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">
    <cfRule type="colorScale" priority="4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olorScale" priority="4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4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">
    <cfRule type="colorScale" priority="4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lorScale" priority="4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:R14">
    <cfRule type="colorScale" priority="4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">
    <cfRule type="colorScale" priority="4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49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">
    <cfRule type="colorScale" priority="4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">
    <cfRule type="colorScale" priority="4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lorScale" priority="4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:R14">
    <cfRule type="colorScale" priority="4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">
    <cfRule type="colorScale" priority="4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4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">
    <cfRule type="colorScale" priority="4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4:AB14 T14">
    <cfRule type="colorScale" priority="4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4">
    <cfRule type="colorScale" priority="4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">
    <cfRule type="colorScale" priority="4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4">
    <cfRule type="colorScale" priority="4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lorScale" priority="4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4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">
    <cfRule type="colorScale" priority="4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">
    <cfRule type="colorScale" priority="4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4:AB14">
    <cfRule type="colorScale" priority="48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 Q14">
    <cfRule type="colorScale" priority="4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4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4">
    <cfRule type="colorScale" priority="4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48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4">
    <cfRule type="colorScale" priority="4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lorScale" priority="4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">
    <cfRule type="colorScale" priority="4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4">
    <cfRule type="colorScale" priority="4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4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4">
    <cfRule type="colorScale" priority="4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4">
    <cfRule type="colorScale" priority="4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4:AB14">
    <cfRule type="colorScale" priority="48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0:N1048576 N35 N1:N6 N9:N11 N25:N28 N71">
    <cfRule type="colorScale" priority="5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0:M1048576 M35 M1:M6 M9:M11 M25:M28 M71">
    <cfRule type="colorScale" priority="5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0:O1048576 O35 O1:O6 O9:O11 O25:O28 O71">
    <cfRule type="colorScale" priority="5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:P1048576 P35 P1:P6 P9:P11 P25:P28 P71">
    <cfRule type="colorScale" priority="5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:N1048576 N1:N6 N9:N11 N35 N25:N33 N71">
    <cfRule type="colorScale" priority="5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0:M1048576 M1:M7 M35 M25:M33 M71 M9:M11">
    <cfRule type="colorScale" priority="5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0:N1048576 N1:N7 N35 N25:N33 N71 N9:N11">
    <cfRule type="colorScale" priority="5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:O1048576 O1:O7 O35 O25:O33 O71 O9:O11">
    <cfRule type="colorScale" priority="5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0:P1048576 P1:P7 P35 P25:P33 P71 P9:P11">
    <cfRule type="colorScale" priority="5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9:M1048576 M1:M7 M25:M35 M71:M76 M9:M14">
    <cfRule type="colorScale" priority="4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9:N1048576 N1:N7 N25:N35 N71:N76 N9:N14">
    <cfRule type="colorScale" priority="4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:O1048576 O1:O7 O25:O35 O71:O76 O9:O14">
    <cfRule type="colorScale" priority="4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9:P1048576 P1:P7 P25:P35 P71:P76 P9:P14">
    <cfRule type="colorScale" priority="4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9:Q1048576 Q1:Q7 Q25:Q35 Q71:Q76 Q9:Q14">
    <cfRule type="colorScale" priority="4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9:R1048576 R1:R7 R25:R35 R71:R76 R9:R14">
    <cfRule type="colorScale" priority="4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9:S1048576 S1:S7 S25:S35 S71:S76 S9:S14">
    <cfRule type="colorScale" priority="4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9:T1048576 T25:T35 T71:T76 T1:T7 X1:Y1 X3:AB7 X71:AB76 X25:AB35 X79:AB1048576 X10:AB14 Z9:AB9 T9:T14">
    <cfRule type="colorScale" priority="4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">
    <cfRule type="colorScale" priority="4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">
    <cfRule type="colorScale" priority="4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48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">
    <cfRule type="colorScale" priority="4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4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R15">
    <cfRule type="colorScale" priority="4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">
    <cfRule type="colorScale" priority="4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4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">
    <cfRule type="colorScale" priority="4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">
    <cfRule type="colorScale" priority="4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4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:R15">
    <cfRule type="colorScale" priority="4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">
    <cfRule type="colorScale" priority="4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4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48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:AB15 T15">
    <cfRule type="colorScale" priority="4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">
    <cfRule type="colorScale" priority="4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">
    <cfRule type="colorScale" priority="4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5">
    <cfRule type="colorScale" priority="4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4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4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48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">
    <cfRule type="colorScale" priority="4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5:AB15">
    <cfRule type="colorScale" priority="4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5 S15">
    <cfRule type="colorScale" priority="4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4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5">
    <cfRule type="colorScale" priority="4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4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">
    <cfRule type="colorScale" priority="4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4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">
    <cfRule type="colorScale" priority="4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4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4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47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">
    <cfRule type="colorScale" priority="4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5:AB15">
    <cfRule type="colorScale" priority="47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5">
    <cfRule type="colorScale" priority="4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lorScale" priority="4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">
    <cfRule type="colorScale" priority="4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5">
    <cfRule type="colorScale" priority="4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4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5">
    <cfRule type="colorScale" priority="4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5">
    <cfRule type="colorScale" priority="4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5:AB15">
    <cfRule type="colorScale" priority="4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9:N1048576 N1:N7 N25:N35 N71:N76 N9:N15">
    <cfRule type="colorScale" priority="4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9:R1048576 R1:R7 R25:R35 R71:R76 R9:R15">
    <cfRule type="colorScale" priority="4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9:T1048576 T25:T35 T71:T76 T1:T7 X1:Y1 X3:AB7 X71:AB76 X25:AB35 X79:AB1048576 X10:AB15 Z9:AB9 T9:T15">
    <cfRule type="colorScale" priority="4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7:R77">
    <cfRule type="colorScale" priority="4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7">
    <cfRule type="colorScale" priority="4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:R77">
    <cfRule type="colorScale" priority="4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7">
    <cfRule type="colorScale" priority="4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4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4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7:AB77 T77">
    <cfRule type="colorScale" priority="4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7">
    <cfRule type="colorScale" priority="4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47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4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7:AB77">
    <cfRule type="colorScale" priority="4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 Q77">
    <cfRule type="colorScale" priority="4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4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7">
    <cfRule type="colorScale" priority="4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4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4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4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7:AB77">
    <cfRule type="colorScale" priority="4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7">
    <cfRule type="colorScale" priority="4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7">
    <cfRule type="colorScale" priority="4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4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4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4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4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7">
    <cfRule type="colorScale" priority="4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7">
    <cfRule type="colorScale" priority="4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4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4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7">
    <cfRule type="colorScale" priority="4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7">
    <cfRule type="colorScale" priority="4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4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4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7">
    <cfRule type="colorScale" priority="4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4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4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4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7">
    <cfRule type="colorScale" priority="4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7">
    <cfRule type="colorScale" priority="4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">
    <cfRule type="colorScale" priority="4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7">
    <cfRule type="colorScale" priority="4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7">
    <cfRule type="colorScale" priority="4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7">
    <cfRule type="colorScale" priority="47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">
    <cfRule type="colorScale" priority="4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7:AB77">
    <cfRule type="colorScale" priority="4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7">
    <cfRule type="colorScale" priority="47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7">
    <cfRule type="colorScale" priority="4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7:AB77">
    <cfRule type="colorScale" priority="4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8:R78">
    <cfRule type="colorScale" priority="4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8">
    <cfRule type="colorScale" priority="4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:R78">
    <cfRule type="colorScale" priority="4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8">
    <cfRule type="colorScale" priority="4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4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4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8:AB78 T78">
    <cfRule type="colorScale" priority="4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8">
    <cfRule type="colorScale" priority="4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4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4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8:AB78">
    <cfRule type="colorScale" priority="4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 Q78">
    <cfRule type="colorScale" priority="4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4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8">
    <cfRule type="colorScale" priority="4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4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4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4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8:AB78">
    <cfRule type="colorScale" priority="4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">
    <cfRule type="colorScale" priority="4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4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4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4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4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4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">
    <cfRule type="colorScale" priority="4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8">
    <cfRule type="colorScale" priority="4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4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4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">
    <cfRule type="colorScale" priority="4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8">
    <cfRule type="colorScale" priority="4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4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4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8">
    <cfRule type="colorScale" priority="4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4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4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4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">
    <cfRule type="colorScale" priority="4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8">
    <cfRule type="colorScale" priority="4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8">
    <cfRule type="colorScale" priority="4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8">
    <cfRule type="colorScale" priority="4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8">
    <cfRule type="colorScale" priority="4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8">
    <cfRule type="colorScale" priority="4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">
    <cfRule type="colorScale" priority="4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8:AB78">
    <cfRule type="colorScale" priority="4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8">
    <cfRule type="colorScale" priority="46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8">
    <cfRule type="colorScale" priority="4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8:AB78">
    <cfRule type="colorScale" priority="4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4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">
    <cfRule type="colorScale" priority="4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4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">
    <cfRule type="colorScale" priority="4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4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R16">
    <cfRule type="colorScale" priority="4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">
    <cfRule type="colorScale" priority="4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4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4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">
    <cfRule type="colorScale" priority="4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4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:R16">
    <cfRule type="colorScale" priority="4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">
    <cfRule type="colorScale" priority="4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4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">
    <cfRule type="colorScale" priority="4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:AB16 T16">
    <cfRule type="colorScale" priority="4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">
    <cfRule type="colorScale" priority="4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4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6">
    <cfRule type="colorScale" priority="4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4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4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">
    <cfRule type="colorScale" priority="4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">
    <cfRule type="colorScale" priority="4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6:AB16">
    <cfRule type="colorScale" priority="4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6 S16">
    <cfRule type="colorScale" priority="4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4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">
    <cfRule type="colorScale" priority="4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4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4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46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">
    <cfRule type="colorScale" priority="4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4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4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">
    <cfRule type="colorScale" priority="4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">
    <cfRule type="colorScale" priority="4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6:AB16">
    <cfRule type="colorScale" priority="4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6">
    <cfRule type="colorScale" priority="4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lorScale" priority="4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">
    <cfRule type="colorScale" priority="4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6">
    <cfRule type="colorScale" priority="4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4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6">
    <cfRule type="colorScale" priority="4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">
    <cfRule type="colorScale" priority="4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6:AB16">
    <cfRule type="colorScale" priority="4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6">
    <cfRule type="colorScale" priority="4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6">
    <cfRule type="colorScale" priority="4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6:AB16">
    <cfRule type="colorScale" priority="4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4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7">
    <cfRule type="colorScale" priority="4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4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">
    <cfRule type="colorScale" priority="4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4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:R17">
    <cfRule type="colorScale" priority="4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">
    <cfRule type="colorScale" priority="4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4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4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">
    <cfRule type="colorScale" priority="4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4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:R17">
    <cfRule type="colorScale" priority="4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">
    <cfRule type="colorScale" priority="4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4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olorScale" priority="4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:AB17 T17">
    <cfRule type="colorScale" priority="4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">
    <cfRule type="colorScale" priority="4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4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7">
    <cfRule type="colorScale" priority="4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4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4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olorScale" priority="45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">
    <cfRule type="colorScale" priority="4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7:AB17">
    <cfRule type="colorScale" priority="4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7 S17">
    <cfRule type="colorScale" priority="4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4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7">
    <cfRule type="colorScale" priority="4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4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4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4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">
    <cfRule type="colorScale" priority="4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4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4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olorScale" priority="4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">
    <cfRule type="colorScale" priority="4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7:AB17">
    <cfRule type="colorScale" priority="4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7">
    <cfRule type="colorScale" priority="4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7">
    <cfRule type="colorScale" priority="4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">
    <cfRule type="colorScale" priority="4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7">
    <cfRule type="colorScale" priority="4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4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7">
    <cfRule type="colorScale" priority="45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">
    <cfRule type="colorScale" priority="4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7:AB17">
    <cfRule type="colorScale" priority="4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">
    <cfRule type="colorScale" priority="4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7">
    <cfRule type="colorScale" priority="4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7:AB17">
    <cfRule type="colorScale" priority="4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4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">
    <cfRule type="colorScale" priority="4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45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">
    <cfRule type="colorScale" priority="4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4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R18">
    <cfRule type="colorScale" priority="4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">
    <cfRule type="colorScale" priority="4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4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4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">
    <cfRule type="colorScale" priority="4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4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R18">
    <cfRule type="colorScale" priority="4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">
    <cfRule type="colorScale" priority="4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4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">
    <cfRule type="colorScale" priority="4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:AB18 T18">
    <cfRule type="colorScale" priority="45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">
    <cfRule type="colorScale" priority="4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4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8">
    <cfRule type="colorScale" priority="4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4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4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">
    <cfRule type="colorScale" priority="4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">
    <cfRule type="colorScale" priority="4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8:AB18">
    <cfRule type="colorScale" priority="4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8 S18">
    <cfRule type="colorScale" priority="4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4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8">
    <cfRule type="colorScale" priority="4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4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4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4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">
    <cfRule type="colorScale" priority="4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4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4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">
    <cfRule type="colorScale" priority="45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">
    <cfRule type="colorScale" priority="4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8:AB18">
    <cfRule type="colorScale" priority="4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8">
    <cfRule type="colorScale" priority="4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8">
    <cfRule type="colorScale" priority="4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8">
    <cfRule type="colorScale" priority="4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8">
    <cfRule type="colorScale" priority="4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">
    <cfRule type="colorScale" priority="4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8">
    <cfRule type="colorScale" priority="45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">
    <cfRule type="colorScale" priority="4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8:AB18">
    <cfRule type="colorScale" priority="4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8">
    <cfRule type="colorScale" priority="45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8">
    <cfRule type="colorScale" priority="4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8:AB18">
    <cfRule type="colorScale" priority="4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">
    <cfRule type="colorScale" priority="4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4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">
    <cfRule type="colorScale" priority="4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lorScale" priority="4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:R36">
    <cfRule type="colorScale" priority="4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">
    <cfRule type="colorScale" priority="4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:R36">
    <cfRule type="colorScale" priority="4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">
    <cfRule type="colorScale" priority="4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4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4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6:AB36 T36">
    <cfRule type="colorScale" priority="4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6">
    <cfRule type="colorScale" priority="4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4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">
    <cfRule type="colorScale" priority="4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6:AB36">
    <cfRule type="colorScale" priority="4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 Q36">
    <cfRule type="colorScale" priority="4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4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">
    <cfRule type="colorScale" priority="4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4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4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">
    <cfRule type="colorScale" priority="4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6:AB36">
    <cfRule type="colorScale" priority="4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6">
    <cfRule type="colorScale" priority="4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">
    <cfRule type="colorScale" priority="4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6">
    <cfRule type="colorScale" priority="4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lorScale" priority="4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4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6">
    <cfRule type="colorScale" priority="4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4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">
    <cfRule type="colorScale" priority="4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lorScale" priority="4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">
    <cfRule type="colorScale" priority="4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6">
    <cfRule type="colorScale" priority="4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6">
    <cfRule type="colorScale" priority="4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6">
    <cfRule type="colorScale" priority="4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6">
    <cfRule type="colorScale" priority="4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6">
    <cfRule type="colorScale" priority="4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6">
    <cfRule type="colorScale" priority="4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6:AB36">
    <cfRule type="colorScale" priority="4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6">
    <cfRule type="colorScale" priority="4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6">
    <cfRule type="colorScale" priority="4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6:AB36">
    <cfRule type="colorScale" priority="4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4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">
    <cfRule type="colorScale" priority="4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4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">
    <cfRule type="colorScale" priority="4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4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R19">
    <cfRule type="colorScale" priority="4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">
    <cfRule type="colorScale" priority="4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4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4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">
    <cfRule type="colorScale" priority="4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4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:R19">
    <cfRule type="colorScale" priority="4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">
    <cfRule type="colorScale" priority="4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4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4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:AB19 T19">
    <cfRule type="colorScale" priority="4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">
    <cfRule type="colorScale" priority="4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4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">
    <cfRule type="colorScale" priority="4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4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4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4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">
    <cfRule type="colorScale" priority="4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9:AB19">
    <cfRule type="colorScale" priority="44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9 S19">
    <cfRule type="colorScale" priority="4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4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9">
    <cfRule type="colorScale" priority="4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4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4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4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">
    <cfRule type="colorScale" priority="4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4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4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44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">
    <cfRule type="colorScale" priority="4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9:AB19">
    <cfRule type="colorScale" priority="44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9">
    <cfRule type="colorScale" priority="4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9">
    <cfRule type="colorScale" priority="4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">
    <cfRule type="colorScale" priority="4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9">
    <cfRule type="colorScale" priority="4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9">
    <cfRule type="colorScale" priority="4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9">
    <cfRule type="colorScale" priority="4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">
    <cfRule type="colorScale" priority="4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9:AB19">
    <cfRule type="colorScale" priority="4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">
    <cfRule type="colorScale" priority="4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9">
    <cfRule type="colorScale" priority="4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9:AB19">
    <cfRule type="colorScale" priority="4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4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">
    <cfRule type="colorScale" priority="4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44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">
    <cfRule type="colorScale" priority="4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4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R21">
    <cfRule type="colorScale" priority="4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">
    <cfRule type="colorScale" priority="4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4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4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">
    <cfRule type="colorScale" priority="4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4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:R21">
    <cfRule type="colorScale" priority="4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">
    <cfRule type="colorScale" priority="4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4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">
    <cfRule type="colorScale" priority="4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:AB21 T21">
    <cfRule type="colorScale" priority="4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">
    <cfRule type="colorScale" priority="4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4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1">
    <cfRule type="colorScale" priority="4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4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4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">
    <cfRule type="colorScale" priority="4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">
    <cfRule type="colorScale" priority="4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1:AB21">
    <cfRule type="colorScale" priority="4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1 S21">
    <cfRule type="colorScale" priority="4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4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1">
    <cfRule type="colorScale" priority="4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4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4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4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">
    <cfRule type="colorScale" priority="4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4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4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">
    <cfRule type="colorScale" priority="4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">
    <cfRule type="colorScale" priority="4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1:AB21">
    <cfRule type="colorScale" priority="4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1">
    <cfRule type="colorScale" priority="4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1">
    <cfRule type="colorScale" priority="4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1">
    <cfRule type="colorScale" priority="4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1">
    <cfRule type="colorScale" priority="4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1">
    <cfRule type="colorScale" priority="4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1">
    <cfRule type="colorScale" priority="4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1">
    <cfRule type="colorScale" priority="4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1:AB21">
    <cfRule type="colorScale" priority="4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1">
    <cfRule type="colorScale" priority="4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1">
    <cfRule type="colorScale" priority="4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1:AB21">
    <cfRule type="colorScale" priority="4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:M1048576 M1:M7 M21 M9:M19 M25:M36">
    <cfRule type="colorScale" priority="4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:N1048576 N1:N7 N21 N9:N19 N25:N36">
    <cfRule type="colorScale" priority="4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:O1048576 O1:O7 O21 O9:O19 O25:O36">
    <cfRule type="colorScale" priority="4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:P1048576 P1:P7 P21 P9:P19 P25:P36">
    <cfRule type="colorScale" priority="4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:Q1048576 Q1:Q7 Q21 Q9:Q19 Q25:Q36">
    <cfRule type="colorScale" priority="4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:R1048576 R1:R7 R21 R9:R19 R25:R36">
    <cfRule type="colorScale" priority="43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1:S1048576 S1:S7 S21 S9:S19 S25:S36">
    <cfRule type="colorScale" priority="4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1:T1048576 T1:T7 X1:Y1 X3:AB7 X71:AB1048576 X10:AB19 Z9:AB9 X21:AB21 T21 T9:T19 T25:T36 X25:AB36">
    <cfRule type="colorScale" priority="4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7">
    <cfRule type="colorScale" priority="4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4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">
    <cfRule type="colorScale" priority="4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4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R37">
    <cfRule type="colorScale" priority="4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">
    <cfRule type="colorScale" priority="4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:R37">
    <cfRule type="colorScale" priority="4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">
    <cfRule type="colorScale" priority="4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4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4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:AB37 T37">
    <cfRule type="colorScale" priority="4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7">
    <cfRule type="colorScale" priority="4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4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">
    <cfRule type="colorScale" priority="4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7:AB37">
    <cfRule type="colorScale" priority="4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 Q37">
    <cfRule type="colorScale" priority="4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4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">
    <cfRule type="colorScale" priority="4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4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4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">
    <cfRule type="colorScale" priority="4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7:AB37">
    <cfRule type="colorScale" priority="4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7">
    <cfRule type="colorScale" priority="4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7">
    <cfRule type="colorScale" priority="4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7">
    <cfRule type="colorScale" priority="4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4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43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7">
    <cfRule type="colorScale" priority="4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4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">
    <cfRule type="colorScale" priority="4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4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">
    <cfRule type="colorScale" priority="4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4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">
    <cfRule type="colorScale" priority="4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4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4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43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">
    <cfRule type="colorScale" priority="4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7:AB37">
    <cfRule type="colorScale" priority="4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7">
    <cfRule type="colorScale" priority="4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7">
    <cfRule type="colorScale" priority="43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7:AB37">
    <cfRule type="colorScale" priority="4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7">
    <cfRule type="colorScale" priority="4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">
    <cfRule type="colorScale" priority="4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7">
    <cfRule type="colorScale" priority="4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7">
    <cfRule type="colorScale" priority="4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7">
    <cfRule type="colorScale" priority="4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7">
    <cfRule type="colorScale" priority="4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7">
    <cfRule type="colorScale" priority="4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7:AB37">
    <cfRule type="colorScale" priority="4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">
    <cfRule type="colorScale" priority="4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4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4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4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:R38">
    <cfRule type="colorScale" priority="4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">
    <cfRule type="colorScale" priority="4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:R38">
    <cfRule type="colorScale" priority="4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">
    <cfRule type="colorScale" priority="4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4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4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:AB38 T38">
    <cfRule type="colorScale" priority="4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8">
    <cfRule type="colorScale" priority="4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4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4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8:AB38">
    <cfRule type="colorScale" priority="4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 Q38">
    <cfRule type="colorScale" priority="4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4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">
    <cfRule type="colorScale" priority="4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4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4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4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8:AB38">
    <cfRule type="colorScale" priority="4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">
    <cfRule type="colorScale" priority="4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">
    <cfRule type="colorScale" priority="4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8">
    <cfRule type="colorScale" priority="4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4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4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">
    <cfRule type="colorScale" priority="4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4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4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4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">
    <cfRule type="colorScale" priority="4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4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4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4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4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4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4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8:AB38">
    <cfRule type="colorScale" priority="4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8">
    <cfRule type="colorScale" priority="4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8">
    <cfRule type="colorScale" priority="4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8:AB38">
    <cfRule type="colorScale" priority="4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8">
    <cfRule type="colorScale" priority="4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4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8">
    <cfRule type="colorScale" priority="4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8">
    <cfRule type="colorScale" priority="4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8">
    <cfRule type="colorScale" priority="4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8">
    <cfRule type="colorScale" priority="4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8">
    <cfRule type="colorScale" priority="4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8:AB38">
    <cfRule type="colorScale" priority="4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:M1048576 M1:M7 M21 M9:M19 M25:M38">
    <cfRule type="colorScale" priority="4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:N1048576 N1:N7 N21 N9:N19 N25:N38">
    <cfRule type="colorScale" priority="4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:O1048576 O1:O7 O21 O9:O19 O25:O38">
    <cfRule type="colorScale" priority="4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:P1048576 P1:P7 P21 P9:P19 P25:P38">
    <cfRule type="colorScale" priority="4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:Q1048576 Q1:Q7 Q21 Q9:Q19 Q25:Q38">
    <cfRule type="colorScale" priority="4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:R1048576 R1:R7 R21 R9:R19 R25:R38">
    <cfRule type="colorScale" priority="4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1:S1048576 S1:S7 S21 S9:S19 S25:S38">
    <cfRule type="colorScale" priority="4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1:T1048576 T1:T7 X1:Y1 X3:AB7 X71:AB1048576 X10:AB19 Z9:AB9 X21:AB21 T21 T9:T19 T25:T38 X25:AB38">
    <cfRule type="colorScale" priority="4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">
    <cfRule type="colorScale" priority="4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4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4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4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:R39">
    <cfRule type="colorScale" priority="4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">
    <cfRule type="colorScale" priority="4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:R39">
    <cfRule type="colorScale" priority="4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">
    <cfRule type="colorScale" priority="4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4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42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9:AB39 T39">
    <cfRule type="colorScale" priority="4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9">
    <cfRule type="colorScale" priority="4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4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4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9:AB39">
    <cfRule type="colorScale" priority="4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 Q39">
    <cfRule type="colorScale" priority="4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4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">
    <cfRule type="colorScale" priority="4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4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4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4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9:AB39">
    <cfRule type="colorScale" priority="4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9">
    <cfRule type="colorScale" priority="4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">
    <cfRule type="colorScale" priority="4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39">
    <cfRule type="colorScale" priority="4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4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4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">
    <cfRule type="colorScale" priority="4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4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4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4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">
    <cfRule type="colorScale" priority="4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4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4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4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4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4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4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9:AB39">
    <cfRule type="colorScale" priority="4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9">
    <cfRule type="colorScale" priority="4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9">
    <cfRule type="colorScale" priority="4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9:AB39">
    <cfRule type="colorScale" priority="4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">
    <cfRule type="colorScale" priority="4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4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4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4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4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4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4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9:AB39">
    <cfRule type="colorScale" priority="4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9">
    <cfRule type="colorScale" priority="4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9">
    <cfRule type="colorScale" priority="4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9">
    <cfRule type="colorScale" priority="4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9">
    <cfRule type="colorScale" priority="4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9">
    <cfRule type="colorScale" priority="4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9">
    <cfRule type="colorScale" priority="4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9">
    <cfRule type="colorScale" priority="4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9:AB39">
    <cfRule type="colorScale" priority="4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:M1048576 M1:M7 M21 M9:M19 M25:M39">
    <cfRule type="colorScale" priority="4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:N1048576 N1:N7 N21 N9:N19 N25:N39">
    <cfRule type="colorScale" priority="4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:O1048576 O1:O7 O21 O9:O19 O25:O39">
    <cfRule type="colorScale" priority="4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:P1048576 P1:P7 P21 P9:P19 P25:P39">
    <cfRule type="colorScale" priority="4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:Q1048576 Q1:Q7 Q21 Q9:Q19 Q25:Q39">
    <cfRule type="colorScale" priority="4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:R1048576 R1:R7 R21 R9:R19 R25:R39">
    <cfRule type="colorScale" priority="4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1:S1048576 S1:S7 S21 S9:S19 S25:S39">
    <cfRule type="colorScale" priority="4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1:T1048576 T1:T7 X1:Y1 X3:AB7 X71:AB1048576 X10:AB19 Z9:AB9 X21:AB21 T21 T9:T19 T25:T39 X25:AB39">
    <cfRule type="colorScale" priority="4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">
    <cfRule type="colorScale" priority="4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4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4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4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:R41">
    <cfRule type="colorScale" priority="4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">
    <cfRule type="colorScale" priority="4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:R41">
    <cfRule type="colorScale" priority="4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">
    <cfRule type="colorScale" priority="4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4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4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1:AB41 T41">
    <cfRule type="colorScale" priority="4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1">
    <cfRule type="colorScale" priority="4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4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4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1:AB41">
    <cfRule type="colorScale" priority="4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 Q41">
    <cfRule type="colorScale" priority="4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4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1">
    <cfRule type="colorScale" priority="4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4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4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4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1:AB41">
    <cfRule type="colorScale" priority="4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">
    <cfRule type="colorScale" priority="4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">
    <cfRule type="colorScale" priority="4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1">
    <cfRule type="colorScale" priority="4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4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4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">
    <cfRule type="colorScale" priority="4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4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4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4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1">
    <cfRule type="colorScale" priority="4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4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4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4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4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4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4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1:AB41">
    <cfRule type="colorScale" priority="4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">
    <cfRule type="colorScale" priority="4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1">
    <cfRule type="colorScale" priority="4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1:AB41">
    <cfRule type="colorScale" priority="4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">
    <cfRule type="colorScale" priority="4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4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4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4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4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4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4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1:AB41">
    <cfRule type="colorScale" priority="4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">
    <cfRule type="colorScale" priority="4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4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4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4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4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4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4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1:AB41">
    <cfRule type="colorScale" priority="4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1">
    <cfRule type="colorScale" priority="4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1">
    <cfRule type="colorScale" priority="4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1">
    <cfRule type="colorScale" priority="4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1">
    <cfRule type="colorScale" priority="4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1">
    <cfRule type="colorScale" priority="4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1">
    <cfRule type="colorScale" priority="4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1">
    <cfRule type="colorScale" priority="4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1:AB41">
    <cfRule type="colorScale" priority="4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">
    <cfRule type="colorScale" priority="4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4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4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4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:R40">
    <cfRule type="colorScale" priority="4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">
    <cfRule type="colorScale" priority="4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:R40">
    <cfRule type="colorScale" priority="4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">
    <cfRule type="colorScale" priority="4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4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4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0:AB40 T40">
    <cfRule type="colorScale" priority="4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0">
    <cfRule type="colorScale" priority="4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4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4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AB40">
    <cfRule type="colorScale" priority="4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 Q40">
    <cfRule type="colorScale" priority="4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4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0">
    <cfRule type="colorScale" priority="4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4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4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4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AB40">
    <cfRule type="colorScale" priority="40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0">
    <cfRule type="colorScale" priority="4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">
    <cfRule type="colorScale" priority="4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0">
    <cfRule type="colorScale" priority="4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4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4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">
    <cfRule type="colorScale" priority="4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4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4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4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">
    <cfRule type="colorScale" priority="4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40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4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4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4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4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4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AB40">
    <cfRule type="colorScale" priority="40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0">
    <cfRule type="colorScale" priority="4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0">
    <cfRule type="colorScale" priority="40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0:AB40">
    <cfRule type="colorScale" priority="40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">
    <cfRule type="colorScale" priority="4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4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4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4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4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4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4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AB40">
    <cfRule type="colorScale" priority="40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">
    <cfRule type="colorScale" priority="4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4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4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4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4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4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4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AB40">
    <cfRule type="colorScale" priority="4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0">
    <cfRule type="colorScale" priority="4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0">
    <cfRule type="colorScale" priority="40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">
    <cfRule type="colorScale" priority="4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0">
    <cfRule type="colorScale" priority="4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0">
    <cfRule type="colorScale" priority="4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0">
    <cfRule type="colorScale" priority="4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0">
    <cfRule type="colorScale" priority="4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0:AB40">
    <cfRule type="colorScale" priority="40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">
    <cfRule type="colorScale" priority="4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4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4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4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:R42">
    <cfRule type="colorScale" priority="4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">
    <cfRule type="colorScale" priority="4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:R42">
    <cfRule type="colorScale" priority="4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">
    <cfRule type="colorScale" priority="4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4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4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2:AB42 T42">
    <cfRule type="colorScale" priority="40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2">
    <cfRule type="colorScale" priority="4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4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4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2:AB42">
    <cfRule type="colorScale" priority="4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 Q42">
    <cfRule type="colorScale" priority="4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4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">
    <cfRule type="colorScale" priority="4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4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4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4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2:AB42">
    <cfRule type="colorScale" priority="4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2">
    <cfRule type="colorScale" priority="40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">
    <cfRule type="colorScale" priority="4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2">
    <cfRule type="colorScale" priority="4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4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4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">
    <cfRule type="colorScale" priority="4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4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4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4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2">
    <cfRule type="colorScale" priority="4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4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4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4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4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4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4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2:AB42">
    <cfRule type="colorScale" priority="4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2">
    <cfRule type="colorScale" priority="40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2">
    <cfRule type="colorScale" priority="4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2:AB42">
    <cfRule type="colorScale" priority="4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">
    <cfRule type="colorScale" priority="4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40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4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4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4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40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4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2:AB42">
    <cfRule type="colorScale" priority="4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">
    <cfRule type="colorScale" priority="4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4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4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3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3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3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3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2:AB42">
    <cfRule type="colorScale" priority="3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2">
    <cfRule type="colorScale" priority="3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">
    <cfRule type="colorScale" priority="39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2">
    <cfRule type="colorScale" priority="3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2">
    <cfRule type="colorScale" priority="3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2">
    <cfRule type="colorScale" priority="3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2">
    <cfRule type="colorScale" priority="39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2">
    <cfRule type="colorScale" priority="3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2:AB42">
    <cfRule type="colorScale" priority="3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1:M1048576 M1:M7 M21 M9:M19 M25:M42">
    <cfRule type="colorScale" priority="3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1:N1048576 N1:N7 N21 N9:N19 N25:N42">
    <cfRule type="colorScale" priority="3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1:O1048576 O1:O7 O21 O9:O19 O25:O42">
    <cfRule type="colorScale" priority="3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1:P1048576 P1:P7 P21 P9:P19 P25:P42">
    <cfRule type="colorScale" priority="3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1:Q1048576 Q1:Q7 Q21 Q9:Q19 Q25:Q42">
    <cfRule type="colorScale" priority="3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1:R1048576 R1:R7 R21 R9:R19 R25:R42">
    <cfRule type="colorScale" priority="39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1:S1048576 S1:S7 S21 S9:S19 S25:S42">
    <cfRule type="colorScale" priority="3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1:T1048576 T1:T7 X1:Y1 X3:AB7 X71:AB1048576 X10:AB19 Z9:AB9 X21:AB21 T21 T9:T19 T25:T42 X25:AB42">
    <cfRule type="colorScale" priority="3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3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3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3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3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:R70">
    <cfRule type="colorScale" priority="3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0">
    <cfRule type="colorScale" priority="3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:R70">
    <cfRule type="colorScale" priority="3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0">
    <cfRule type="colorScale" priority="3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3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38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:AB70 T70">
    <cfRule type="colorScale" priority="3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70">
    <cfRule type="colorScale" priority="3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3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3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0:AB70">
    <cfRule type="colorScale" priority="38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 Q70">
    <cfRule type="colorScale" priority="3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3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70">
    <cfRule type="colorScale" priority="3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3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38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3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0:AB70">
    <cfRule type="colorScale" priority="3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0">
    <cfRule type="colorScale" priority="3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3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0">
    <cfRule type="colorScale" priority="3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3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38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3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38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3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3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0">
    <cfRule type="colorScale" priority="3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3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3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3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3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3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3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0:AB70">
    <cfRule type="colorScale" priority="3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70">
    <cfRule type="colorScale" priority="37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70">
    <cfRule type="colorScale" priority="3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70:AB70">
    <cfRule type="colorScale" priority="37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3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3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3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3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3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3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3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0:AB70">
    <cfRule type="colorScale" priority="37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3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3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3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3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3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3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3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0:AB70">
    <cfRule type="colorScale" priority="37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3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3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3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3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3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3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3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0:AB70">
    <cfRule type="colorScale" priority="3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">
    <cfRule type="colorScale" priority="3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">
    <cfRule type="colorScale" priority="3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">
    <cfRule type="colorScale" priority="3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">
    <cfRule type="colorScale" priority="3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">
    <cfRule type="colorScale" priority="3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">
    <cfRule type="colorScale" priority="3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">
    <cfRule type="colorScale" priority="3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70:AB70">
    <cfRule type="colorScale" priority="3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3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3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3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3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:R68">
    <cfRule type="colorScale" priority="3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">
    <cfRule type="colorScale" priority="3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:R68">
    <cfRule type="colorScale" priority="3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">
    <cfRule type="colorScale" priority="3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3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3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8:AB68 T68">
    <cfRule type="colorScale" priority="3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8">
    <cfRule type="colorScale" priority="3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3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3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8:AB68">
    <cfRule type="colorScale" priority="37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 Q68">
    <cfRule type="colorScale" priority="3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3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8">
    <cfRule type="colorScale" priority="3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3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3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3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8:AB68">
    <cfRule type="colorScale" priority="3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">
    <cfRule type="colorScale" priority="3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3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8">
    <cfRule type="colorScale" priority="3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3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37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3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37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3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3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8">
    <cfRule type="colorScale" priority="3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37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3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3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3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3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37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8:AB68">
    <cfRule type="colorScale" priority="3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8">
    <cfRule type="colorScale" priority="3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8">
    <cfRule type="colorScale" priority="37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8:AB68">
    <cfRule type="colorScale" priority="3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3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37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3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37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3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3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3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8:AB68">
    <cfRule type="colorScale" priority="3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3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3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3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3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3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3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3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8:AB68">
    <cfRule type="colorScale" priority="3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3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3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3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3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3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3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3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8:AB68">
    <cfRule type="colorScale" priority="3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">
    <cfRule type="colorScale" priority="3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">
    <cfRule type="colorScale" priority="36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">
    <cfRule type="colorScale" priority="3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">
    <cfRule type="colorScale" priority="3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">
    <cfRule type="colorScale" priority="3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">
    <cfRule type="colorScale" priority="3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">
    <cfRule type="colorScale" priority="3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8:AB68">
    <cfRule type="colorScale" priority="3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3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3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3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3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:R43">
    <cfRule type="colorScale" priority="3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">
    <cfRule type="colorScale" priority="3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:R43">
    <cfRule type="colorScale" priority="3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">
    <cfRule type="colorScale" priority="3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3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3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3:AB43 T43">
    <cfRule type="colorScale" priority="3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3">
    <cfRule type="colorScale" priority="3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36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3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3:AB43">
    <cfRule type="colorScale" priority="3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 Q43">
    <cfRule type="colorScale" priority="3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3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">
    <cfRule type="colorScale" priority="3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3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3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3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3:AB43">
    <cfRule type="colorScale" priority="36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">
    <cfRule type="colorScale" priority="36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3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3">
    <cfRule type="colorScale" priority="3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3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36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3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3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3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3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3">
    <cfRule type="colorScale" priority="3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3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3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3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3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36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3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3:AB43">
    <cfRule type="colorScale" priority="3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3">
    <cfRule type="colorScale" priority="36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3">
    <cfRule type="colorScale" priority="36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3:AB43">
    <cfRule type="colorScale" priority="3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36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36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3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3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3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3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3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3:AB43">
    <cfRule type="colorScale" priority="36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3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36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3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3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36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3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3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3:AB43">
    <cfRule type="colorScale" priority="3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3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36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3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3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36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3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3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3:AB43">
    <cfRule type="colorScale" priority="3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3">
    <cfRule type="colorScale" priority="3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3">
    <cfRule type="colorScale" priority="3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3">
    <cfRule type="colorScale" priority="3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3">
    <cfRule type="colorScale" priority="3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3">
    <cfRule type="colorScale" priority="3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3">
    <cfRule type="colorScale" priority="3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3">
    <cfRule type="colorScale" priority="3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3:AB43">
    <cfRule type="colorScale" priority="3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0:M1048576 M1:M7 M68 M21 M9:M19 M25:M43">
    <cfRule type="colorScale" priority="3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70:N1048576 N1:N7 N68 N21 N9:N19 N25:N43">
    <cfRule type="colorScale" priority="3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0:O1048576 O1:O7 O68 O21 O9:O19 O25:O43">
    <cfRule type="colorScale" priority="3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70:P1048576 P1:P7 P68 P21 P9:P19 P25:P43">
    <cfRule type="colorScale" priority="3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70:Q1048576 Q1:Q7 Q68 Q21 Q9:Q19 Q25:Q43">
    <cfRule type="colorScale" priority="3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70:R1048576 R1:R7 R68 R21 R9:R19 R25:R43">
    <cfRule type="colorScale" priority="3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:S1048576 S1:S7 S68 S21 S9:S19 S25:S43">
    <cfRule type="colorScale" priority="3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0:T1048576 T68 T1:T7 X1:Y1 X3:AB7 X68:AB68 X70:AB1048576 X10:AB19 Z9:AB9 X21:AB21 T21 T9:T19 T25:T43 X25:AB43">
    <cfRule type="colorScale" priority="3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3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3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:R69">
    <cfRule type="colorScale" priority="3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9">
    <cfRule type="colorScale" priority="3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:R69">
    <cfRule type="colorScale" priority="3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9">
    <cfRule type="colorScale" priority="3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:AB69 T69">
    <cfRule type="colorScale" priority="35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9">
    <cfRule type="colorScale" priority="3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3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9:AB69">
    <cfRule type="colorScale" priority="3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 Q69">
    <cfRule type="colorScale" priority="3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9">
    <cfRule type="colorScale" priority="3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3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9:AB69">
    <cfRule type="colorScale" priority="3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9">
    <cfRule type="colorScale" priority="3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3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9">
    <cfRule type="colorScale" priority="3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5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3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3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9">
    <cfRule type="colorScale" priority="3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3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3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9:AB69">
    <cfRule type="colorScale" priority="3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9">
    <cfRule type="colorScale" priority="3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9">
    <cfRule type="colorScale" priority="3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9:AB69">
    <cfRule type="colorScale" priority="3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3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5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3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3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9:AB69">
    <cfRule type="colorScale" priority="3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3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3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5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3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9:AB69">
    <cfRule type="colorScale" priority="3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3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5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3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3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9:AB69">
    <cfRule type="colorScale" priority="3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3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5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3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3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9:AB69">
    <cfRule type="colorScale" priority="3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9">
    <cfRule type="colorScale" priority="3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9">
    <cfRule type="colorScale" priority="3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9">
    <cfRule type="colorScale" priority="3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9">
    <cfRule type="colorScale" priority="3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9">
    <cfRule type="colorScale" priority="3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9">
    <cfRule type="colorScale" priority="3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">
    <cfRule type="colorScale" priority="3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9:AB69">
    <cfRule type="colorScale" priority="3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3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3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:R44">
    <cfRule type="colorScale" priority="3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">
    <cfRule type="colorScale" priority="3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:R44">
    <cfRule type="colorScale" priority="3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">
    <cfRule type="colorScale" priority="3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5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4:AB44 T44">
    <cfRule type="colorScale" priority="3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4">
    <cfRule type="colorScale" priority="3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3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4:AB44">
    <cfRule type="colorScale" priority="3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 Q44">
    <cfRule type="colorScale" priority="3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">
    <cfRule type="colorScale" priority="3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3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4:AB44">
    <cfRule type="colorScale" priority="3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4">
    <cfRule type="colorScale" priority="3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3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4">
    <cfRule type="colorScale" priority="3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5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3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3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4">
    <cfRule type="colorScale" priority="3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4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3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4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3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4:AB44">
    <cfRule type="colorScale" priority="3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4">
    <cfRule type="colorScale" priority="3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4">
    <cfRule type="colorScale" priority="3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4:AB44">
    <cfRule type="colorScale" priority="34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3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3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4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3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4:AB44">
    <cfRule type="colorScale" priority="3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3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4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3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4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3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4:AB44">
    <cfRule type="colorScale" priority="3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3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3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3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4:AB44">
    <cfRule type="colorScale" priority="34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3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3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4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3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4:AB44">
    <cfRule type="colorScale" priority="3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4">
    <cfRule type="colorScale" priority="3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4">
    <cfRule type="colorScale" priority="3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4">
    <cfRule type="colorScale" priority="3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4">
    <cfRule type="colorScale" priority="3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4">
    <cfRule type="colorScale" priority="3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4">
    <cfRule type="colorScale" priority="3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4">
    <cfRule type="colorScale" priority="3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4:AB44">
    <cfRule type="colorScale" priority="34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1048576 M21 M1:M7 M9:M19 M25:M44">
    <cfRule type="colorScale" priority="3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:N1048576 N21 N1:N7 N9:N19 N25:N44">
    <cfRule type="colorScale" priority="3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1048576 O21 O1:O7 O9:O19 O25:O44">
    <cfRule type="colorScale" priority="3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:P1048576 P21 P1:P7 P9:P19 P25:P44">
    <cfRule type="colorScale" priority="3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:Q1048576 Q21 Q1:Q7 Q9:Q19 Q25:Q44">
    <cfRule type="colorScale" priority="3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:R1048576 R21 R1:R7 R9:R19 R25:R44">
    <cfRule type="colorScale" priority="3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1048576 S21 S1:S7 S9:S19 S25:S44">
    <cfRule type="colorScale" priority="3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8:T1048576 X10:AB19 T1:T7 X1:Y1 X3:AB7 Z9:AB9 X21:AB21 T21 T9:T19 X68:AB1048576 T25:T44 X25:AB44">
    <cfRule type="colorScale" priority="3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:AD2">
    <cfRule type="colorScale" priority="3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">
    <cfRule type="colorScale" priority="3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:AD2">
    <cfRule type="colorScale" priority="3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">
    <cfRule type="colorScale" priority="3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">
    <cfRule type="colorScale" priority="3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">
    <cfRule type="colorScale" priority="3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">
    <cfRule type="colorScale" priority="3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3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">
    <cfRule type="colorScale" priority="3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">
    <cfRule type="colorScale" priority="3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3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">
    <cfRule type="colorScale" priority="3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">
    <cfRule type="colorScale" priority="3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 AE2">
    <cfRule type="colorScale" priority="3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">
    <cfRule type="colorScale" priority="3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2">
    <cfRule type="colorScale" priority="3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">
    <cfRule type="colorScale" priority="3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3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">
    <cfRule type="colorScale" priority="3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">
    <cfRule type="colorScale" priority="3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">
    <cfRule type="colorScale" priority="3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3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">
    <cfRule type="colorScale" priority="3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">
    <cfRule type="colorScale" priority="3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">
    <cfRule type="colorScale" priority="34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2">
    <cfRule type="colorScale" priority="3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">
    <cfRule type="colorScale" priority="3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3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">
    <cfRule type="colorScale" priority="3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">
    <cfRule type="colorScale" priority="3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">
    <cfRule type="colorScale" priority="3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3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">
    <cfRule type="colorScale" priority="3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">
    <cfRule type="colorScale" priority="3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">
    <cfRule type="colorScale" priority="3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3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">
    <cfRule type="colorScale" priority="3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">
    <cfRule type="colorScale" priority="3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">
    <cfRule type="colorScale" priority="3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3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">
    <cfRule type="colorScale" priority="3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">
    <cfRule type="colorScale" priority="3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">
    <cfRule type="colorScale" priority="3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3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">
    <cfRule type="colorScale" priority="3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">
    <cfRule type="colorScale" priority="3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">
    <cfRule type="colorScale" priority="3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2">
    <cfRule type="colorScale" priority="3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">
    <cfRule type="colorScale" priority="3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F2">
    <cfRule type="colorScale" priority="3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">
    <cfRule type="colorScale" priority="3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">
    <cfRule type="colorScale" priority="3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">
    <cfRule type="colorScale" priority="3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AB1">
    <cfRule type="colorScale" priority="3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AB1">
    <cfRule type="colorScale" priority="3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AB1">
    <cfRule type="colorScale" priority="3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B1">
    <cfRule type="colorScale" priority="3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B1">
    <cfRule type="colorScale" priority="3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B1">
    <cfRule type="colorScale" priority="3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B1">
    <cfRule type="colorScale" priority="3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B1">
    <cfRule type="colorScale" priority="3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B1">
    <cfRule type="colorScale" priority="3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B1">
    <cfRule type="colorScale" priority="3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B1">
    <cfRule type="colorScale" priority="3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B1">
    <cfRule type="colorScale" priority="3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1:AB1">
    <cfRule type="colorScale" priority="3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2">
    <cfRule type="colorScale" priority="3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2">
    <cfRule type="colorScale" priority="3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B2">
    <cfRule type="colorScale" priority="3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B2">
    <cfRule type="colorScale" priority="3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B2">
    <cfRule type="colorScale" priority="3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B2">
    <cfRule type="colorScale" priority="3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B2">
    <cfRule type="colorScale" priority="3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B2">
    <cfRule type="colorScale" priority="3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B2">
    <cfRule type="colorScale" priority="3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B2">
    <cfRule type="colorScale" priority="3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B2">
    <cfRule type="colorScale" priority="3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B2">
    <cfRule type="colorScale" priority="3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B2">
    <cfRule type="colorScale" priority="3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B2">
    <cfRule type="colorScale" priority="3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B2">
    <cfRule type="colorScale" priority="3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9">
    <cfRule type="colorScale" priority="3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9">
    <cfRule type="colorScale" priority="3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3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">
    <cfRule type="colorScale" priority="3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2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:R20">
    <cfRule type="colorScale" priority="3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">
    <cfRule type="colorScale" priority="3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">
    <cfRule type="colorScale" priority="3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:R20">
    <cfRule type="colorScale" priority="3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">
    <cfRule type="colorScale" priority="3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:AB20 T20">
    <cfRule type="colorScale" priority="3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">
    <cfRule type="colorScale" priority="3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0">
    <cfRule type="colorScale" priority="3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AB20">
    <cfRule type="colorScale" priority="32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0 S20">
    <cfRule type="colorScale" priority="3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0">
    <cfRule type="colorScale" priority="3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AB20">
    <cfRule type="colorScale" priority="32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AB20">
    <cfRule type="colorScale" priority="3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">
    <cfRule type="colorScale" priority="3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0">
    <cfRule type="colorScale" priority="3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0:AB20">
    <cfRule type="colorScale" priority="3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AB20">
    <cfRule type="colorScale" priority="3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AB20">
    <cfRule type="colorScale" priority="3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AB20">
    <cfRule type="colorScale" priority="3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AB20">
    <cfRule type="colorScale" priority="3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AB20">
    <cfRule type="colorScale" priority="3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0">
    <cfRule type="colorScale" priority="3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0">
    <cfRule type="colorScale" priority="3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">
    <cfRule type="colorScale" priority="3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0">
    <cfRule type="colorScale" priority="3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">
    <cfRule type="colorScale" priority="3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0">
    <cfRule type="colorScale" priority="3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0">
    <cfRule type="colorScale" priority="3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0:AB20">
    <cfRule type="colorScale" priority="3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3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3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R8">
    <cfRule type="colorScale" priority="3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">
    <cfRule type="colorScale" priority="3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:R8">
    <cfRule type="colorScale" priority="3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">
    <cfRule type="colorScale" priority="3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8:AB8 T8">
    <cfRule type="colorScale" priority="3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">
    <cfRule type="colorScale" priority="3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:AB8">
    <cfRule type="colorScale" priority="3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 Q8">
    <cfRule type="colorScale" priority="3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8">
    <cfRule type="colorScale" priority="3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:AB8">
    <cfRule type="colorScale" priority="3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">
    <cfRule type="colorScale" priority="3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3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8">
    <cfRule type="colorScale" priority="3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3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">
    <cfRule type="colorScale" priority="3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:AB8">
    <cfRule type="colorScale" priority="3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">
    <cfRule type="colorScale" priority="3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">
    <cfRule type="colorScale" priority="3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8:AB8">
    <cfRule type="colorScale" priority="3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3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:AB8">
    <cfRule type="colorScale" priority="3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3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:AB8">
    <cfRule type="colorScale" priority="3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3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:AB8">
    <cfRule type="colorScale" priority="3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3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:AB8">
    <cfRule type="colorScale" priority="3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3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:AB8">
    <cfRule type="colorScale" priority="3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">
    <cfRule type="colorScale" priority="3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8">
    <cfRule type="colorScale" priority="3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">
    <cfRule type="colorScale" priority="3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8">
    <cfRule type="colorScale" priority="3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8">
    <cfRule type="colorScale" priority="3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8">
    <cfRule type="colorScale" priority="3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">
    <cfRule type="colorScale" priority="3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8:AB8">
    <cfRule type="colorScale" priority="3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8">
    <cfRule type="colorScale" priority="3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8">
    <cfRule type="colorScale" priority="3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8">
    <cfRule type="colorScale" priority="3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3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0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3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0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:R45">
    <cfRule type="colorScale" priority="3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">
    <cfRule type="colorScale" priority="3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:R45">
    <cfRule type="colorScale" priority="3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">
    <cfRule type="colorScale" priority="3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3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30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5:AB45 T45">
    <cfRule type="colorScale" priority="30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5">
    <cfRule type="colorScale" priority="3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30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3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5:AB45">
    <cfRule type="colorScale" priority="3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 Q45">
    <cfRule type="colorScale" priority="3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3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">
    <cfRule type="colorScale" priority="3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3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30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3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5:AB45">
    <cfRule type="colorScale" priority="3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5">
    <cfRule type="colorScale" priority="3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3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5">
    <cfRule type="colorScale" priority="3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3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0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3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5">
    <cfRule type="colorScale" priority="3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0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3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3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3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3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5:AB45">
    <cfRule type="colorScale" priority="3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5">
    <cfRule type="colorScale" priority="3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5">
    <cfRule type="colorScale" priority="3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5:AB45">
    <cfRule type="colorScale" priority="30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3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0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3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3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30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3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5:AB45">
    <cfRule type="colorScale" priority="3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3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3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3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3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3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5:AB45">
    <cfRule type="colorScale" priority="3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3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3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3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30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3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5:AB45">
    <cfRule type="colorScale" priority="30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3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30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3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3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3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30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2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5:AB45">
    <cfRule type="colorScale" priority="29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2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2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2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2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2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2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2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5:AB45">
    <cfRule type="colorScale" priority="29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5">
    <cfRule type="colorScale" priority="2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5">
    <cfRule type="colorScale" priority="2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5">
    <cfRule type="colorScale" priority="2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5">
    <cfRule type="colorScale" priority="2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5">
    <cfRule type="colorScale" priority="2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5">
    <cfRule type="colorScale" priority="2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5">
    <cfRule type="colorScale" priority="2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5:AB45">
    <cfRule type="colorScale" priority="29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1048576 M25:M45 M1:M21">
    <cfRule type="colorScale" priority="2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:N1048576 N25:N45 N1:N21">
    <cfRule type="colorScale" priority="2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1048576 O25:O45 O1:O21">
    <cfRule type="colorScale" priority="2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:P1048576 P25:P45 P1:P21">
    <cfRule type="colorScale" priority="2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:Q1048576 Q25:Q45 Q1:Q21">
    <cfRule type="colorScale" priority="2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:R1048576 R25:R45 R1:R21">
    <cfRule type="colorScale" priority="2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1048576 S25:S45 S1:S21">
    <cfRule type="colorScale" priority="2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8:T1048576 T25:T45 T1:T21">
    <cfRule type="colorScale" priority="29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2">
    <cfRule type="colorScale" priority="2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9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2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:R22">
    <cfRule type="colorScale" priority="2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">
    <cfRule type="colorScale" priority="2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9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">
    <cfRule type="colorScale" priority="2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:R22">
    <cfRule type="colorScale" priority="2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">
    <cfRule type="colorScale" priority="2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:AB22 T22">
    <cfRule type="colorScale" priority="29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">
    <cfRule type="colorScale" priority="29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2">
    <cfRule type="colorScale" priority="2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">
    <cfRule type="colorScale" priority="2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:AB22">
    <cfRule type="colorScale" priority="29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2 S22">
    <cfRule type="colorScale" priority="2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2">
    <cfRule type="colorScale" priority="2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2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">
    <cfRule type="colorScale" priority="2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:AB22">
    <cfRule type="colorScale" priority="2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9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2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">
    <cfRule type="colorScale" priority="2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:AB22">
    <cfRule type="colorScale" priority="29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">
    <cfRule type="colorScale" priority="2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">
    <cfRule type="colorScale" priority="29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2:AB22">
    <cfRule type="colorScale" priority="2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2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">
    <cfRule type="colorScale" priority="2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:AB22">
    <cfRule type="colorScale" priority="29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29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9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">
    <cfRule type="colorScale" priority="2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:AB22">
    <cfRule type="colorScale" priority="2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2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9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9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">
    <cfRule type="colorScale" priority="2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:AB22">
    <cfRule type="colorScale" priority="2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2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8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8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">
    <cfRule type="colorScale" priority="28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:AB22">
    <cfRule type="colorScale" priority="28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8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2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8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">
    <cfRule type="colorScale" priority="2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:AB22">
    <cfRule type="colorScale" priority="28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8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28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8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8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">
    <cfRule type="colorScale" priority="2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2:AB22">
    <cfRule type="colorScale" priority="28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">
    <cfRule type="colorScale" priority="2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2">
    <cfRule type="colorScale" priority="28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">
    <cfRule type="colorScale" priority="2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2">
    <cfRule type="colorScale" priority="2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2">
    <cfRule type="colorScale" priority="28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2">
    <cfRule type="colorScale" priority="28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2">
    <cfRule type="colorScale" priority="2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">
    <cfRule type="colorScale" priority="28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7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:R48">
    <cfRule type="colorScale" priority="2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">
    <cfRule type="colorScale" priority="2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:R48">
    <cfRule type="colorScale" priority="2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">
    <cfRule type="colorScale" priority="2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7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:AB48 T48">
    <cfRule type="colorScale" priority="27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8">
    <cfRule type="colorScale" priority="2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8:AB48">
    <cfRule type="colorScale" priority="2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 Q48">
    <cfRule type="colorScale" priority="2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">
    <cfRule type="colorScale" priority="2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8:AB48">
    <cfRule type="colorScale" priority="27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">
    <cfRule type="colorScale" priority="27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8">
    <cfRule type="colorScale" priority="2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7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7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7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">
    <cfRule type="colorScale" priority="27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7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8:AB48">
    <cfRule type="colorScale" priority="27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8">
    <cfRule type="colorScale" priority="2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8">
    <cfRule type="colorScale" priority="27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8:AB48">
    <cfRule type="colorScale" priority="2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7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8:AB48">
    <cfRule type="colorScale" priority="27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8:AB48">
    <cfRule type="colorScale" priority="27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8:AB48">
    <cfRule type="colorScale" priority="27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8:AB48">
    <cfRule type="colorScale" priority="2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8:AB48">
    <cfRule type="colorScale" priority="2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8:AB48">
    <cfRule type="colorScale" priority="26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8">
    <cfRule type="colorScale" priority="2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8">
    <cfRule type="colorScale" priority="2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8">
    <cfRule type="colorScale" priority="2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8">
    <cfRule type="colorScale" priority="2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8">
    <cfRule type="colorScale" priority="2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8">
    <cfRule type="colorScale" priority="2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8">
    <cfRule type="colorScale" priority="2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8">
    <cfRule type="colorScale" priority="2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6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:R46">
    <cfRule type="colorScale" priority="2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6">
    <cfRule type="colorScale" priority="2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:R46">
    <cfRule type="colorScale" priority="2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6">
    <cfRule type="colorScale" priority="2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6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6:AB46 T46">
    <cfRule type="colorScale" priority="2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6">
    <cfRule type="colorScale" priority="2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6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6:AB46">
    <cfRule type="colorScale" priority="2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6 S46">
    <cfRule type="colorScale" priority="2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6">
    <cfRule type="colorScale" priority="2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6:AB46">
    <cfRule type="colorScale" priority="26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">
    <cfRule type="colorScale" priority="2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6">
    <cfRule type="colorScale" priority="2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6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6">
    <cfRule type="colorScale" priority="2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6:AB46">
    <cfRule type="colorScale" priority="2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6">
    <cfRule type="colorScale" priority="26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6">
    <cfRule type="colorScale" priority="2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6:AB46">
    <cfRule type="colorScale" priority="26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6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6:AB46">
    <cfRule type="colorScale" priority="2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6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6:AB46">
    <cfRule type="colorScale" priority="2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6:AB46">
    <cfRule type="colorScale" priority="2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5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6:AB46">
    <cfRule type="colorScale" priority="2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5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6:AB46">
    <cfRule type="colorScale" priority="2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6:AB46">
    <cfRule type="colorScale" priority="2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6">
    <cfRule type="colorScale" priority="2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6">
    <cfRule type="colorScale" priority="2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6">
    <cfRule type="colorScale" priority="2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6">
    <cfRule type="colorScale" priority="2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6">
    <cfRule type="colorScale" priority="2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6">
    <cfRule type="colorScale" priority="25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6">
    <cfRule type="colorScale" priority="2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6">
    <cfRule type="colorScale" priority="2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5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:R49">
    <cfRule type="colorScale" priority="2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9">
    <cfRule type="colorScale" priority="2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:R49">
    <cfRule type="colorScale" priority="2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9">
    <cfRule type="colorScale" priority="2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9:AB49 T49">
    <cfRule type="colorScale" priority="25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9">
    <cfRule type="colorScale" priority="2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9:AB49">
    <cfRule type="colorScale" priority="2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9 S49">
    <cfRule type="colorScale" priority="2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9">
    <cfRule type="colorScale" priority="2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5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9:AB49">
    <cfRule type="colorScale" priority="2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9">
    <cfRule type="colorScale" priority="2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9">
    <cfRule type="colorScale" priority="2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5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9">
    <cfRule type="colorScale" priority="25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5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5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9:AB49">
    <cfRule type="colorScale" priority="25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9">
    <cfRule type="colorScale" priority="2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9">
    <cfRule type="colorScale" priority="2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9:AB49">
    <cfRule type="colorScale" priority="2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9:AB49">
    <cfRule type="colorScale" priority="25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9:AB49">
    <cfRule type="colorScale" priority="2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9:AB49">
    <cfRule type="colorScale" priority="2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9:AB49">
    <cfRule type="colorScale" priority="2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9:AB49">
    <cfRule type="colorScale" priority="2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9:AB49">
    <cfRule type="colorScale" priority="24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9">
    <cfRule type="colorScale" priority="2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9">
    <cfRule type="colorScale" priority="24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">
    <cfRule type="colorScale" priority="2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9">
    <cfRule type="colorScale" priority="2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9">
    <cfRule type="colorScale" priority="2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9">
    <cfRule type="colorScale" priority="2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9">
    <cfRule type="colorScale" priority="2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9">
    <cfRule type="colorScale" priority="2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4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:R47">
    <cfRule type="colorScale" priority="2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">
    <cfRule type="colorScale" priority="2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:R47">
    <cfRule type="colorScale" priority="2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">
    <cfRule type="colorScale" priority="2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7:AB47 T47">
    <cfRule type="colorScale" priority="2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7">
    <cfRule type="colorScale" priority="2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4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7:AB47">
    <cfRule type="colorScale" priority="24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47 S47">
    <cfRule type="colorScale" priority="2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7">
    <cfRule type="colorScale" priority="2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7:AB47">
    <cfRule type="colorScale" priority="2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7">
    <cfRule type="colorScale" priority="2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7">
    <cfRule type="colorScale" priority="2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7">
    <cfRule type="colorScale" priority="2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7:AB47">
    <cfRule type="colorScale" priority="2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7">
    <cfRule type="colorScale" priority="2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7">
    <cfRule type="colorScale" priority="24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7:AB47">
    <cfRule type="colorScale" priority="2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7:AB47">
    <cfRule type="colorScale" priority="2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4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7:AB47">
    <cfRule type="colorScale" priority="2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4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7:AB47">
    <cfRule type="colorScale" priority="2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7:AB47">
    <cfRule type="colorScale" priority="2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3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7:AB47">
    <cfRule type="colorScale" priority="2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3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47:AB47">
    <cfRule type="colorScale" priority="2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47">
    <cfRule type="colorScale" priority="2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7">
    <cfRule type="colorScale" priority="23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7">
    <cfRule type="colorScale" priority="2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7">
    <cfRule type="colorScale" priority="2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7">
    <cfRule type="colorScale" priority="2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47">
    <cfRule type="colorScale" priority="2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7">
    <cfRule type="colorScale" priority="2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7">
    <cfRule type="colorScale" priority="2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:R65">
    <cfRule type="colorScale" priority="2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5">
    <cfRule type="colorScale" priority="2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:R65">
    <cfRule type="colorScale" priority="2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5">
    <cfRule type="colorScale" priority="2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3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5:AB65 T65">
    <cfRule type="colorScale" priority="23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5">
    <cfRule type="colorScale" priority="2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5:AB65">
    <cfRule type="colorScale" priority="2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 Q65">
    <cfRule type="colorScale" priority="2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5">
    <cfRule type="colorScale" priority="2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3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5:AB65">
    <cfRule type="colorScale" priority="2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5">
    <cfRule type="colorScale" priority="23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5">
    <cfRule type="colorScale" priority="2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3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">
    <cfRule type="colorScale" priority="2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3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3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5:AB65">
    <cfRule type="colorScale" priority="2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5">
    <cfRule type="colorScale" priority="2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5">
    <cfRule type="colorScale" priority="23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5:AB65">
    <cfRule type="colorScale" priority="23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5:AB65">
    <cfRule type="colorScale" priority="2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5:AB65">
    <cfRule type="colorScale" priority="2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5:AB65">
    <cfRule type="colorScale" priority="2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3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5:AB65">
    <cfRule type="colorScale" priority="2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2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5:AB65">
    <cfRule type="colorScale" priority="2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2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2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5:AB65">
    <cfRule type="colorScale" priority="2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">
    <cfRule type="colorScale" priority="2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">
    <cfRule type="colorScale" priority="2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">
    <cfRule type="colorScale" priority="2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">
    <cfRule type="colorScale" priority="2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">
    <cfRule type="colorScale" priority="2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">
    <cfRule type="colorScale" priority="22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">
    <cfRule type="colorScale" priority="2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5">
    <cfRule type="colorScale" priority="2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8:M1048576 M1:M22 M65 M25:M49">
    <cfRule type="colorScale" priority="2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8:N1048576 N1:N22 N65 N25:N49">
    <cfRule type="colorScale" priority="2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8:O1048576 O1:O22 O65 O25:O49">
    <cfRule type="colorScale" priority="2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8:P1048576 P1:P22 P65 P25:P49">
    <cfRule type="colorScale" priority="2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8:Q1048576 Q1:Q22 Q65 Q25:Q49">
    <cfRule type="colorScale" priority="2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8:R1048576 R1:R22 R65 R25:R49">
    <cfRule type="colorScale" priority="22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8:S1048576 S1:S22 S65 S25:S49">
    <cfRule type="colorScale" priority="2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8:T1048576 T1:T22 T65 T25:T49">
    <cfRule type="colorScale" priority="22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2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:R66">
    <cfRule type="colorScale" priority="2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6">
    <cfRule type="colorScale" priority="2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:R66">
    <cfRule type="colorScale" priority="2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6">
    <cfRule type="colorScale" priority="2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6:AB66 T66">
    <cfRule type="colorScale" priority="2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6">
    <cfRule type="colorScale" priority="2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6:AB66">
    <cfRule type="colorScale" priority="2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 Q66">
    <cfRule type="colorScale" priority="2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6">
    <cfRule type="colorScale" priority="2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6:AB66">
    <cfRule type="colorScale" priority="22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6">
    <cfRule type="colorScale" priority="2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6">
    <cfRule type="colorScale" priority="2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6">
    <cfRule type="colorScale" priority="2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6:AB66">
    <cfRule type="colorScale" priority="2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6">
    <cfRule type="colorScale" priority="2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6">
    <cfRule type="colorScale" priority="2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6:AB66">
    <cfRule type="colorScale" priority="2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6:AB66">
    <cfRule type="colorScale" priority="2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6:AB66">
    <cfRule type="colorScale" priority="2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6:AB66">
    <cfRule type="colorScale" priority="2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6:AB66">
    <cfRule type="colorScale" priority="2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6:AB66">
    <cfRule type="colorScale" priority="2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6:AB66">
    <cfRule type="colorScale" priority="2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6">
    <cfRule type="colorScale" priority="2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6">
    <cfRule type="colorScale" priority="2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6">
    <cfRule type="colorScale" priority="2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6">
    <cfRule type="colorScale" priority="2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6">
    <cfRule type="colorScale" priority="2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6">
    <cfRule type="colorScale" priority="2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6">
    <cfRule type="colorScale" priority="2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">
    <cfRule type="colorScale" priority="2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6">
    <cfRule type="colorScale" priority="2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:R67">
    <cfRule type="colorScale" priority="2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">
    <cfRule type="colorScale" priority="2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:R67">
    <cfRule type="colorScale" priority="2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">
    <cfRule type="colorScale" priority="2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7:AB67 T67">
    <cfRule type="colorScale" priority="2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7">
    <cfRule type="colorScale" priority="2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7:AB67">
    <cfRule type="colorScale" priority="2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 Q67">
    <cfRule type="colorScale" priority="2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7">
    <cfRule type="colorScale" priority="2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7:AB67">
    <cfRule type="colorScale" priority="2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7">
    <cfRule type="colorScale" priority="2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7">
    <cfRule type="colorScale" priority="2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7">
    <cfRule type="colorScale" priority="2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7:AB67">
    <cfRule type="colorScale" priority="2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7">
    <cfRule type="colorScale" priority="2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7">
    <cfRule type="colorScale" priority="2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7:AB67">
    <cfRule type="colorScale" priority="2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7:AB67">
    <cfRule type="colorScale" priority="2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7:AB67">
    <cfRule type="colorScale" priority="2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0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7:AB67">
    <cfRule type="colorScale" priority="20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0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0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0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7:AB67">
    <cfRule type="colorScale" priority="2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7:AB67">
    <cfRule type="colorScale" priority="20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7:AB67">
    <cfRule type="colorScale" priority="2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7">
    <cfRule type="colorScale" priority="2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7">
    <cfRule type="colorScale" priority="2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7">
    <cfRule type="colorScale" priority="2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7">
    <cfRule type="colorScale" priority="2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7">
    <cfRule type="colorScale" priority="2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7">
    <cfRule type="colorScale" priority="2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7">
    <cfRule type="colorScale" priority="20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7">
    <cfRule type="colorScale" priority="2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7">
    <cfRule type="colorScale" priority="2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5:M1048576 M1:M22 M25:M49">
    <cfRule type="colorScale" priority="2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:N1048576 N1:N22 N25:N49">
    <cfRule type="colorScale" priority="2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5:Q1048576 Q1:Q22 Q25:Q49">
    <cfRule type="colorScale" priority="2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:R1048576 R1:R22 R25:R49">
    <cfRule type="colorScale" priority="20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:S1048576 S1:S22 S25:S49">
    <cfRule type="colorScale" priority="2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5:T1048576 T1:T22 T25:T49">
    <cfRule type="colorScale" priority="2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2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20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20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2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:R50">
    <cfRule type="colorScale" priority="2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">
    <cfRule type="colorScale" priority="2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:R50">
    <cfRule type="colorScale" priority="20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">
    <cfRule type="colorScale" priority="2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2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2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0:AB50 T50">
    <cfRule type="colorScale" priority="20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0">
    <cfRule type="colorScale" priority="2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20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2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0:AB50">
    <cfRule type="colorScale" priority="2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 Q50">
    <cfRule type="colorScale" priority="2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2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">
    <cfRule type="colorScale" priority="2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2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20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2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0:AB50">
    <cfRule type="colorScale" priority="20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0">
    <cfRule type="colorScale" priority="20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2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0">
    <cfRule type="colorScale" priority="2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2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20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2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20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20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2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0">
    <cfRule type="colorScale" priority="20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20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2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2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2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20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2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0:AB50">
    <cfRule type="colorScale" priority="2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0">
    <cfRule type="colorScale" priority="2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0">
    <cfRule type="colorScale" priority="20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0:AB50">
    <cfRule type="colorScale" priority="20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2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20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2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2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2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20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2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0:AB50">
    <cfRule type="colorScale" priority="20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2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19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1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19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1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19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1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0:AB50">
    <cfRule type="colorScale" priority="19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1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19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1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1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19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19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1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0:AB50">
    <cfRule type="colorScale" priority="19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1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19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1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1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19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1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0:AB50">
    <cfRule type="colorScale" priority="19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19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19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1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1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1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19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1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0:AB50">
    <cfRule type="colorScale" priority="19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19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19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1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1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19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19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1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0:AB50">
    <cfRule type="colorScale" priority="1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1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19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1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1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1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1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1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0">
    <cfRule type="colorScale" priority="19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1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19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0">
    <cfRule type="colorScale" priority="1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0">
    <cfRule type="colorScale" priority="1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0">
    <cfRule type="colorScale" priority="1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19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1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0">
    <cfRule type="colorScale" priority="19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0">
    <cfRule type="colorScale" priority="19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0">
    <cfRule type="colorScale" priority="19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0">
    <cfRule type="colorScale" priority="1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0">
    <cfRule type="colorScale" priority="19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0">
    <cfRule type="colorScale" priority="1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0">
    <cfRule type="colorScale" priority="19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9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:R51">
    <cfRule type="colorScale" priority="1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">
    <cfRule type="colorScale" priority="1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:R51">
    <cfRule type="colorScale" priority="1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">
    <cfRule type="colorScale" priority="1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9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1:AB51 T51">
    <cfRule type="colorScale" priority="19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1">
    <cfRule type="colorScale" priority="1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9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9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1:AB51">
    <cfRule type="colorScale" priority="1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 Q51">
    <cfRule type="colorScale" priority="1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9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">
    <cfRule type="colorScale" priority="1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9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1:AB51">
    <cfRule type="colorScale" priority="19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1">
    <cfRule type="colorScale" priority="19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1">
    <cfRule type="colorScale" priority="1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9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">
    <cfRule type="colorScale" priority="1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9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9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1:AB51">
    <cfRule type="colorScale" priority="19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1">
    <cfRule type="colorScale" priority="1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1">
    <cfRule type="colorScale" priority="18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1:AB51">
    <cfRule type="colorScale" priority="1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1:AB51">
    <cfRule type="colorScale" priority="18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1:AB51">
    <cfRule type="colorScale" priority="1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1:AB51">
    <cfRule type="colorScale" priority="1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1:AB51">
    <cfRule type="colorScale" priority="1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1:AB51">
    <cfRule type="colorScale" priority="1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1:AB51">
    <cfRule type="colorScale" priority="1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1">
    <cfRule type="colorScale" priority="18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1">
    <cfRule type="colorScale" priority="1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1">
    <cfRule type="colorScale" priority="1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1">
    <cfRule type="colorScale" priority="1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1">
    <cfRule type="colorScale" priority="18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1">
    <cfRule type="colorScale" priority="1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1">
    <cfRule type="colorScale" priority="18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1">
    <cfRule type="colorScale" priority="1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1">
    <cfRule type="colorScale" priority="18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1">
    <cfRule type="colorScale" priority="1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1">
    <cfRule type="colorScale" priority="18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:R52">
    <cfRule type="colorScale" priority="1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2">
    <cfRule type="colorScale" priority="1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:R52">
    <cfRule type="colorScale" priority="1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2">
    <cfRule type="colorScale" priority="1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8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2:AB52 T52">
    <cfRule type="colorScale" priority="1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2">
    <cfRule type="colorScale" priority="1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8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2:AB52">
    <cfRule type="colorScale" priority="18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 Q52">
    <cfRule type="colorScale" priority="1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2">
    <cfRule type="colorScale" priority="1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2:AB52">
    <cfRule type="colorScale" priority="1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8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8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8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8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7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2:AB52">
    <cfRule type="colorScale" priority="1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7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2">
    <cfRule type="colorScale" priority="17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2:AB52">
    <cfRule type="colorScale" priority="1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7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2:AB52">
    <cfRule type="colorScale" priority="17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7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2:AB52">
    <cfRule type="colorScale" priority="17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7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2:AB52">
    <cfRule type="colorScale" priority="1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7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2:AB52">
    <cfRule type="colorScale" priority="17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7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7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2:AB52">
    <cfRule type="colorScale" priority="1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7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2:AB52">
    <cfRule type="colorScale" priority="17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2">
    <cfRule type="colorScale" priority="17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2">
    <cfRule type="colorScale" priority="1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2">
    <cfRule type="colorScale" priority="17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2">
    <cfRule type="colorScale" priority="1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2">
    <cfRule type="colorScale" priority="1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2">
    <cfRule type="colorScale" priority="17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2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2">
    <cfRule type="colorScale" priority="1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7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7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6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6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2">
    <cfRule type="colorScale" priority="16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6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6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6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6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6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6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6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2">
    <cfRule type="colorScale" priority="1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2">
    <cfRule type="colorScale" priority="1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2">
    <cfRule type="colorScale" priority="1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">
    <cfRule type="colorScale" priority="1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2">
    <cfRule type="colorScale" priority="1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6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:R53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">
    <cfRule type="colorScale" priority="16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:R53">
    <cfRule type="colorScale" priority="1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">
    <cfRule type="colorScale" priority="1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6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3:AB53 T53">
    <cfRule type="colorScale" priority="1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">
    <cfRule type="colorScale" priority="1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6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3:AB53">
    <cfRule type="colorScale" priority="1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 Q53">
    <cfRule type="colorScale" priority="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3">
    <cfRule type="colorScale" priority="1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3:AB53">
    <cfRule type="colorScale" priority="1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6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6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6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6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3:AB53">
    <cfRule type="colorScale" priority="1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6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3">
    <cfRule type="colorScale" priority="16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3:AB53">
    <cfRule type="colorScale" priority="16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6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3:AB53">
    <cfRule type="colorScale" priority="1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6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3:AB53">
    <cfRule type="colorScale" priority="16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5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3:AB53">
    <cfRule type="colorScale" priority="15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5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5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5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3:AB53">
    <cfRule type="colorScale" priority="1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5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5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3:AB53">
    <cfRule type="colorScale" priority="15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5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3:AB53">
    <cfRule type="colorScale" priority="15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5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3">
    <cfRule type="colorScale" priority="1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3">
    <cfRule type="colorScale" priority="1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1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3">
    <cfRule type="colorScale" priority="15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3">
    <cfRule type="colorScale" priority="1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3">
    <cfRule type="colorScale" priority="1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3">
    <cfRule type="colorScale" priority="15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3">
    <cfRule type="colorScale" priority="1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3">
    <cfRule type="colorScale" priority="1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5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3">
    <cfRule type="colorScale" priority="15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5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4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4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3">
    <cfRule type="colorScale" priority="1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3">
    <cfRule type="colorScale" priority="14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4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3">
    <cfRule type="colorScale" priority="1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5:M1048576 M1:M22 M25:M53">
    <cfRule type="colorScale" priority="1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5:N1048576 N1:N22 N25:N53">
    <cfRule type="colorScale" priority="14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:O1048576 O1:O22 O25:O53">
    <cfRule type="colorScale" priority="1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5:P1048576 P1:P22 P25:P53">
    <cfRule type="colorScale" priority="1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5:Q1048576 Q1:Q22 Q25:Q53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5:R1048576 R1:R22 R25:R53">
    <cfRule type="colorScale" priority="1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:S1048576 S1:S22 S25:S53">
    <cfRule type="colorScale" priority="1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5:T1048576 T1:T22 T25:T53">
    <cfRule type="colorScale" priority="1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4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R56">
    <cfRule type="colorScale" priority="1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4:S56">
    <cfRule type="colorScale" priority="1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R56">
    <cfRule type="colorScale" priority="1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4:S56">
    <cfRule type="colorScale" priority="1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4:AB56 T54:T56">
    <cfRule type="colorScale" priority="1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4:Q56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4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4:AB56">
    <cfRule type="colorScale" priority="14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4:Q56 S54:S56">
    <cfRule type="colorScale" priority="1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4:S56">
    <cfRule type="colorScale" priority="1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4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4:AB56">
    <cfRule type="colorScale" priority="1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4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4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4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4:AB56">
    <cfRule type="colorScale" priority="1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4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4:R56">
    <cfRule type="colorScale" priority="14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4:AB56">
    <cfRule type="colorScale" priority="14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4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4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4:AB56">
    <cfRule type="colorScale" priority="14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4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4:AB56">
    <cfRule type="colorScale" priority="1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4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4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4:AB56">
    <cfRule type="colorScale" priority="14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4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4:AB56">
    <cfRule type="colorScale" priority="1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4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4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4:AB56">
    <cfRule type="colorScale" priority="14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3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4:AB56">
    <cfRule type="colorScale" priority="13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3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3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:T56">
    <cfRule type="colorScale" priority="1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:T56">
    <cfRule type="colorScale" priority="13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4:Q56">
    <cfRule type="colorScale" priority="1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3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:T56">
    <cfRule type="colorScale" priority="1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3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4:M56">
    <cfRule type="colorScale" priority="13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4:N56">
    <cfRule type="colorScale" priority="1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:O56">
    <cfRule type="colorScale" priority="1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4:P56">
    <cfRule type="colorScale" priority="1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M56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4:N56">
    <cfRule type="colorScale" priority="13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4:O56">
    <cfRule type="colorScale" priority="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4:P56">
    <cfRule type="colorScale" priority="1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:Q56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4:R56">
    <cfRule type="colorScale" priority="13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4:S56">
    <cfRule type="colorScale" priority="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4:T56">
    <cfRule type="colorScale" priority="1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R59">
    <cfRule type="colorScale" priority="1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8:S59">
    <cfRule type="colorScale" priority="1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R59">
    <cfRule type="colorScale" priority="1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8:S59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9:AB59 Z58:AB58 T58:T59">
    <cfRule type="colorScale" priority="1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59">
    <cfRule type="colorScale" priority="1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9:AB59 Z58:AB58">
    <cfRule type="colorScale" priority="12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59 S58:S59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8:S59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3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8:R59">
    <cfRule type="colorScale" priority="1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8:T59">
    <cfRule type="colorScale" priority="1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8:T59">
    <cfRule type="colorScale" priority="1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8:Q59">
    <cfRule type="colorScale" priority="1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8:T59">
    <cfRule type="colorScale" priority="1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8:M59">
    <cfRule type="colorScale" priority="1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59">
    <cfRule type="colorScale" priority="1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1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8:O59">
    <cfRule type="colorScale" priority="1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1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1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8:R59">
    <cfRule type="colorScale" priority="1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8:S59">
    <cfRule type="colorScale" priority="1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8:T59">
    <cfRule type="colorScale" priority="1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R61">
    <cfRule type="colorScale" priority="1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:S61">
    <cfRule type="colorScale" priority="1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R61">
    <cfRule type="colorScale" priority="1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:S61">
    <cfRule type="colorScale" priority="1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:AB61 T60:T61">
    <cfRule type="colorScale" priority="1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0:Q61">
    <cfRule type="colorScale" priority="1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:AB61">
    <cfRule type="colorScale" priority="1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0:Q61 S60:S61">
    <cfRule type="colorScale" priority="1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0:S61">
    <cfRule type="colorScale" priority="1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:AB61">
    <cfRule type="colorScale" priority="1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1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1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1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0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0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0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:AB61">
    <cfRule type="colorScale" priority="10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10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0:R61">
    <cfRule type="colorScale" priority="10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0:AB61">
    <cfRule type="colorScale" priority="10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0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0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:AB61">
    <cfRule type="colorScale" priority="10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0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0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:AB61">
    <cfRule type="colorScale" priority="10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0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0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0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:AB61">
    <cfRule type="colorScale" priority="10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0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0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0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0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0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:AB61">
    <cfRule type="colorScale" priority="10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0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0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0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:AB61">
    <cfRule type="colorScale" priority="10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0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0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0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0:AB61">
    <cfRule type="colorScale" priority="10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0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0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0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0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0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0:T61">
    <cfRule type="colorScale" priority="10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0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10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0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0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0:T61">
    <cfRule type="colorScale" priority="10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10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0:Q61">
    <cfRule type="colorScale" priority="1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10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10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0:T61">
    <cfRule type="colorScale" priority="10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10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1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10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10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10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10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10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1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10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10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9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9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9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61">
    <cfRule type="colorScale" priority="9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9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9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9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9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9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9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9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9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9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9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9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9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9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9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9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9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9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61">
    <cfRule type="colorScale" priority="9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:O61">
    <cfRule type="colorScale" priority="9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9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9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0:P61">
    <cfRule type="colorScale" priority="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M61">
    <cfRule type="colorScale" priority="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:N61">
    <cfRule type="colorScale" priority="9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61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:P61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:Q61">
    <cfRule type="colorScale" priority="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0:R61">
    <cfRule type="colorScale" priority="9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61">
    <cfRule type="colorScale" priority="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0:T61">
    <cfRule type="colorScale" priority="9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9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9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:R63">
    <cfRule type="colorScale" priority="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">
    <cfRule type="colorScale" priority="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:R63">
    <cfRule type="colorScale" priority="9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">
    <cfRule type="colorScale" priority="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9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9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3:AB63 T63">
    <cfRule type="colorScale" priority="9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9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9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3:AB63">
    <cfRule type="colorScale" priority="9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 Q63">
    <cfRule type="colorScale" priority="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9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3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9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9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3:AB63">
    <cfRule type="colorScale" priority="9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9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9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9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9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9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9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9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3:AB63">
    <cfRule type="colorScale" priority="9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9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3">
    <cfRule type="colorScale" priority="9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3:AB63">
    <cfRule type="colorScale" priority="9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9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9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9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3:AB63">
    <cfRule type="colorScale" priority="9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9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9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8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8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3:AB63">
    <cfRule type="colorScale" priority="8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8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8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8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3:AB63">
    <cfRule type="colorScale" priority="8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8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8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8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8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8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3:AB63">
    <cfRule type="colorScale" priority="8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8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8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8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3:AB63">
    <cfRule type="colorScale" priority="8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8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8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3:AB63">
    <cfRule type="colorScale" priority="8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8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8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3">
    <cfRule type="colorScale" priority="8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8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8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3">
    <cfRule type="colorScale" priority="8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8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3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8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3">
    <cfRule type="colorScale" priority="8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8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8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8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8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8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8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8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8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8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3">
    <cfRule type="colorScale" priority="8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8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8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8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8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8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8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8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8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8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7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7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3">
    <cfRule type="colorScale" priority="7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3">
    <cfRule type="colorScale" priority="7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7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7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3">
    <cfRule type="colorScale" priority="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3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3"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3">
    <cfRule type="colorScale" priority="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3">
    <cfRule type="colorScale" priority="7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3">
    <cfRule type="colorScale" priority="7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">
    <cfRule type="colorScale" priority="7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3">
    <cfRule type="colorScale" priority="7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7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7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:R62">
    <cfRule type="colorScale" priority="7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2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:R62">
    <cfRule type="colorScale" priority="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2">
    <cfRule type="colorScale" priority="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7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Z62:AB62 X58:Y58 T62">
    <cfRule type="colorScale" priority="7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2">
    <cfRule type="colorScale" priority="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7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7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62:AB62 X58:Y58"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 Q62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2">
    <cfRule type="colorScale" priority="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7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7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7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2">
    <cfRule type="colorScale" priority="7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7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7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7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7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7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7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7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7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7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7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7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7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7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6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6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6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6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6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6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6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2">
    <cfRule type="colorScale" priority="6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6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2">
    <cfRule type="colorScale" priority="6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6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2">
    <cfRule type="colorScale" priority="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6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2">
    <cfRule type="colorScale" priority="6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6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6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2">
    <cfRule type="colorScale" priority="6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2">
    <cfRule type="colorScale" priority="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2">
    <cfRule type="colorScale" priority="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2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2">
    <cfRule type="colorScale" priority="6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2">
    <cfRule type="colorScale" priority="6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2">
    <cfRule type="colorScale" priority="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2">
    <cfRule type="colorScale" priority="6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2">
    <cfRule type="colorScale" priority="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2"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2">
    <cfRule type="colorScale" priority="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2">
    <cfRule type="colorScale" priority="6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5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:R64">
    <cfRule type="colorScale" priority="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4">
    <cfRule type="colorScale" priority="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:R64">
    <cfRule type="colorScale" priority="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4">
    <cfRule type="colorScale" priority="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4:AB64 T64">
    <cfRule type="colorScale" priority="5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4">
    <cfRule type="colorScale" priority="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4:AB64">
    <cfRule type="colorScale" priority="5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4 S64">
    <cfRule type="colorScale" priority="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64">
    <cfRule type="colorScale" priority="5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4:AB64">
    <cfRule type="colorScale" priority="5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5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5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4:AB64">
    <cfRule type="colorScale" priority="5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5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4">
    <cfRule type="colorScale" priority="5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64:AB64">
    <cfRule type="colorScale" priority="5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4:AB64">
    <cfRule type="colorScale" priority="5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4:AB64"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5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4:AB64">
    <cfRule type="colorScale" priority="5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4:AB64">
    <cfRule type="colorScale" priority="5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4:AB64">
    <cfRule type="colorScale" priority="5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5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5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64:AB64">
    <cfRule type="colorScale" priority="5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5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4"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5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5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4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4">
    <cfRule type="colorScale" priority="4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4">
    <cfRule type="colorScale" priority="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4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4">
    <cfRule type="colorScale" priority="4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4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4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4">
    <cfRule type="colorScale" priority="4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4"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4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4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4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4">
    <cfRule type="colorScale" priority="4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4">
    <cfRule type="colorScale" priority="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4">
    <cfRule type="colorScale" priority="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4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64">
    <cfRule type="colorScale" priority="4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">
    <cfRule type="colorScale" priority="4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4">
    <cfRule type="colorScale" priority="4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4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R57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7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:R57"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7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4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:AB57 T57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7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7:AB57">
    <cfRule type="colorScale" priority="4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 Q57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7"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7:AB57">
    <cfRule type="colorScale" priority="3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4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4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4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4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4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4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3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7:AB57">
    <cfRule type="colorScale" priority="3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3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57">
    <cfRule type="colorScale" priority="3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7:AB57"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7:AB57">
    <cfRule type="colorScale" priority="3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7:AB57">
    <cfRule type="colorScale" priority="3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3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7:AB57">
    <cfRule type="colorScale" priority="3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7:AB57">
    <cfRule type="colorScale" priority="3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7:AB57"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3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57:AB57">
    <cfRule type="colorScale" priority="3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">
    <cfRule type="colorScale" priority="3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3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57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3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3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"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3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3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3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57">
    <cfRule type="colorScale" priority="2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7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7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7">
    <cfRule type="colorScale" priority="2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7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7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57">
    <cfRule type="colorScale" priority="2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7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">
    <cfRule type="colorScale" priority="2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4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:R24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:R24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:AB24 T24">
    <cfRule type="colorScale" priority="2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:AB24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 Q24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:AB24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:AB24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4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:AB24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:AB24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:AB24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:AB24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:AB24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:AB24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4:AB24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4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4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4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4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4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:R23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:R23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:AB23 T23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:AB23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 S23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:AB23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:AB23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3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3:AB23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:AB23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:AB23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:AB23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:AB23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:AB23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3:AB23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8840EE8363ACE48A6306A8E131303DF" ma:contentTypeVersion="20" ma:contentTypeDescription="Ein neues Dokument erstellen." ma:contentTypeScope="" ma:versionID="f9aac17dcf450050ba8586ebd1fe7f0d">
  <xsd:schema xmlns:xsd="http://www.w3.org/2001/XMLSchema" xmlns:xs="http://www.w3.org/2001/XMLSchema" xmlns:p="http://schemas.microsoft.com/office/2006/metadata/properties" xmlns:ns2="c0eb4fd2-19b3-4477-9d0f-5b0e44ae9540" xmlns:ns3="c52e925f-affd-4285-b4f1-f628afbbc431" targetNamespace="http://schemas.microsoft.com/office/2006/metadata/properties" ma:root="true" ma:fieldsID="c682ef01ec8e64139dc1a18a9c9c34d8" ns2:_="" ns3:_="">
    <xsd:import namespace="c0eb4fd2-19b3-4477-9d0f-5b0e44ae9540"/>
    <xsd:import namespace="c52e925f-affd-4285-b4f1-f628afbbc43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eb4fd2-19b3-4477-9d0f-5b0e44ae95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ildmarkierungen" ma:readOnly="false" ma:fieldId="{5cf76f15-5ced-4ddc-b409-7134ff3c332f}" ma:taxonomyMulti="true" ma:sspId="71ccf052-784f-414d-b6c1-6097d098c32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2e925f-affd-4285-b4f1-f628afbbc43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0ca67484-80f8-47b3-8fd6-3fb1c5fa8192}" ma:internalName="TaxCatchAll" ma:showField="CatchAllData" ma:web="c52e925f-affd-4285-b4f1-f628afbbc43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85D50D7-684B-4000-BA67-F9DD1B35E72B}"/>
</file>

<file path=customXml/itemProps2.xml><?xml version="1.0" encoding="utf-8"?>
<ds:datastoreItem xmlns:ds="http://schemas.openxmlformats.org/officeDocument/2006/customXml" ds:itemID="{C018F258-B505-45F1-8EAE-453B9C146A52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DDPG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Lissy Langer</dc:creator>
  <cp:lastModifiedBy>Lissy Langer</cp:lastModifiedBy>
  <dcterms:created xsi:type="dcterms:W3CDTF">2021-09-17T09:07:10Z</dcterms:created>
  <dcterms:modified xsi:type="dcterms:W3CDTF">2021-12-08T14:32:32Z</dcterms:modified>
</cp:coreProperties>
</file>