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diana-my.sharepoint.com/personal/jpa5_iu_edu/Documents/GitHub/ASG-fitness-effects/microplate_fitness_assay/old_fluor_data/"/>
    </mc:Choice>
  </mc:AlternateContent>
  <xr:revisionPtr revIDLastSave="13" documentId="8_{562F7060-5C22-43A6-8F3F-F172645D2C71}" xr6:coauthVersionLast="47" xr6:coauthVersionMax="47" xr10:uidLastSave="{8346B685-D292-419D-8BEF-346CD96BF8EB}"/>
  <bookViews>
    <workbookView xWindow="-110" yWindow="-110" windowWidth="19420" windowHeight="11500" xr2:uid="{383DC52E-F418-49F0-AB57-882F2E18E4E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2" l="1"/>
  <c r="A35" i="2"/>
  <c r="A36" i="2"/>
  <c r="A37" i="2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</calcChain>
</file>

<file path=xl/sharedStrings.xml><?xml version="1.0" encoding="utf-8"?>
<sst xmlns="http://schemas.openxmlformats.org/spreadsheetml/2006/main" count="97" uniqueCount="97">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</sst>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44757-9F43-4A78-87BB-54E241D172B1}">
  <dimension ref="A1:CS66"/>
  <sheetViews>
    <sheetView tabSelected="1" workbookViewId="0">
      <selection activeCell="A33" sqref="A33:A66"/>
    </sheetView>
  </sheetViews>
  <sheetFormatPr defaultRowHeight="14.5" x14ac:dyDescent="0.35"/>
  <cols>
    <col min="1" max="1" width="8.7265625" style="5"/>
  </cols>
  <sheetData>
    <row r="1" spans="1:97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4">
        <v>0</v>
      </c>
      <c r="B2" s="2">
        <v>25808</v>
      </c>
      <c r="C2" s="2">
        <v>3724</v>
      </c>
      <c r="D2" s="2">
        <v>25184</v>
      </c>
      <c r="E2" s="2">
        <v>788</v>
      </c>
      <c r="F2" s="2">
        <v>579</v>
      </c>
      <c r="G2" s="2">
        <v>546</v>
      </c>
      <c r="H2" s="2">
        <v>768</v>
      </c>
      <c r="I2" s="2">
        <v>4072</v>
      </c>
      <c r="J2" s="2">
        <v>4930</v>
      </c>
      <c r="K2" s="2">
        <v>1025</v>
      </c>
      <c r="L2" s="2">
        <v>4837</v>
      </c>
      <c r="M2" s="2">
        <v>1240</v>
      </c>
      <c r="N2" s="2">
        <v>24911</v>
      </c>
      <c r="O2" s="2">
        <v>3656</v>
      </c>
      <c r="P2" s="2">
        <v>26921</v>
      </c>
      <c r="Q2" s="2">
        <v>790</v>
      </c>
      <c r="R2" s="2">
        <v>580</v>
      </c>
      <c r="S2" s="2">
        <v>582</v>
      </c>
      <c r="T2" s="2">
        <v>772</v>
      </c>
      <c r="U2" s="2">
        <v>4162</v>
      </c>
      <c r="V2" s="2">
        <v>4932</v>
      </c>
      <c r="W2" s="2">
        <v>1048</v>
      </c>
      <c r="X2" s="2">
        <v>4910</v>
      </c>
      <c r="Y2" s="2">
        <v>1291</v>
      </c>
      <c r="Z2" s="2">
        <v>26129</v>
      </c>
      <c r="AA2" s="2">
        <v>3674</v>
      </c>
      <c r="AB2" s="2">
        <v>26235</v>
      </c>
      <c r="AC2" s="2">
        <v>753</v>
      </c>
      <c r="AD2" s="2">
        <v>576</v>
      </c>
      <c r="AE2" s="2">
        <v>602</v>
      </c>
      <c r="AF2" s="2">
        <v>717</v>
      </c>
      <c r="AG2" s="2">
        <v>4158</v>
      </c>
      <c r="AH2" s="2">
        <v>4868</v>
      </c>
      <c r="AI2" s="2">
        <v>1062</v>
      </c>
      <c r="AJ2" s="2">
        <v>5081</v>
      </c>
      <c r="AK2" s="2">
        <v>1282</v>
      </c>
      <c r="AL2" s="2">
        <v>26421</v>
      </c>
      <c r="AM2" s="2">
        <v>3740</v>
      </c>
      <c r="AN2" s="2">
        <v>27724</v>
      </c>
      <c r="AO2" s="2">
        <v>795</v>
      </c>
      <c r="AP2" s="2">
        <v>594</v>
      </c>
      <c r="AQ2" s="2">
        <v>575</v>
      </c>
      <c r="AR2" s="2">
        <v>705</v>
      </c>
      <c r="AS2" s="2">
        <v>4257</v>
      </c>
      <c r="AT2" s="2">
        <v>4950</v>
      </c>
      <c r="AU2" s="2">
        <v>939</v>
      </c>
      <c r="AV2" s="2">
        <v>5007</v>
      </c>
      <c r="AW2" s="2">
        <v>1212</v>
      </c>
      <c r="AX2" s="2">
        <v>24992</v>
      </c>
      <c r="AY2" s="2">
        <v>3708</v>
      </c>
      <c r="AZ2" s="2">
        <v>25509</v>
      </c>
      <c r="BA2" s="2">
        <v>4229</v>
      </c>
      <c r="BB2" s="2">
        <v>591</v>
      </c>
      <c r="BC2" s="2">
        <v>582</v>
      </c>
      <c r="BD2" s="2">
        <v>1066</v>
      </c>
      <c r="BE2" s="2">
        <v>1087</v>
      </c>
      <c r="BF2" s="2">
        <v>4741</v>
      </c>
      <c r="BG2" s="2">
        <v>1001</v>
      </c>
      <c r="BH2" s="2">
        <v>5093</v>
      </c>
      <c r="BI2" s="2">
        <v>1553</v>
      </c>
      <c r="BJ2" s="2">
        <v>24865</v>
      </c>
      <c r="BK2" s="2">
        <v>3748</v>
      </c>
      <c r="BL2" s="2">
        <v>26244</v>
      </c>
      <c r="BM2" s="2">
        <v>4429</v>
      </c>
      <c r="BN2" s="2">
        <v>637</v>
      </c>
      <c r="BO2" s="2">
        <v>555</v>
      </c>
      <c r="BP2" s="2">
        <v>1079</v>
      </c>
      <c r="BQ2" s="2">
        <v>1011</v>
      </c>
      <c r="BR2" s="2">
        <v>4761</v>
      </c>
      <c r="BS2" s="2">
        <v>993</v>
      </c>
      <c r="BT2" s="2">
        <v>5246</v>
      </c>
      <c r="BU2" s="2">
        <v>1427</v>
      </c>
      <c r="BV2" s="2">
        <v>25588</v>
      </c>
      <c r="BW2" s="2">
        <v>3620</v>
      </c>
      <c r="BX2" s="2">
        <v>25669</v>
      </c>
      <c r="BY2" s="2">
        <v>4131</v>
      </c>
      <c r="BZ2" s="2">
        <v>586</v>
      </c>
      <c r="CA2" s="2">
        <v>588</v>
      </c>
      <c r="CB2" s="2">
        <v>1090</v>
      </c>
      <c r="CC2" s="2">
        <v>1067</v>
      </c>
      <c r="CD2" s="2">
        <v>4661</v>
      </c>
      <c r="CE2" s="2">
        <v>895</v>
      </c>
      <c r="CF2" s="2">
        <v>5045</v>
      </c>
      <c r="CG2" s="2">
        <v>1414</v>
      </c>
      <c r="CH2" s="2">
        <v>25190</v>
      </c>
      <c r="CI2" s="2">
        <v>3642</v>
      </c>
      <c r="CJ2" s="2">
        <v>26224</v>
      </c>
      <c r="CK2" s="2">
        <v>4013</v>
      </c>
      <c r="CL2" s="2">
        <v>559</v>
      </c>
      <c r="CM2" s="2">
        <v>564</v>
      </c>
      <c r="CN2" s="2">
        <v>1017</v>
      </c>
      <c r="CO2" s="2">
        <v>982</v>
      </c>
      <c r="CP2" s="2">
        <v>4388</v>
      </c>
      <c r="CQ2" s="2">
        <v>930</v>
      </c>
      <c r="CR2" s="2">
        <v>4738</v>
      </c>
      <c r="CS2" s="2">
        <v>1429</v>
      </c>
    </row>
    <row r="3" spans="1:97" x14ac:dyDescent="0.35">
      <c r="A3" s="4">
        <f>A2+0.5</f>
        <v>0.5</v>
      </c>
      <c r="B3" s="2">
        <v>24302</v>
      </c>
      <c r="C3" s="2">
        <v>3454</v>
      </c>
      <c r="D3" s="2">
        <v>23825</v>
      </c>
      <c r="E3" s="2">
        <v>709</v>
      </c>
      <c r="F3" s="2">
        <v>539</v>
      </c>
      <c r="G3" s="2">
        <v>532</v>
      </c>
      <c r="H3" s="2">
        <v>675</v>
      </c>
      <c r="I3" s="2">
        <v>3749</v>
      </c>
      <c r="J3" s="2">
        <v>4536</v>
      </c>
      <c r="K3" s="2">
        <v>964</v>
      </c>
      <c r="L3" s="2">
        <v>4396</v>
      </c>
      <c r="M3" s="2">
        <v>1188</v>
      </c>
      <c r="N3" s="2">
        <v>23762</v>
      </c>
      <c r="O3" s="2">
        <v>3571</v>
      </c>
      <c r="P3" s="2">
        <v>25686</v>
      </c>
      <c r="Q3" s="2">
        <v>669</v>
      </c>
      <c r="R3" s="2">
        <v>553</v>
      </c>
      <c r="S3" s="2">
        <v>525</v>
      </c>
      <c r="T3" s="2">
        <v>673</v>
      </c>
      <c r="U3" s="2">
        <v>3803</v>
      </c>
      <c r="V3" s="2">
        <v>4515</v>
      </c>
      <c r="W3" s="2">
        <v>971</v>
      </c>
      <c r="X3" s="2">
        <v>4672</v>
      </c>
      <c r="Y3" s="2">
        <v>1147</v>
      </c>
      <c r="Z3" s="2">
        <v>24743</v>
      </c>
      <c r="AA3" s="2">
        <v>3523</v>
      </c>
      <c r="AB3" s="2">
        <v>24808</v>
      </c>
      <c r="AC3" s="2">
        <v>753</v>
      </c>
      <c r="AD3" s="2">
        <v>546</v>
      </c>
      <c r="AE3" s="2">
        <v>519</v>
      </c>
      <c r="AF3" s="2">
        <v>717</v>
      </c>
      <c r="AG3" s="2">
        <v>3968</v>
      </c>
      <c r="AH3" s="2">
        <v>4528</v>
      </c>
      <c r="AI3" s="2">
        <v>976</v>
      </c>
      <c r="AJ3" s="2">
        <v>4742</v>
      </c>
      <c r="AK3" s="2">
        <v>1140</v>
      </c>
      <c r="AL3" s="2">
        <v>25059</v>
      </c>
      <c r="AM3" s="2">
        <v>3565</v>
      </c>
      <c r="AN3" s="2">
        <v>26089</v>
      </c>
      <c r="AO3" s="2">
        <v>770</v>
      </c>
      <c r="AP3" s="2">
        <v>509</v>
      </c>
      <c r="AQ3" s="2">
        <v>492</v>
      </c>
      <c r="AR3" s="2">
        <v>696</v>
      </c>
      <c r="AS3" s="2">
        <v>3901</v>
      </c>
      <c r="AT3" s="2">
        <v>4498</v>
      </c>
      <c r="AU3" s="2">
        <v>885</v>
      </c>
      <c r="AV3" s="2">
        <v>4641</v>
      </c>
      <c r="AW3" s="2">
        <v>1151</v>
      </c>
      <c r="AX3" s="2">
        <v>23489</v>
      </c>
      <c r="AY3" s="2">
        <v>3487</v>
      </c>
      <c r="AZ3" s="2">
        <v>23772</v>
      </c>
      <c r="BA3" s="2">
        <v>4075</v>
      </c>
      <c r="BB3" s="2">
        <v>557</v>
      </c>
      <c r="BC3" s="2">
        <v>530</v>
      </c>
      <c r="BD3" s="2">
        <v>1060</v>
      </c>
      <c r="BE3" s="2">
        <v>1031</v>
      </c>
      <c r="BF3" s="2">
        <v>4548</v>
      </c>
      <c r="BG3" s="2">
        <v>885</v>
      </c>
      <c r="BH3" s="2">
        <v>4784</v>
      </c>
      <c r="BI3" s="2">
        <v>1480</v>
      </c>
      <c r="BJ3" s="2">
        <v>23538</v>
      </c>
      <c r="BK3" s="2">
        <v>3466</v>
      </c>
      <c r="BL3" s="2">
        <v>24891</v>
      </c>
      <c r="BM3" s="2">
        <v>4002</v>
      </c>
      <c r="BN3" s="2">
        <v>588</v>
      </c>
      <c r="BO3" s="2">
        <v>471</v>
      </c>
      <c r="BP3" s="2">
        <v>1056</v>
      </c>
      <c r="BQ3" s="2">
        <v>1061</v>
      </c>
      <c r="BR3" s="2">
        <v>4424</v>
      </c>
      <c r="BS3" s="2">
        <v>875</v>
      </c>
      <c r="BT3" s="2">
        <v>4941</v>
      </c>
      <c r="BU3" s="2">
        <v>1451</v>
      </c>
      <c r="BV3" s="2">
        <v>24847</v>
      </c>
      <c r="BW3" s="2">
        <v>3500</v>
      </c>
      <c r="BX3" s="2">
        <v>24736</v>
      </c>
      <c r="BY3" s="2">
        <v>3916</v>
      </c>
      <c r="BZ3" s="2">
        <v>495</v>
      </c>
      <c r="CA3" s="2">
        <v>530</v>
      </c>
      <c r="CB3" s="2">
        <v>1060</v>
      </c>
      <c r="CC3" s="2">
        <v>1012</v>
      </c>
      <c r="CD3" s="2">
        <v>4330</v>
      </c>
      <c r="CE3" s="2">
        <v>896</v>
      </c>
      <c r="CF3" s="2">
        <v>4755</v>
      </c>
      <c r="CG3" s="2">
        <v>1376</v>
      </c>
      <c r="CH3" s="2">
        <v>23560</v>
      </c>
      <c r="CI3" s="2">
        <v>3401</v>
      </c>
      <c r="CJ3" s="2">
        <v>24626</v>
      </c>
      <c r="CK3" s="2">
        <v>3868</v>
      </c>
      <c r="CL3" s="2">
        <v>524</v>
      </c>
      <c r="CM3" s="2">
        <v>524</v>
      </c>
      <c r="CN3" s="2">
        <v>953</v>
      </c>
      <c r="CO3" s="2">
        <v>984</v>
      </c>
      <c r="CP3" s="2">
        <v>4070</v>
      </c>
      <c r="CQ3" s="2">
        <v>913</v>
      </c>
      <c r="CR3" s="2">
        <v>4515</v>
      </c>
      <c r="CS3" s="2">
        <v>1356</v>
      </c>
    </row>
    <row r="4" spans="1:97" x14ac:dyDescent="0.35">
      <c r="A4" s="4">
        <f t="shared" ref="A4:A66" si="0">A3+0.5</f>
        <v>1</v>
      </c>
      <c r="B4" s="2">
        <v>23767</v>
      </c>
      <c r="C4" s="2">
        <v>3416</v>
      </c>
      <c r="D4" s="2">
        <v>23800</v>
      </c>
      <c r="E4" s="2">
        <v>692</v>
      </c>
      <c r="F4" s="2">
        <v>500</v>
      </c>
      <c r="G4" s="2">
        <v>522</v>
      </c>
      <c r="H4" s="2">
        <v>717</v>
      </c>
      <c r="I4" s="2">
        <v>3552</v>
      </c>
      <c r="J4" s="2">
        <v>4444</v>
      </c>
      <c r="K4" s="2">
        <v>921</v>
      </c>
      <c r="L4" s="2">
        <v>4268</v>
      </c>
      <c r="M4" s="2">
        <v>1083</v>
      </c>
      <c r="N4" s="2">
        <v>23436</v>
      </c>
      <c r="O4" s="2">
        <v>3480</v>
      </c>
      <c r="P4" s="2">
        <v>25134</v>
      </c>
      <c r="Q4" s="2">
        <v>698</v>
      </c>
      <c r="R4" s="2">
        <v>512</v>
      </c>
      <c r="S4" s="2">
        <v>505</v>
      </c>
      <c r="T4" s="2">
        <v>671</v>
      </c>
      <c r="U4" s="2">
        <v>3629</v>
      </c>
      <c r="V4" s="2">
        <v>4530</v>
      </c>
      <c r="W4" s="2">
        <v>885</v>
      </c>
      <c r="X4" s="2">
        <v>4397</v>
      </c>
      <c r="Y4" s="2">
        <v>1167</v>
      </c>
      <c r="Z4" s="2">
        <v>24493</v>
      </c>
      <c r="AA4" s="2">
        <v>3401</v>
      </c>
      <c r="AB4" s="2">
        <v>24383</v>
      </c>
      <c r="AC4" s="2">
        <v>722</v>
      </c>
      <c r="AD4" s="2">
        <v>543</v>
      </c>
      <c r="AE4" s="2">
        <v>548</v>
      </c>
      <c r="AF4" s="2">
        <v>682</v>
      </c>
      <c r="AG4" s="2">
        <v>3652</v>
      </c>
      <c r="AH4" s="2">
        <v>4403</v>
      </c>
      <c r="AI4" s="2">
        <v>941</v>
      </c>
      <c r="AJ4" s="2">
        <v>4425</v>
      </c>
      <c r="AK4" s="2">
        <v>1109</v>
      </c>
      <c r="AL4" s="2">
        <v>24540</v>
      </c>
      <c r="AM4" s="2">
        <v>3467</v>
      </c>
      <c r="AN4" s="2">
        <v>25764</v>
      </c>
      <c r="AO4" s="2">
        <v>660</v>
      </c>
      <c r="AP4" s="2">
        <v>494</v>
      </c>
      <c r="AQ4" s="2">
        <v>520</v>
      </c>
      <c r="AR4" s="2">
        <v>737</v>
      </c>
      <c r="AS4" s="2">
        <v>3717</v>
      </c>
      <c r="AT4" s="2">
        <v>4473</v>
      </c>
      <c r="AU4" s="2">
        <v>910</v>
      </c>
      <c r="AV4" s="2">
        <v>4581</v>
      </c>
      <c r="AW4" s="2">
        <v>1125</v>
      </c>
      <c r="AX4" s="2">
        <v>23044</v>
      </c>
      <c r="AY4" s="2">
        <v>3365</v>
      </c>
      <c r="AZ4" s="2">
        <v>23447</v>
      </c>
      <c r="BA4" s="2">
        <v>3999</v>
      </c>
      <c r="BB4" s="2">
        <v>524</v>
      </c>
      <c r="BC4" s="2">
        <v>492</v>
      </c>
      <c r="BD4" s="2">
        <v>1043</v>
      </c>
      <c r="BE4" s="2">
        <v>1042</v>
      </c>
      <c r="BF4" s="2">
        <v>4432</v>
      </c>
      <c r="BG4" s="2">
        <v>913</v>
      </c>
      <c r="BH4" s="2">
        <v>4957</v>
      </c>
      <c r="BI4" s="2">
        <v>1590</v>
      </c>
      <c r="BJ4" s="2">
        <v>23199</v>
      </c>
      <c r="BK4" s="2">
        <v>3477</v>
      </c>
      <c r="BL4" s="2">
        <v>24473</v>
      </c>
      <c r="BM4" s="2">
        <v>4182</v>
      </c>
      <c r="BN4" s="2">
        <v>539</v>
      </c>
      <c r="BO4" s="2">
        <v>494</v>
      </c>
      <c r="BP4" s="2">
        <v>1071</v>
      </c>
      <c r="BQ4" s="2">
        <v>1043</v>
      </c>
      <c r="BR4" s="2">
        <v>4159</v>
      </c>
      <c r="BS4" s="2">
        <v>896</v>
      </c>
      <c r="BT4" s="2">
        <v>4967</v>
      </c>
      <c r="BU4" s="2">
        <v>1488</v>
      </c>
      <c r="BV4" s="2">
        <v>23956</v>
      </c>
      <c r="BW4" s="2">
        <v>3383</v>
      </c>
      <c r="BX4" s="2">
        <v>24193</v>
      </c>
      <c r="BY4" s="2">
        <v>3862</v>
      </c>
      <c r="BZ4" s="2">
        <v>500</v>
      </c>
      <c r="CA4" s="2">
        <v>508</v>
      </c>
      <c r="CB4" s="2">
        <v>991</v>
      </c>
      <c r="CC4" s="2">
        <v>989</v>
      </c>
      <c r="CD4" s="2">
        <v>4326</v>
      </c>
      <c r="CE4" s="2">
        <v>819</v>
      </c>
      <c r="CF4" s="2">
        <v>4703</v>
      </c>
      <c r="CG4" s="2">
        <v>1452</v>
      </c>
      <c r="CH4" s="2">
        <v>23109</v>
      </c>
      <c r="CI4" s="2">
        <v>3324</v>
      </c>
      <c r="CJ4" s="2">
        <v>24145</v>
      </c>
      <c r="CK4" s="2">
        <v>3879</v>
      </c>
      <c r="CL4" s="2">
        <v>460</v>
      </c>
      <c r="CM4" s="2">
        <v>466</v>
      </c>
      <c r="CN4" s="2">
        <v>1019</v>
      </c>
      <c r="CO4" s="2">
        <v>1011</v>
      </c>
      <c r="CP4" s="2">
        <v>4026</v>
      </c>
      <c r="CQ4" s="2">
        <v>842</v>
      </c>
      <c r="CR4" s="2">
        <v>4389</v>
      </c>
      <c r="CS4" s="2">
        <v>1379</v>
      </c>
    </row>
    <row r="5" spans="1:97" x14ac:dyDescent="0.35">
      <c r="A5" s="4">
        <f t="shared" si="0"/>
        <v>1.5</v>
      </c>
      <c r="B5" s="2">
        <v>23187</v>
      </c>
      <c r="C5" s="2">
        <v>3311</v>
      </c>
      <c r="D5" s="2">
        <v>22949</v>
      </c>
      <c r="E5" s="2">
        <v>695</v>
      </c>
      <c r="F5" s="2">
        <v>494</v>
      </c>
      <c r="G5" s="2">
        <v>505</v>
      </c>
      <c r="H5" s="2">
        <v>705</v>
      </c>
      <c r="I5" s="2">
        <v>3502</v>
      </c>
      <c r="J5" s="2">
        <v>4286</v>
      </c>
      <c r="K5" s="2">
        <v>895</v>
      </c>
      <c r="L5" s="2">
        <v>4049</v>
      </c>
      <c r="M5" s="2">
        <v>1118</v>
      </c>
      <c r="N5" s="2">
        <v>22723</v>
      </c>
      <c r="O5" s="2">
        <v>3422</v>
      </c>
      <c r="P5" s="2">
        <v>24516</v>
      </c>
      <c r="Q5" s="2">
        <v>721</v>
      </c>
      <c r="R5" s="2">
        <v>502</v>
      </c>
      <c r="S5" s="2">
        <v>508</v>
      </c>
      <c r="T5" s="2">
        <v>683</v>
      </c>
      <c r="U5" s="2">
        <v>3648</v>
      </c>
      <c r="V5" s="2">
        <v>4433</v>
      </c>
      <c r="W5" s="2">
        <v>871</v>
      </c>
      <c r="X5" s="2">
        <v>4197</v>
      </c>
      <c r="Y5" s="2">
        <v>1137</v>
      </c>
      <c r="Z5" s="2">
        <v>23636</v>
      </c>
      <c r="AA5" s="2">
        <v>3386</v>
      </c>
      <c r="AB5" s="2">
        <v>23836</v>
      </c>
      <c r="AC5" s="2">
        <v>641</v>
      </c>
      <c r="AD5" s="2">
        <v>509</v>
      </c>
      <c r="AE5" s="2">
        <v>527</v>
      </c>
      <c r="AF5" s="2">
        <v>679</v>
      </c>
      <c r="AG5" s="2">
        <v>3481</v>
      </c>
      <c r="AH5" s="2">
        <v>4326</v>
      </c>
      <c r="AI5" s="2">
        <v>970</v>
      </c>
      <c r="AJ5" s="2">
        <v>4194</v>
      </c>
      <c r="AK5" s="2">
        <v>1121</v>
      </c>
      <c r="AL5" s="2">
        <v>24082</v>
      </c>
      <c r="AM5" s="2">
        <v>3396</v>
      </c>
      <c r="AN5" s="2">
        <v>25217</v>
      </c>
      <c r="AO5" s="2">
        <v>690</v>
      </c>
      <c r="AP5" s="2">
        <v>535</v>
      </c>
      <c r="AQ5" s="2">
        <v>466</v>
      </c>
      <c r="AR5" s="2">
        <v>705</v>
      </c>
      <c r="AS5" s="2">
        <v>3506</v>
      </c>
      <c r="AT5" s="2">
        <v>4303</v>
      </c>
      <c r="AU5" s="2">
        <v>897</v>
      </c>
      <c r="AV5" s="2">
        <v>4219</v>
      </c>
      <c r="AW5" s="2">
        <v>1157</v>
      </c>
      <c r="AX5" s="2">
        <v>22547</v>
      </c>
      <c r="AY5" s="2">
        <v>3347</v>
      </c>
      <c r="AZ5" s="2">
        <v>23194</v>
      </c>
      <c r="BA5" s="2">
        <v>3974</v>
      </c>
      <c r="BB5" s="2">
        <v>491</v>
      </c>
      <c r="BC5" s="2">
        <v>521</v>
      </c>
      <c r="BD5" s="2">
        <v>1051</v>
      </c>
      <c r="BE5" s="2">
        <v>1023</v>
      </c>
      <c r="BF5" s="2">
        <v>4312</v>
      </c>
      <c r="BG5" s="2">
        <v>884</v>
      </c>
      <c r="BH5" s="2">
        <v>4719</v>
      </c>
      <c r="BI5" s="2">
        <v>1594</v>
      </c>
      <c r="BJ5" s="2">
        <v>23004</v>
      </c>
      <c r="BK5" s="2">
        <v>3309</v>
      </c>
      <c r="BL5" s="2">
        <v>24357</v>
      </c>
      <c r="BM5" s="2">
        <v>4068</v>
      </c>
      <c r="BN5" s="2">
        <v>578</v>
      </c>
      <c r="BO5" s="2">
        <v>488</v>
      </c>
      <c r="BP5" s="2">
        <v>1029</v>
      </c>
      <c r="BQ5" s="2">
        <v>1052</v>
      </c>
      <c r="BR5" s="2">
        <v>4198</v>
      </c>
      <c r="BS5" s="2">
        <v>871</v>
      </c>
      <c r="BT5" s="2">
        <v>4932</v>
      </c>
      <c r="BU5" s="2">
        <v>1510</v>
      </c>
      <c r="BV5" s="2">
        <v>23607</v>
      </c>
      <c r="BW5" s="2">
        <v>3228</v>
      </c>
      <c r="BX5" s="2">
        <v>23971</v>
      </c>
      <c r="BY5" s="2">
        <v>3968</v>
      </c>
      <c r="BZ5" s="2">
        <v>483</v>
      </c>
      <c r="CA5" s="2">
        <v>468</v>
      </c>
      <c r="CB5" s="2">
        <v>1054</v>
      </c>
      <c r="CC5" s="2">
        <v>1017</v>
      </c>
      <c r="CD5" s="2">
        <v>4083</v>
      </c>
      <c r="CE5" s="2">
        <v>866</v>
      </c>
      <c r="CF5" s="2">
        <v>4596</v>
      </c>
      <c r="CG5" s="2">
        <v>1490</v>
      </c>
      <c r="CH5" s="2">
        <v>22767</v>
      </c>
      <c r="CI5" s="2">
        <v>3326</v>
      </c>
      <c r="CJ5" s="2">
        <v>24113</v>
      </c>
      <c r="CK5" s="2">
        <v>3884</v>
      </c>
      <c r="CL5" s="2">
        <v>499</v>
      </c>
      <c r="CM5" s="2">
        <v>497</v>
      </c>
      <c r="CN5" s="2">
        <v>983</v>
      </c>
      <c r="CO5" s="2">
        <v>1025</v>
      </c>
      <c r="CP5" s="2">
        <v>4040</v>
      </c>
      <c r="CQ5" s="2">
        <v>800</v>
      </c>
      <c r="CR5" s="2">
        <v>4374</v>
      </c>
      <c r="CS5" s="2">
        <v>1439</v>
      </c>
    </row>
    <row r="6" spans="1:97" x14ac:dyDescent="0.35">
      <c r="A6" s="4">
        <f t="shared" si="0"/>
        <v>2</v>
      </c>
      <c r="B6" s="2">
        <v>22808</v>
      </c>
      <c r="C6" s="2">
        <v>3224</v>
      </c>
      <c r="D6" s="2">
        <v>22365</v>
      </c>
      <c r="E6" s="2">
        <v>675</v>
      </c>
      <c r="F6" s="2">
        <v>499</v>
      </c>
      <c r="G6" s="2">
        <v>519</v>
      </c>
      <c r="H6" s="2">
        <v>656</v>
      </c>
      <c r="I6" s="2">
        <v>3252</v>
      </c>
      <c r="J6" s="2">
        <v>4296</v>
      </c>
      <c r="K6" s="2">
        <v>876</v>
      </c>
      <c r="L6" s="2">
        <v>3795</v>
      </c>
      <c r="M6" s="2">
        <v>1075</v>
      </c>
      <c r="N6" s="2">
        <v>22822</v>
      </c>
      <c r="O6" s="2">
        <v>3379</v>
      </c>
      <c r="P6" s="2">
        <v>24297</v>
      </c>
      <c r="Q6" s="2">
        <v>721</v>
      </c>
      <c r="R6" s="2">
        <v>491</v>
      </c>
      <c r="S6" s="2">
        <v>464</v>
      </c>
      <c r="T6" s="2">
        <v>688</v>
      </c>
      <c r="U6" s="2">
        <v>3525</v>
      </c>
      <c r="V6" s="2">
        <v>4412</v>
      </c>
      <c r="W6" s="2">
        <v>878</v>
      </c>
      <c r="X6" s="2">
        <v>3951</v>
      </c>
      <c r="Y6" s="2">
        <v>1116</v>
      </c>
      <c r="Z6" s="2">
        <v>23435</v>
      </c>
      <c r="AA6" s="2">
        <v>3297</v>
      </c>
      <c r="AB6" s="2">
        <v>23482</v>
      </c>
      <c r="AC6" s="2">
        <v>697</v>
      </c>
      <c r="AD6" s="2">
        <v>512</v>
      </c>
      <c r="AE6" s="2">
        <v>513</v>
      </c>
      <c r="AF6" s="2">
        <v>700</v>
      </c>
      <c r="AG6" s="2">
        <v>3496</v>
      </c>
      <c r="AH6" s="2">
        <v>4268</v>
      </c>
      <c r="AI6" s="2">
        <v>961</v>
      </c>
      <c r="AJ6" s="2">
        <v>4003</v>
      </c>
      <c r="AK6" s="2">
        <v>1091</v>
      </c>
      <c r="AL6" s="2">
        <v>24077</v>
      </c>
      <c r="AM6" s="2">
        <v>3476</v>
      </c>
      <c r="AN6" s="2">
        <v>24924</v>
      </c>
      <c r="AO6" s="2">
        <v>708</v>
      </c>
      <c r="AP6" s="2">
        <v>479</v>
      </c>
      <c r="AQ6" s="2">
        <v>463</v>
      </c>
      <c r="AR6" s="2">
        <v>707</v>
      </c>
      <c r="AS6" s="2">
        <v>3510</v>
      </c>
      <c r="AT6" s="2">
        <v>4342</v>
      </c>
      <c r="AU6" s="2">
        <v>892</v>
      </c>
      <c r="AV6" s="2">
        <v>3968</v>
      </c>
      <c r="AW6" s="2">
        <v>1084</v>
      </c>
      <c r="AX6" s="2">
        <v>22562</v>
      </c>
      <c r="AY6" s="2">
        <v>3342</v>
      </c>
      <c r="AZ6" s="2">
        <v>22847</v>
      </c>
      <c r="BA6" s="2">
        <v>3898</v>
      </c>
      <c r="BB6" s="2">
        <v>485</v>
      </c>
      <c r="BC6" s="2">
        <v>455</v>
      </c>
      <c r="BD6" s="2">
        <v>1062</v>
      </c>
      <c r="BE6" s="2">
        <v>1083</v>
      </c>
      <c r="BF6" s="2">
        <v>4172</v>
      </c>
      <c r="BG6" s="2">
        <v>935</v>
      </c>
      <c r="BH6" s="2">
        <v>4799</v>
      </c>
      <c r="BI6" s="2">
        <v>1573</v>
      </c>
      <c r="BJ6" s="2">
        <v>22783</v>
      </c>
      <c r="BK6" s="2">
        <v>3463</v>
      </c>
      <c r="BL6" s="2">
        <v>24167</v>
      </c>
      <c r="BM6" s="2">
        <v>4065</v>
      </c>
      <c r="BN6" s="2">
        <v>500</v>
      </c>
      <c r="BO6" s="2">
        <v>460</v>
      </c>
      <c r="BP6" s="2">
        <v>1101</v>
      </c>
      <c r="BQ6" s="2">
        <v>1090</v>
      </c>
      <c r="BR6" s="2">
        <v>4232</v>
      </c>
      <c r="BS6" s="2">
        <v>822</v>
      </c>
      <c r="BT6" s="2">
        <v>4736</v>
      </c>
      <c r="BU6" s="2">
        <v>1484</v>
      </c>
      <c r="BV6" s="2">
        <v>23096</v>
      </c>
      <c r="BW6" s="2">
        <v>3295</v>
      </c>
      <c r="BX6" s="2">
        <v>23766</v>
      </c>
      <c r="BY6" s="2">
        <v>4000</v>
      </c>
      <c r="BZ6" s="2">
        <v>510</v>
      </c>
      <c r="CA6" s="2">
        <v>486</v>
      </c>
      <c r="CB6" s="2">
        <v>1053</v>
      </c>
      <c r="CC6" s="2">
        <v>1014</v>
      </c>
      <c r="CD6" s="2">
        <v>4123</v>
      </c>
      <c r="CE6" s="2">
        <v>833</v>
      </c>
      <c r="CF6" s="2">
        <v>4559</v>
      </c>
      <c r="CG6" s="2">
        <v>1462</v>
      </c>
      <c r="CH6" s="2">
        <v>22242</v>
      </c>
      <c r="CI6" s="2">
        <v>3171</v>
      </c>
      <c r="CJ6" s="2">
        <v>23492</v>
      </c>
      <c r="CK6" s="2">
        <v>3962</v>
      </c>
      <c r="CL6" s="2">
        <v>469</v>
      </c>
      <c r="CM6" s="2">
        <v>465</v>
      </c>
      <c r="CN6" s="2">
        <v>1001</v>
      </c>
      <c r="CO6" s="2">
        <v>1106</v>
      </c>
      <c r="CP6" s="2">
        <v>3859</v>
      </c>
      <c r="CQ6" s="2">
        <v>865</v>
      </c>
      <c r="CR6" s="2">
        <v>4246</v>
      </c>
      <c r="CS6" s="2">
        <v>1412</v>
      </c>
    </row>
    <row r="7" spans="1:97" x14ac:dyDescent="0.35">
      <c r="A7" s="4">
        <f t="shared" si="0"/>
        <v>2.5</v>
      </c>
      <c r="B7" s="2">
        <v>22590</v>
      </c>
      <c r="C7" s="2">
        <v>3204</v>
      </c>
      <c r="D7" s="2">
        <v>21844</v>
      </c>
      <c r="E7" s="2">
        <v>732</v>
      </c>
      <c r="F7" s="2">
        <v>520</v>
      </c>
      <c r="G7" s="2">
        <v>478</v>
      </c>
      <c r="H7" s="2">
        <v>731</v>
      </c>
      <c r="I7" s="2">
        <v>3219</v>
      </c>
      <c r="J7" s="2">
        <v>4143</v>
      </c>
      <c r="K7" s="2">
        <v>858</v>
      </c>
      <c r="L7" s="2">
        <v>3483</v>
      </c>
      <c r="M7" s="2">
        <v>1095</v>
      </c>
      <c r="N7" s="2">
        <v>22318</v>
      </c>
      <c r="O7" s="2">
        <v>3423</v>
      </c>
      <c r="P7" s="2">
        <v>23802</v>
      </c>
      <c r="Q7" s="2">
        <v>730</v>
      </c>
      <c r="R7" s="2">
        <v>463</v>
      </c>
      <c r="S7" s="2">
        <v>499</v>
      </c>
      <c r="T7" s="2">
        <v>728</v>
      </c>
      <c r="U7" s="2">
        <v>3538</v>
      </c>
      <c r="V7" s="2">
        <v>4406</v>
      </c>
      <c r="W7" s="2">
        <v>857</v>
      </c>
      <c r="X7" s="2">
        <v>3529</v>
      </c>
      <c r="Y7" s="2">
        <v>1139</v>
      </c>
      <c r="Z7" s="2">
        <v>23350</v>
      </c>
      <c r="AA7" s="2">
        <v>3418</v>
      </c>
      <c r="AB7" s="2">
        <v>23284</v>
      </c>
      <c r="AC7" s="2">
        <v>721</v>
      </c>
      <c r="AD7" s="2">
        <v>525</v>
      </c>
      <c r="AE7" s="2">
        <v>516</v>
      </c>
      <c r="AF7" s="2">
        <v>723</v>
      </c>
      <c r="AG7" s="2">
        <v>3360</v>
      </c>
      <c r="AH7" s="2">
        <v>4312</v>
      </c>
      <c r="AI7" s="2">
        <v>917</v>
      </c>
      <c r="AJ7" s="2">
        <v>3734</v>
      </c>
      <c r="AK7" s="2">
        <v>1086</v>
      </c>
      <c r="AL7" s="2">
        <v>23599</v>
      </c>
      <c r="AM7" s="2">
        <v>3335</v>
      </c>
      <c r="AN7" s="2">
        <v>24338</v>
      </c>
      <c r="AO7" s="2">
        <v>658</v>
      </c>
      <c r="AP7" s="2">
        <v>444</v>
      </c>
      <c r="AQ7" s="2">
        <v>500</v>
      </c>
      <c r="AR7" s="2">
        <v>720</v>
      </c>
      <c r="AS7" s="2">
        <v>3491</v>
      </c>
      <c r="AT7" s="2">
        <v>4308</v>
      </c>
      <c r="AU7" s="2">
        <v>890</v>
      </c>
      <c r="AV7" s="2">
        <v>3627</v>
      </c>
      <c r="AW7" s="2">
        <v>1145</v>
      </c>
      <c r="AX7" s="2">
        <v>22415</v>
      </c>
      <c r="AY7" s="2">
        <v>3258</v>
      </c>
      <c r="AZ7" s="2">
        <v>22978</v>
      </c>
      <c r="BA7" s="2">
        <v>4035</v>
      </c>
      <c r="BB7" s="2">
        <v>477</v>
      </c>
      <c r="BC7" s="2">
        <v>474</v>
      </c>
      <c r="BD7" s="2">
        <v>1112</v>
      </c>
      <c r="BE7" s="2">
        <v>1056</v>
      </c>
      <c r="BF7" s="2">
        <v>4240</v>
      </c>
      <c r="BG7" s="2">
        <v>893</v>
      </c>
      <c r="BH7" s="2">
        <v>4617</v>
      </c>
      <c r="BI7" s="2">
        <v>1540</v>
      </c>
      <c r="BJ7" s="2">
        <v>22411</v>
      </c>
      <c r="BK7" s="2">
        <v>3301</v>
      </c>
      <c r="BL7" s="2">
        <v>23785</v>
      </c>
      <c r="BM7" s="2">
        <v>3907</v>
      </c>
      <c r="BN7" s="2">
        <v>539</v>
      </c>
      <c r="BO7" s="2">
        <v>461</v>
      </c>
      <c r="BP7" s="2">
        <v>1086</v>
      </c>
      <c r="BQ7" s="2">
        <v>1142</v>
      </c>
      <c r="BR7" s="2">
        <v>4073</v>
      </c>
      <c r="BS7" s="2">
        <v>858</v>
      </c>
      <c r="BT7" s="2">
        <v>4676</v>
      </c>
      <c r="BU7" s="2">
        <v>1491</v>
      </c>
      <c r="BV7" s="2">
        <v>23223</v>
      </c>
      <c r="BW7" s="2">
        <v>3321</v>
      </c>
      <c r="BX7" s="2">
        <v>23521</v>
      </c>
      <c r="BY7" s="2">
        <v>3900</v>
      </c>
      <c r="BZ7" s="2">
        <v>487</v>
      </c>
      <c r="CA7" s="2">
        <v>488</v>
      </c>
      <c r="CB7" s="2">
        <v>1061</v>
      </c>
      <c r="CC7" s="2">
        <v>1034</v>
      </c>
      <c r="CD7" s="2">
        <v>4105</v>
      </c>
      <c r="CE7" s="2">
        <v>794</v>
      </c>
      <c r="CF7" s="2">
        <v>4348</v>
      </c>
      <c r="CG7" s="2">
        <v>1485</v>
      </c>
      <c r="CH7" s="2">
        <v>22226</v>
      </c>
      <c r="CI7" s="2">
        <v>3224</v>
      </c>
      <c r="CJ7" s="2">
        <v>23266</v>
      </c>
      <c r="CK7" s="2">
        <v>3960</v>
      </c>
      <c r="CL7" s="2">
        <v>479</v>
      </c>
      <c r="CM7" s="2">
        <v>490</v>
      </c>
      <c r="CN7" s="2">
        <v>1023</v>
      </c>
      <c r="CO7" s="2">
        <v>1033</v>
      </c>
      <c r="CP7" s="2">
        <v>3873</v>
      </c>
      <c r="CQ7" s="2">
        <v>830</v>
      </c>
      <c r="CR7" s="2">
        <v>4085</v>
      </c>
      <c r="CS7" s="2">
        <v>1329</v>
      </c>
    </row>
    <row r="8" spans="1:97" x14ac:dyDescent="0.35">
      <c r="A8" s="4">
        <f t="shared" si="0"/>
        <v>3</v>
      </c>
      <c r="B8" s="2">
        <v>22081</v>
      </c>
      <c r="C8" s="2">
        <v>3125</v>
      </c>
      <c r="D8" s="2">
        <v>21643</v>
      </c>
      <c r="E8" s="2">
        <v>681</v>
      </c>
      <c r="F8" s="2">
        <v>484</v>
      </c>
      <c r="G8" s="2">
        <v>457</v>
      </c>
      <c r="H8" s="2">
        <v>725</v>
      </c>
      <c r="I8" s="2">
        <v>3094</v>
      </c>
      <c r="J8" s="2">
        <v>4181</v>
      </c>
      <c r="K8" s="2">
        <v>836</v>
      </c>
      <c r="L8" s="2">
        <v>3472</v>
      </c>
      <c r="M8" s="2">
        <v>1110</v>
      </c>
      <c r="N8" s="2">
        <v>22149</v>
      </c>
      <c r="O8" s="2">
        <v>3268</v>
      </c>
      <c r="P8" s="2">
        <v>23649</v>
      </c>
      <c r="Q8" s="2">
        <v>771</v>
      </c>
      <c r="R8" s="2">
        <v>458</v>
      </c>
      <c r="S8" s="2">
        <v>470</v>
      </c>
      <c r="T8" s="2">
        <v>787</v>
      </c>
      <c r="U8" s="2">
        <v>3382</v>
      </c>
      <c r="V8" s="2">
        <v>4466</v>
      </c>
      <c r="W8" s="2">
        <v>925</v>
      </c>
      <c r="X8" s="2">
        <v>3636</v>
      </c>
      <c r="Y8" s="2">
        <v>1153</v>
      </c>
      <c r="Z8" s="2">
        <v>23172</v>
      </c>
      <c r="AA8" s="2">
        <v>3341</v>
      </c>
      <c r="AB8" s="2">
        <v>22956</v>
      </c>
      <c r="AC8" s="2">
        <v>778</v>
      </c>
      <c r="AD8" s="2">
        <v>510</v>
      </c>
      <c r="AE8" s="2">
        <v>503</v>
      </c>
      <c r="AF8" s="2">
        <v>782</v>
      </c>
      <c r="AG8" s="2">
        <v>3423</v>
      </c>
      <c r="AH8" s="2">
        <v>4326</v>
      </c>
      <c r="AI8" s="2">
        <v>965</v>
      </c>
      <c r="AJ8" s="2">
        <v>3758</v>
      </c>
      <c r="AK8" s="2">
        <v>1105</v>
      </c>
      <c r="AL8" s="2">
        <v>23610</v>
      </c>
      <c r="AM8" s="2">
        <v>3276</v>
      </c>
      <c r="AN8" s="2">
        <v>24316</v>
      </c>
      <c r="AO8" s="2">
        <v>748</v>
      </c>
      <c r="AP8" s="2">
        <v>492</v>
      </c>
      <c r="AQ8" s="2">
        <v>449</v>
      </c>
      <c r="AR8" s="2">
        <v>740</v>
      </c>
      <c r="AS8" s="2">
        <v>3459</v>
      </c>
      <c r="AT8" s="2">
        <v>4271</v>
      </c>
      <c r="AU8" s="2">
        <v>888</v>
      </c>
      <c r="AV8" s="2">
        <v>3793</v>
      </c>
      <c r="AW8" s="2">
        <v>1091</v>
      </c>
      <c r="AX8" s="2">
        <v>22213</v>
      </c>
      <c r="AY8" s="2">
        <v>3292</v>
      </c>
      <c r="AZ8" s="2">
        <v>22724</v>
      </c>
      <c r="BA8" s="2">
        <v>4002</v>
      </c>
      <c r="BB8" s="2">
        <v>456</v>
      </c>
      <c r="BC8" s="2">
        <v>468</v>
      </c>
      <c r="BD8" s="2">
        <v>1159</v>
      </c>
      <c r="BE8" s="2">
        <v>1148</v>
      </c>
      <c r="BF8" s="2">
        <v>4209</v>
      </c>
      <c r="BG8" s="2">
        <v>887</v>
      </c>
      <c r="BH8" s="2">
        <v>4259</v>
      </c>
      <c r="BI8" s="2">
        <v>1503</v>
      </c>
      <c r="BJ8" s="2">
        <v>22393</v>
      </c>
      <c r="BK8" s="2">
        <v>3264</v>
      </c>
      <c r="BL8" s="2">
        <v>23894</v>
      </c>
      <c r="BM8" s="2">
        <v>4008</v>
      </c>
      <c r="BN8" s="2">
        <v>565</v>
      </c>
      <c r="BO8" s="2">
        <v>484</v>
      </c>
      <c r="BP8" s="2">
        <v>1164</v>
      </c>
      <c r="BQ8" s="2">
        <v>1119</v>
      </c>
      <c r="BR8" s="2">
        <v>4056</v>
      </c>
      <c r="BS8" s="2">
        <v>860</v>
      </c>
      <c r="BT8" s="2">
        <v>4244</v>
      </c>
      <c r="BU8" s="2">
        <v>1430</v>
      </c>
      <c r="BV8" s="2">
        <v>23034</v>
      </c>
      <c r="BW8" s="2">
        <v>3260</v>
      </c>
      <c r="BX8" s="2">
        <v>23497</v>
      </c>
      <c r="BY8" s="2">
        <v>3842</v>
      </c>
      <c r="BZ8" s="2">
        <v>480</v>
      </c>
      <c r="CA8" s="2">
        <v>510</v>
      </c>
      <c r="CB8" s="2">
        <v>1082</v>
      </c>
      <c r="CC8" s="2">
        <v>1067</v>
      </c>
      <c r="CD8" s="2">
        <v>4101</v>
      </c>
      <c r="CE8" s="2">
        <v>835</v>
      </c>
      <c r="CF8" s="2">
        <v>4143</v>
      </c>
      <c r="CG8" s="2">
        <v>1388</v>
      </c>
      <c r="CH8" s="2">
        <v>21895</v>
      </c>
      <c r="CI8" s="2">
        <v>3106</v>
      </c>
      <c r="CJ8" s="2">
        <v>23401</v>
      </c>
      <c r="CK8" s="2">
        <v>3824</v>
      </c>
      <c r="CL8" s="2">
        <v>506</v>
      </c>
      <c r="CM8" s="2">
        <v>492</v>
      </c>
      <c r="CN8" s="2">
        <v>1017</v>
      </c>
      <c r="CO8" s="2">
        <v>1059</v>
      </c>
      <c r="CP8" s="2">
        <v>3803</v>
      </c>
      <c r="CQ8" s="2">
        <v>857</v>
      </c>
      <c r="CR8" s="2">
        <v>3908</v>
      </c>
      <c r="CS8" s="2">
        <v>1371</v>
      </c>
    </row>
    <row r="9" spans="1:97" x14ac:dyDescent="0.35">
      <c r="A9" s="4">
        <f t="shared" si="0"/>
        <v>3.5</v>
      </c>
      <c r="B9" s="2">
        <v>22039</v>
      </c>
      <c r="C9" s="2">
        <v>3176</v>
      </c>
      <c r="D9" s="2">
        <v>21539</v>
      </c>
      <c r="E9" s="2">
        <v>725</v>
      </c>
      <c r="F9" s="2">
        <v>500</v>
      </c>
      <c r="G9" s="2">
        <v>518</v>
      </c>
      <c r="H9" s="2">
        <v>729</v>
      </c>
      <c r="I9" s="2">
        <v>3072</v>
      </c>
      <c r="J9" s="2">
        <v>4090</v>
      </c>
      <c r="K9" s="2">
        <v>845</v>
      </c>
      <c r="L9" s="2">
        <v>3368</v>
      </c>
      <c r="M9" s="2">
        <v>1092</v>
      </c>
      <c r="N9" s="2">
        <v>21745</v>
      </c>
      <c r="O9" s="2">
        <v>3387</v>
      </c>
      <c r="P9" s="2">
        <v>23537</v>
      </c>
      <c r="Q9" s="2">
        <v>762</v>
      </c>
      <c r="R9" s="2">
        <v>520</v>
      </c>
      <c r="S9" s="2">
        <v>504</v>
      </c>
      <c r="T9" s="2">
        <v>761</v>
      </c>
      <c r="U9" s="2">
        <v>3361</v>
      </c>
      <c r="V9" s="2">
        <v>4268</v>
      </c>
      <c r="W9" s="2">
        <v>862</v>
      </c>
      <c r="X9" s="2">
        <v>3616</v>
      </c>
      <c r="Y9" s="2">
        <v>1137</v>
      </c>
      <c r="Z9" s="2">
        <v>22979</v>
      </c>
      <c r="AA9" s="2">
        <v>3345</v>
      </c>
      <c r="AB9" s="2">
        <v>22681</v>
      </c>
      <c r="AC9" s="2">
        <v>732</v>
      </c>
      <c r="AD9" s="2">
        <v>529</v>
      </c>
      <c r="AE9" s="2">
        <v>536</v>
      </c>
      <c r="AF9" s="2">
        <v>819</v>
      </c>
      <c r="AG9" s="2">
        <v>3364</v>
      </c>
      <c r="AH9" s="2">
        <v>4216</v>
      </c>
      <c r="AI9" s="2">
        <v>956</v>
      </c>
      <c r="AJ9" s="2">
        <v>3726</v>
      </c>
      <c r="AK9" s="2">
        <v>1143</v>
      </c>
      <c r="AL9" s="2">
        <v>23409</v>
      </c>
      <c r="AM9" s="2">
        <v>3345</v>
      </c>
      <c r="AN9" s="2">
        <v>23973</v>
      </c>
      <c r="AO9" s="2">
        <v>768</v>
      </c>
      <c r="AP9" s="2">
        <v>493</v>
      </c>
      <c r="AQ9" s="2">
        <v>485</v>
      </c>
      <c r="AR9" s="2">
        <v>781</v>
      </c>
      <c r="AS9" s="2">
        <v>3327</v>
      </c>
      <c r="AT9" s="2">
        <v>4226</v>
      </c>
      <c r="AU9" s="2">
        <v>886</v>
      </c>
      <c r="AV9" s="2">
        <v>3649</v>
      </c>
      <c r="AW9" s="2">
        <v>1154</v>
      </c>
      <c r="AX9" s="2">
        <v>22218</v>
      </c>
      <c r="AY9" s="2">
        <v>3274</v>
      </c>
      <c r="AZ9" s="2">
        <v>22655</v>
      </c>
      <c r="BA9" s="2">
        <v>3863</v>
      </c>
      <c r="BB9" s="2">
        <v>503</v>
      </c>
      <c r="BC9" s="2">
        <v>462</v>
      </c>
      <c r="BD9" s="2">
        <v>1170</v>
      </c>
      <c r="BE9" s="2">
        <v>1058</v>
      </c>
      <c r="BF9" s="2">
        <v>4227</v>
      </c>
      <c r="BG9" s="2">
        <v>834</v>
      </c>
      <c r="BH9" s="2">
        <v>3878</v>
      </c>
      <c r="BI9" s="2">
        <v>1518</v>
      </c>
      <c r="BJ9" s="2">
        <v>22062</v>
      </c>
      <c r="BK9" s="2">
        <v>3335</v>
      </c>
      <c r="BL9" s="2">
        <v>23685</v>
      </c>
      <c r="BM9" s="2">
        <v>3887</v>
      </c>
      <c r="BN9" s="2">
        <v>573</v>
      </c>
      <c r="BO9" s="2">
        <v>440</v>
      </c>
      <c r="BP9" s="2">
        <v>1166</v>
      </c>
      <c r="BQ9" s="2">
        <v>1193</v>
      </c>
      <c r="BR9" s="2">
        <v>4169</v>
      </c>
      <c r="BS9" s="2">
        <v>830</v>
      </c>
      <c r="BT9" s="2">
        <v>3963</v>
      </c>
      <c r="BU9" s="2">
        <v>1405</v>
      </c>
      <c r="BV9" s="2">
        <v>22970</v>
      </c>
      <c r="BW9" s="2">
        <v>3144</v>
      </c>
      <c r="BX9" s="2">
        <v>23009</v>
      </c>
      <c r="BY9" s="2">
        <v>3834</v>
      </c>
      <c r="BZ9" s="2">
        <v>495</v>
      </c>
      <c r="CA9" s="2">
        <v>480</v>
      </c>
      <c r="CB9" s="2">
        <v>1098</v>
      </c>
      <c r="CC9" s="2">
        <v>1017</v>
      </c>
      <c r="CD9" s="2">
        <v>4048</v>
      </c>
      <c r="CE9" s="2">
        <v>820</v>
      </c>
      <c r="CF9" s="2">
        <v>3752</v>
      </c>
      <c r="CG9" s="2">
        <v>1386</v>
      </c>
      <c r="CH9" s="2">
        <v>21699</v>
      </c>
      <c r="CI9" s="2">
        <v>3130</v>
      </c>
      <c r="CJ9" s="2">
        <v>22902</v>
      </c>
      <c r="CK9" s="2">
        <v>3835</v>
      </c>
      <c r="CL9" s="2">
        <v>494</v>
      </c>
      <c r="CM9" s="2">
        <v>532</v>
      </c>
      <c r="CN9" s="2">
        <v>1013</v>
      </c>
      <c r="CO9" s="2">
        <v>1102</v>
      </c>
      <c r="CP9" s="2">
        <v>3856</v>
      </c>
      <c r="CQ9" s="2">
        <v>829</v>
      </c>
      <c r="CR9" s="2">
        <v>3696</v>
      </c>
      <c r="CS9" s="2">
        <v>1340</v>
      </c>
    </row>
    <row r="10" spans="1:97" x14ac:dyDescent="0.35">
      <c r="A10" s="4">
        <f t="shared" si="0"/>
        <v>4</v>
      </c>
      <c r="B10" s="2">
        <v>21594</v>
      </c>
      <c r="C10" s="2">
        <v>3141</v>
      </c>
      <c r="D10" s="2">
        <v>21130</v>
      </c>
      <c r="E10" s="2">
        <v>778</v>
      </c>
      <c r="F10" s="2">
        <v>511</v>
      </c>
      <c r="G10" s="2">
        <v>498</v>
      </c>
      <c r="H10" s="2">
        <v>761</v>
      </c>
      <c r="I10" s="2">
        <v>3147</v>
      </c>
      <c r="J10" s="2">
        <v>4010</v>
      </c>
      <c r="K10" s="2">
        <v>836</v>
      </c>
      <c r="L10" s="2">
        <v>3362</v>
      </c>
      <c r="M10" s="2">
        <v>1098</v>
      </c>
      <c r="N10" s="2">
        <v>21587</v>
      </c>
      <c r="O10" s="2">
        <v>3276</v>
      </c>
      <c r="P10" s="2">
        <v>23323</v>
      </c>
      <c r="Q10" s="2">
        <v>749</v>
      </c>
      <c r="R10" s="2">
        <v>482</v>
      </c>
      <c r="S10" s="2">
        <v>493</v>
      </c>
      <c r="T10" s="2">
        <v>772</v>
      </c>
      <c r="U10" s="2">
        <v>3308</v>
      </c>
      <c r="V10" s="2">
        <v>4266</v>
      </c>
      <c r="W10" s="2">
        <v>880</v>
      </c>
      <c r="X10" s="2">
        <v>3571</v>
      </c>
      <c r="Y10" s="2">
        <v>1171</v>
      </c>
      <c r="Z10" s="2">
        <v>22741</v>
      </c>
      <c r="AA10" s="2">
        <v>3309</v>
      </c>
      <c r="AB10" s="2">
        <v>22522</v>
      </c>
      <c r="AC10" s="2">
        <v>807</v>
      </c>
      <c r="AD10" s="2">
        <v>513</v>
      </c>
      <c r="AE10" s="2">
        <v>508</v>
      </c>
      <c r="AF10" s="2">
        <v>783</v>
      </c>
      <c r="AG10" s="2">
        <v>3492</v>
      </c>
      <c r="AH10" s="2">
        <v>4283</v>
      </c>
      <c r="AI10" s="2">
        <v>946</v>
      </c>
      <c r="AJ10" s="2">
        <v>3713</v>
      </c>
      <c r="AK10" s="2">
        <v>1064</v>
      </c>
      <c r="AL10" s="2">
        <v>23266</v>
      </c>
      <c r="AM10" s="2">
        <v>3260</v>
      </c>
      <c r="AN10" s="2">
        <v>23764</v>
      </c>
      <c r="AO10" s="2">
        <v>743</v>
      </c>
      <c r="AP10" s="2">
        <v>463</v>
      </c>
      <c r="AQ10" s="2">
        <v>458</v>
      </c>
      <c r="AR10" s="2">
        <v>788</v>
      </c>
      <c r="AS10" s="2">
        <v>3349</v>
      </c>
      <c r="AT10" s="2">
        <v>4310</v>
      </c>
      <c r="AU10" s="2">
        <v>892</v>
      </c>
      <c r="AV10" s="2">
        <v>3711</v>
      </c>
      <c r="AW10" s="2">
        <v>1154</v>
      </c>
      <c r="AX10" s="2">
        <v>22029</v>
      </c>
      <c r="AY10" s="2">
        <v>3234</v>
      </c>
      <c r="AZ10" s="2">
        <v>22385</v>
      </c>
      <c r="BA10" s="2">
        <v>3880</v>
      </c>
      <c r="BB10" s="2">
        <v>499</v>
      </c>
      <c r="BC10" s="2">
        <v>483</v>
      </c>
      <c r="BD10" s="2">
        <v>1169</v>
      </c>
      <c r="BE10" s="2">
        <v>1000</v>
      </c>
      <c r="BF10" s="2">
        <v>4105</v>
      </c>
      <c r="BG10" s="2">
        <v>920</v>
      </c>
      <c r="BH10" s="2">
        <v>3696</v>
      </c>
      <c r="BI10" s="2">
        <v>1501</v>
      </c>
      <c r="BJ10" s="2">
        <v>22229</v>
      </c>
      <c r="BK10" s="2">
        <v>3202</v>
      </c>
      <c r="BL10" s="2">
        <v>23712</v>
      </c>
      <c r="BM10" s="2">
        <v>3839</v>
      </c>
      <c r="BN10" s="2">
        <v>538</v>
      </c>
      <c r="BO10" s="2">
        <v>483</v>
      </c>
      <c r="BP10" s="2">
        <v>1200</v>
      </c>
      <c r="BQ10" s="2">
        <v>1128</v>
      </c>
      <c r="BR10" s="2">
        <v>4250</v>
      </c>
      <c r="BS10" s="2">
        <v>827</v>
      </c>
      <c r="BT10" s="2">
        <v>3750</v>
      </c>
      <c r="BU10" s="2">
        <v>1421</v>
      </c>
      <c r="BV10" s="2">
        <v>23113</v>
      </c>
      <c r="BW10" s="2">
        <v>3220</v>
      </c>
      <c r="BX10" s="2">
        <v>23054</v>
      </c>
      <c r="BY10" s="2">
        <v>3665</v>
      </c>
      <c r="BZ10" s="2">
        <v>468</v>
      </c>
      <c r="CA10" s="2">
        <v>497</v>
      </c>
      <c r="CB10" s="2">
        <v>1057</v>
      </c>
      <c r="CC10" s="2">
        <v>1046</v>
      </c>
      <c r="CD10" s="2">
        <v>4214</v>
      </c>
      <c r="CE10" s="2">
        <v>841</v>
      </c>
      <c r="CF10" s="2">
        <v>3590</v>
      </c>
      <c r="CG10" s="2">
        <v>1401</v>
      </c>
      <c r="CH10" s="2">
        <v>21746</v>
      </c>
      <c r="CI10" s="2">
        <v>3047</v>
      </c>
      <c r="CJ10" s="2">
        <v>22719</v>
      </c>
      <c r="CK10" s="2">
        <v>3715</v>
      </c>
      <c r="CL10" s="2">
        <v>479</v>
      </c>
      <c r="CM10" s="2">
        <v>451</v>
      </c>
      <c r="CN10" s="2">
        <v>965</v>
      </c>
      <c r="CO10" s="2">
        <v>1080</v>
      </c>
      <c r="CP10" s="2">
        <v>3869</v>
      </c>
      <c r="CQ10" s="2">
        <v>812</v>
      </c>
      <c r="CR10" s="2">
        <v>3445</v>
      </c>
      <c r="CS10" s="2">
        <v>1378</v>
      </c>
    </row>
    <row r="11" spans="1:97" x14ac:dyDescent="0.35">
      <c r="A11" s="4">
        <f t="shared" si="0"/>
        <v>4.5</v>
      </c>
      <c r="B11" s="2">
        <v>21289</v>
      </c>
      <c r="C11" s="2">
        <v>3135</v>
      </c>
      <c r="D11" s="2">
        <v>20721</v>
      </c>
      <c r="E11" s="2">
        <v>739</v>
      </c>
      <c r="F11" s="2">
        <v>491</v>
      </c>
      <c r="G11" s="2">
        <v>449</v>
      </c>
      <c r="H11" s="2">
        <v>759</v>
      </c>
      <c r="I11" s="2">
        <v>3063</v>
      </c>
      <c r="J11" s="2">
        <v>4103</v>
      </c>
      <c r="K11" s="2">
        <v>863</v>
      </c>
      <c r="L11" s="2">
        <v>3312</v>
      </c>
      <c r="M11" s="2">
        <v>1058</v>
      </c>
      <c r="N11" s="2">
        <v>21552</v>
      </c>
      <c r="O11" s="2">
        <v>3277</v>
      </c>
      <c r="P11" s="2">
        <v>22686</v>
      </c>
      <c r="Q11" s="2">
        <v>787</v>
      </c>
      <c r="R11" s="2">
        <v>499</v>
      </c>
      <c r="S11" s="2">
        <v>486</v>
      </c>
      <c r="T11" s="2">
        <v>804</v>
      </c>
      <c r="U11" s="2">
        <v>3231</v>
      </c>
      <c r="V11" s="2">
        <v>4328</v>
      </c>
      <c r="W11" s="2">
        <v>871</v>
      </c>
      <c r="X11" s="2">
        <v>3605</v>
      </c>
      <c r="Y11" s="2">
        <v>1125</v>
      </c>
      <c r="Z11" s="2">
        <v>22719</v>
      </c>
      <c r="AA11" s="2">
        <v>3245</v>
      </c>
      <c r="AB11" s="2">
        <v>22317</v>
      </c>
      <c r="AC11" s="2">
        <v>798</v>
      </c>
      <c r="AD11" s="2">
        <v>472</v>
      </c>
      <c r="AE11" s="2">
        <v>480</v>
      </c>
      <c r="AF11" s="2">
        <v>751</v>
      </c>
      <c r="AG11" s="2">
        <v>3467</v>
      </c>
      <c r="AH11" s="2">
        <v>4345</v>
      </c>
      <c r="AI11" s="2">
        <v>938</v>
      </c>
      <c r="AJ11" s="2">
        <v>3764</v>
      </c>
      <c r="AK11" s="2">
        <v>1092</v>
      </c>
      <c r="AL11" s="2">
        <v>23090</v>
      </c>
      <c r="AM11" s="2">
        <v>3310</v>
      </c>
      <c r="AN11" s="2">
        <v>23627</v>
      </c>
      <c r="AO11" s="2">
        <v>755</v>
      </c>
      <c r="AP11" s="2">
        <v>464</v>
      </c>
      <c r="AQ11" s="2">
        <v>462</v>
      </c>
      <c r="AR11" s="2">
        <v>783</v>
      </c>
      <c r="AS11" s="2">
        <v>3380</v>
      </c>
      <c r="AT11" s="2">
        <v>4238</v>
      </c>
      <c r="AU11" s="2">
        <v>906</v>
      </c>
      <c r="AV11" s="2">
        <v>3594</v>
      </c>
      <c r="AW11" s="2">
        <v>1185</v>
      </c>
      <c r="AX11" s="2">
        <v>21925</v>
      </c>
      <c r="AY11" s="2">
        <v>3207</v>
      </c>
      <c r="AZ11" s="2">
        <v>22129</v>
      </c>
      <c r="BA11" s="2">
        <v>3639</v>
      </c>
      <c r="BB11" s="2">
        <v>474</v>
      </c>
      <c r="BC11" s="2">
        <v>482</v>
      </c>
      <c r="BD11" s="2">
        <v>1043</v>
      </c>
      <c r="BE11" s="2">
        <v>936</v>
      </c>
      <c r="BF11" s="2">
        <v>4267</v>
      </c>
      <c r="BG11" s="2">
        <v>889</v>
      </c>
      <c r="BH11" s="2">
        <v>3746</v>
      </c>
      <c r="BI11" s="2">
        <v>1506</v>
      </c>
      <c r="BJ11" s="2">
        <v>21947</v>
      </c>
      <c r="BK11" s="2">
        <v>3202</v>
      </c>
      <c r="BL11" s="2">
        <v>23295</v>
      </c>
      <c r="BM11" s="2">
        <v>3732</v>
      </c>
      <c r="BN11" s="2">
        <v>524</v>
      </c>
      <c r="BO11" s="2">
        <v>406</v>
      </c>
      <c r="BP11" s="2">
        <v>1124</v>
      </c>
      <c r="BQ11" s="2">
        <v>1024</v>
      </c>
      <c r="BR11" s="2">
        <v>4297</v>
      </c>
      <c r="BS11" s="2">
        <v>815</v>
      </c>
      <c r="BT11" s="2">
        <v>3812</v>
      </c>
      <c r="BU11" s="2">
        <v>1420</v>
      </c>
      <c r="BV11" s="2">
        <v>22873</v>
      </c>
      <c r="BW11" s="2">
        <v>3176</v>
      </c>
      <c r="BX11" s="2">
        <v>22749</v>
      </c>
      <c r="BY11" s="2">
        <v>3480</v>
      </c>
      <c r="BZ11" s="2">
        <v>464</v>
      </c>
      <c r="CA11" s="2">
        <v>502</v>
      </c>
      <c r="CB11" s="2">
        <v>994</v>
      </c>
      <c r="CC11" s="2">
        <v>929</v>
      </c>
      <c r="CD11" s="2">
        <v>4146</v>
      </c>
      <c r="CE11" s="2">
        <v>826</v>
      </c>
      <c r="CF11" s="2">
        <v>3620</v>
      </c>
      <c r="CG11" s="2">
        <v>1382</v>
      </c>
      <c r="CH11" s="2">
        <v>21347</v>
      </c>
      <c r="CI11" s="2">
        <v>3173</v>
      </c>
      <c r="CJ11" s="2">
        <v>22617</v>
      </c>
      <c r="CK11" s="2">
        <v>3618</v>
      </c>
      <c r="CL11" s="2">
        <v>480</v>
      </c>
      <c r="CM11" s="2">
        <v>483</v>
      </c>
      <c r="CN11" s="2">
        <v>929</v>
      </c>
      <c r="CO11" s="2">
        <v>920</v>
      </c>
      <c r="CP11" s="2">
        <v>3851</v>
      </c>
      <c r="CQ11" s="2">
        <v>846</v>
      </c>
      <c r="CR11" s="2">
        <v>3341</v>
      </c>
      <c r="CS11" s="2">
        <v>1351</v>
      </c>
    </row>
    <row r="12" spans="1:97" x14ac:dyDescent="0.35">
      <c r="A12" s="4">
        <f t="shared" si="0"/>
        <v>5</v>
      </c>
      <c r="B12" s="2">
        <v>21192</v>
      </c>
      <c r="C12" s="2">
        <v>2958</v>
      </c>
      <c r="D12" s="2">
        <v>20426</v>
      </c>
      <c r="E12" s="2">
        <v>753</v>
      </c>
      <c r="F12" s="2">
        <v>467</v>
      </c>
      <c r="G12" s="2">
        <v>512</v>
      </c>
      <c r="H12" s="2">
        <v>778</v>
      </c>
      <c r="I12" s="2">
        <v>3069</v>
      </c>
      <c r="J12" s="2">
        <v>3988</v>
      </c>
      <c r="K12" s="2">
        <v>857</v>
      </c>
      <c r="L12" s="2">
        <v>3333</v>
      </c>
      <c r="M12" s="2">
        <v>1053</v>
      </c>
      <c r="N12" s="2">
        <v>21495</v>
      </c>
      <c r="O12" s="2">
        <v>3288</v>
      </c>
      <c r="P12" s="2">
        <v>22528</v>
      </c>
      <c r="Q12" s="2">
        <v>775</v>
      </c>
      <c r="R12" s="2">
        <v>471</v>
      </c>
      <c r="S12" s="2">
        <v>485</v>
      </c>
      <c r="T12" s="2">
        <v>801</v>
      </c>
      <c r="U12" s="2">
        <v>3262</v>
      </c>
      <c r="V12" s="2">
        <v>4344</v>
      </c>
      <c r="W12" s="2">
        <v>882</v>
      </c>
      <c r="X12" s="2">
        <v>3552</v>
      </c>
      <c r="Y12" s="2">
        <v>1146</v>
      </c>
      <c r="Z12" s="2">
        <v>22540</v>
      </c>
      <c r="AA12" s="2">
        <v>3224</v>
      </c>
      <c r="AB12" s="2">
        <v>22068</v>
      </c>
      <c r="AC12" s="2">
        <v>757</v>
      </c>
      <c r="AD12" s="2">
        <v>509</v>
      </c>
      <c r="AE12" s="2">
        <v>499</v>
      </c>
      <c r="AF12" s="2">
        <v>794</v>
      </c>
      <c r="AG12" s="2">
        <v>3292</v>
      </c>
      <c r="AH12" s="2">
        <v>4308</v>
      </c>
      <c r="AI12" s="2">
        <v>923</v>
      </c>
      <c r="AJ12" s="2">
        <v>3750</v>
      </c>
      <c r="AK12" s="2">
        <v>1121</v>
      </c>
      <c r="AL12" s="2">
        <v>23275</v>
      </c>
      <c r="AM12" s="2">
        <v>3250</v>
      </c>
      <c r="AN12" s="2">
        <v>23487</v>
      </c>
      <c r="AO12" s="2">
        <v>743</v>
      </c>
      <c r="AP12" s="2">
        <v>450</v>
      </c>
      <c r="AQ12" s="2">
        <v>471</v>
      </c>
      <c r="AR12" s="2">
        <v>793</v>
      </c>
      <c r="AS12" s="2">
        <v>3392</v>
      </c>
      <c r="AT12" s="2">
        <v>4346</v>
      </c>
      <c r="AU12" s="2">
        <v>918</v>
      </c>
      <c r="AV12" s="2">
        <v>3593</v>
      </c>
      <c r="AW12" s="2">
        <v>1175</v>
      </c>
      <c r="AX12" s="2">
        <v>21812</v>
      </c>
      <c r="AY12" s="2">
        <v>3328</v>
      </c>
      <c r="AZ12" s="2">
        <v>22044</v>
      </c>
      <c r="BA12" s="2">
        <v>3511</v>
      </c>
      <c r="BB12" s="2">
        <v>510</v>
      </c>
      <c r="BC12" s="2">
        <v>458</v>
      </c>
      <c r="BD12" s="2">
        <v>1061</v>
      </c>
      <c r="BE12" s="2">
        <v>893</v>
      </c>
      <c r="BF12" s="2">
        <v>4365</v>
      </c>
      <c r="BG12" s="2">
        <v>842</v>
      </c>
      <c r="BH12" s="2">
        <v>3849</v>
      </c>
      <c r="BI12" s="2">
        <v>1547</v>
      </c>
      <c r="BJ12" s="2">
        <v>21943</v>
      </c>
      <c r="BK12" s="2">
        <v>3258</v>
      </c>
      <c r="BL12" s="2">
        <v>23125</v>
      </c>
      <c r="BM12" s="2">
        <v>3509</v>
      </c>
      <c r="BN12" s="2">
        <v>532</v>
      </c>
      <c r="BO12" s="2">
        <v>451</v>
      </c>
      <c r="BP12" s="2">
        <v>998</v>
      </c>
      <c r="BQ12" s="2">
        <v>978</v>
      </c>
      <c r="BR12" s="2">
        <v>4221</v>
      </c>
      <c r="BS12" s="2">
        <v>840</v>
      </c>
      <c r="BT12" s="2">
        <v>3768</v>
      </c>
      <c r="BU12" s="2">
        <v>1449</v>
      </c>
      <c r="BV12" s="2">
        <v>22847</v>
      </c>
      <c r="BW12" s="2">
        <v>3193</v>
      </c>
      <c r="BX12" s="2">
        <v>22896</v>
      </c>
      <c r="BY12" s="2">
        <v>3461</v>
      </c>
      <c r="BZ12" s="2">
        <v>463</v>
      </c>
      <c r="CA12" s="2">
        <v>458</v>
      </c>
      <c r="CB12" s="2">
        <v>959</v>
      </c>
      <c r="CC12" s="2">
        <v>921</v>
      </c>
      <c r="CD12" s="2">
        <v>4099</v>
      </c>
      <c r="CE12" s="2">
        <v>816</v>
      </c>
      <c r="CF12" s="2">
        <v>3689</v>
      </c>
      <c r="CG12" s="2">
        <v>1474</v>
      </c>
      <c r="CH12" s="2">
        <v>21351</v>
      </c>
      <c r="CI12" s="2">
        <v>3138</v>
      </c>
      <c r="CJ12" s="2">
        <v>22386</v>
      </c>
      <c r="CK12" s="2">
        <v>3449</v>
      </c>
      <c r="CL12" s="2">
        <v>512</v>
      </c>
      <c r="CM12" s="2">
        <v>468</v>
      </c>
      <c r="CN12" s="2">
        <v>937</v>
      </c>
      <c r="CO12" s="2">
        <v>887</v>
      </c>
      <c r="CP12" s="2">
        <v>3859</v>
      </c>
      <c r="CQ12" s="2">
        <v>864</v>
      </c>
      <c r="CR12" s="2">
        <v>3355</v>
      </c>
      <c r="CS12" s="2">
        <v>1390</v>
      </c>
    </row>
    <row r="13" spans="1:97" x14ac:dyDescent="0.35">
      <c r="A13" s="4">
        <f t="shared" si="0"/>
        <v>5.5</v>
      </c>
      <c r="B13" s="2">
        <v>20999</v>
      </c>
      <c r="C13" s="2">
        <v>3086</v>
      </c>
      <c r="D13" s="2">
        <v>20424</v>
      </c>
      <c r="E13" s="2">
        <v>756</v>
      </c>
      <c r="F13" s="2">
        <v>501</v>
      </c>
      <c r="G13" s="2">
        <v>500</v>
      </c>
      <c r="H13" s="2">
        <v>760</v>
      </c>
      <c r="I13" s="2">
        <v>3024</v>
      </c>
      <c r="J13" s="2">
        <v>3928</v>
      </c>
      <c r="K13" s="2">
        <v>837</v>
      </c>
      <c r="L13" s="2">
        <v>3320</v>
      </c>
      <c r="M13" s="2">
        <v>1069</v>
      </c>
      <c r="N13" s="2">
        <v>21245</v>
      </c>
      <c r="O13" s="2">
        <v>3209</v>
      </c>
      <c r="P13" s="2">
        <v>22094</v>
      </c>
      <c r="Q13" s="2">
        <v>787</v>
      </c>
      <c r="R13" s="2">
        <v>494</v>
      </c>
      <c r="S13" s="2">
        <v>462</v>
      </c>
      <c r="T13" s="2">
        <v>830</v>
      </c>
      <c r="U13" s="2">
        <v>3256</v>
      </c>
      <c r="V13" s="2">
        <v>4234</v>
      </c>
      <c r="W13" s="2">
        <v>905</v>
      </c>
      <c r="X13" s="2">
        <v>3577</v>
      </c>
      <c r="Y13" s="2">
        <v>1184</v>
      </c>
      <c r="Z13" s="2">
        <v>22795</v>
      </c>
      <c r="AA13" s="2">
        <v>3179</v>
      </c>
      <c r="AB13" s="2">
        <v>21483</v>
      </c>
      <c r="AC13" s="2">
        <v>716</v>
      </c>
      <c r="AD13" s="2">
        <v>487</v>
      </c>
      <c r="AE13" s="2">
        <v>479</v>
      </c>
      <c r="AF13" s="2">
        <v>830</v>
      </c>
      <c r="AG13" s="2">
        <v>3324</v>
      </c>
      <c r="AH13" s="2">
        <v>4327</v>
      </c>
      <c r="AI13" s="2">
        <v>917</v>
      </c>
      <c r="AJ13" s="2">
        <v>3767</v>
      </c>
      <c r="AK13" s="2">
        <v>1159</v>
      </c>
      <c r="AL13" s="2">
        <v>23032</v>
      </c>
      <c r="AM13" s="2">
        <v>3265</v>
      </c>
      <c r="AN13" s="2">
        <v>23664</v>
      </c>
      <c r="AO13" s="2">
        <v>670</v>
      </c>
      <c r="AP13" s="2">
        <v>461</v>
      </c>
      <c r="AQ13" s="2">
        <v>454</v>
      </c>
      <c r="AR13" s="2">
        <v>817</v>
      </c>
      <c r="AS13" s="2">
        <v>3318</v>
      </c>
      <c r="AT13" s="2">
        <v>4325</v>
      </c>
      <c r="AU13" s="2">
        <v>907</v>
      </c>
      <c r="AV13" s="2">
        <v>3786</v>
      </c>
      <c r="AW13" s="2">
        <v>1215</v>
      </c>
      <c r="AX13" s="2">
        <v>21783</v>
      </c>
      <c r="AY13" s="2">
        <v>3231</v>
      </c>
      <c r="AZ13" s="2">
        <v>21961</v>
      </c>
      <c r="BA13" s="2">
        <v>3539</v>
      </c>
      <c r="BB13" s="2">
        <v>467</v>
      </c>
      <c r="BC13" s="2">
        <v>472</v>
      </c>
      <c r="BD13" s="2">
        <v>1085</v>
      </c>
      <c r="BE13" s="2">
        <v>910</v>
      </c>
      <c r="BF13" s="2">
        <v>4361</v>
      </c>
      <c r="BG13" s="2">
        <v>905</v>
      </c>
      <c r="BH13" s="2">
        <v>3863</v>
      </c>
      <c r="BI13" s="2">
        <v>1645</v>
      </c>
      <c r="BJ13" s="2">
        <v>21851</v>
      </c>
      <c r="BK13" s="2">
        <v>3234</v>
      </c>
      <c r="BL13" s="2">
        <v>23189</v>
      </c>
      <c r="BM13" s="2">
        <v>3545</v>
      </c>
      <c r="BN13" s="2">
        <v>565</v>
      </c>
      <c r="BO13" s="2">
        <v>483</v>
      </c>
      <c r="BP13" s="2">
        <v>1031</v>
      </c>
      <c r="BQ13" s="2">
        <v>952</v>
      </c>
      <c r="BR13" s="2">
        <v>4301</v>
      </c>
      <c r="BS13" s="2">
        <v>845</v>
      </c>
      <c r="BT13" s="2">
        <v>3898</v>
      </c>
      <c r="BU13" s="2">
        <v>1571</v>
      </c>
      <c r="BV13" s="2">
        <v>22478</v>
      </c>
      <c r="BW13" s="2">
        <v>3225</v>
      </c>
      <c r="BX13" s="2">
        <v>22938</v>
      </c>
      <c r="BY13" s="2">
        <v>3500</v>
      </c>
      <c r="BZ13" s="2">
        <v>479</v>
      </c>
      <c r="CA13" s="2">
        <v>522</v>
      </c>
      <c r="CB13" s="2">
        <v>992</v>
      </c>
      <c r="CC13" s="2">
        <v>913</v>
      </c>
      <c r="CD13" s="2">
        <v>4262</v>
      </c>
      <c r="CE13" s="2">
        <v>876</v>
      </c>
      <c r="CF13" s="2">
        <v>3714</v>
      </c>
      <c r="CG13" s="2">
        <v>1528</v>
      </c>
      <c r="CH13" s="2">
        <v>21239</v>
      </c>
      <c r="CI13" s="2">
        <v>3051</v>
      </c>
      <c r="CJ13" s="2">
        <v>22244</v>
      </c>
      <c r="CK13" s="2">
        <v>3472</v>
      </c>
      <c r="CL13" s="2">
        <v>478</v>
      </c>
      <c r="CM13" s="2">
        <v>465</v>
      </c>
      <c r="CN13" s="2">
        <v>945</v>
      </c>
      <c r="CO13" s="2">
        <v>896</v>
      </c>
      <c r="CP13" s="2">
        <v>3928</v>
      </c>
      <c r="CQ13" s="2">
        <v>781</v>
      </c>
      <c r="CR13" s="2">
        <v>3466</v>
      </c>
      <c r="CS13" s="2">
        <v>1473</v>
      </c>
    </row>
    <row r="14" spans="1:97" x14ac:dyDescent="0.35">
      <c r="A14" s="4">
        <f t="shared" si="0"/>
        <v>6</v>
      </c>
      <c r="B14" s="2">
        <v>20635</v>
      </c>
      <c r="C14" s="2">
        <v>3050</v>
      </c>
      <c r="D14" s="2">
        <v>19742</v>
      </c>
      <c r="E14" s="2">
        <v>742</v>
      </c>
      <c r="F14" s="2">
        <v>514</v>
      </c>
      <c r="G14" s="2">
        <v>466</v>
      </c>
      <c r="H14" s="2">
        <v>755</v>
      </c>
      <c r="I14" s="2">
        <v>3010</v>
      </c>
      <c r="J14" s="2">
        <v>3847</v>
      </c>
      <c r="K14" s="2">
        <v>888</v>
      </c>
      <c r="L14" s="2">
        <v>3255</v>
      </c>
      <c r="M14" s="2">
        <v>1105</v>
      </c>
      <c r="N14" s="2">
        <v>21532</v>
      </c>
      <c r="O14" s="2">
        <v>3187</v>
      </c>
      <c r="P14" s="2">
        <v>21551</v>
      </c>
      <c r="Q14" s="2">
        <v>762</v>
      </c>
      <c r="R14" s="2">
        <v>505</v>
      </c>
      <c r="S14" s="2">
        <v>484</v>
      </c>
      <c r="T14" s="2">
        <v>858</v>
      </c>
      <c r="U14" s="2">
        <v>3199</v>
      </c>
      <c r="V14" s="2">
        <v>4349</v>
      </c>
      <c r="W14" s="2">
        <v>872</v>
      </c>
      <c r="X14" s="2">
        <v>3656</v>
      </c>
      <c r="Y14" s="2">
        <v>1169</v>
      </c>
      <c r="Z14" s="2">
        <v>22590</v>
      </c>
      <c r="AA14" s="2">
        <v>3256</v>
      </c>
      <c r="AB14" s="2">
        <v>20298</v>
      </c>
      <c r="AC14" s="2">
        <v>736</v>
      </c>
      <c r="AD14" s="2">
        <v>483</v>
      </c>
      <c r="AE14" s="2">
        <v>503</v>
      </c>
      <c r="AF14" s="2">
        <v>833</v>
      </c>
      <c r="AG14" s="2">
        <v>3337</v>
      </c>
      <c r="AH14" s="2">
        <v>4361</v>
      </c>
      <c r="AI14" s="2">
        <v>898</v>
      </c>
      <c r="AJ14" s="2">
        <v>3734</v>
      </c>
      <c r="AK14" s="2">
        <v>1152</v>
      </c>
      <c r="AL14" s="2">
        <v>23058</v>
      </c>
      <c r="AM14" s="2">
        <v>3296</v>
      </c>
      <c r="AN14" s="2">
        <v>23741</v>
      </c>
      <c r="AO14" s="2">
        <v>751</v>
      </c>
      <c r="AP14" s="2">
        <v>427</v>
      </c>
      <c r="AQ14" s="2">
        <v>488</v>
      </c>
      <c r="AR14" s="2">
        <v>810</v>
      </c>
      <c r="AS14" s="2">
        <v>3322</v>
      </c>
      <c r="AT14" s="2">
        <v>4211</v>
      </c>
      <c r="AU14" s="2">
        <v>883</v>
      </c>
      <c r="AV14" s="2">
        <v>3823</v>
      </c>
      <c r="AW14" s="2">
        <v>1191</v>
      </c>
      <c r="AX14" s="2">
        <v>21643</v>
      </c>
      <c r="AY14" s="2">
        <v>3238</v>
      </c>
      <c r="AZ14" s="2">
        <v>22073</v>
      </c>
      <c r="BA14" s="2">
        <v>3561</v>
      </c>
      <c r="BB14" s="2">
        <v>501</v>
      </c>
      <c r="BC14" s="2">
        <v>449</v>
      </c>
      <c r="BD14" s="2">
        <v>1040</v>
      </c>
      <c r="BE14" s="2">
        <v>894</v>
      </c>
      <c r="BF14" s="2">
        <v>4276</v>
      </c>
      <c r="BG14" s="2">
        <v>883</v>
      </c>
      <c r="BH14" s="2">
        <v>3879</v>
      </c>
      <c r="BI14" s="2">
        <v>1691</v>
      </c>
      <c r="BJ14" s="2">
        <v>21859</v>
      </c>
      <c r="BK14" s="2">
        <v>3242</v>
      </c>
      <c r="BL14" s="2">
        <v>22872</v>
      </c>
      <c r="BM14" s="2">
        <v>3442</v>
      </c>
      <c r="BN14" s="2">
        <v>582</v>
      </c>
      <c r="BO14" s="2">
        <v>480</v>
      </c>
      <c r="BP14" s="2">
        <v>1055</v>
      </c>
      <c r="BQ14" s="2">
        <v>964</v>
      </c>
      <c r="BR14" s="2">
        <v>4327</v>
      </c>
      <c r="BS14" s="2">
        <v>870</v>
      </c>
      <c r="BT14" s="2">
        <v>3751</v>
      </c>
      <c r="BU14" s="2">
        <v>1564</v>
      </c>
      <c r="BV14" s="2">
        <v>22317</v>
      </c>
      <c r="BW14" s="2">
        <v>3197</v>
      </c>
      <c r="BX14" s="2">
        <v>22476</v>
      </c>
      <c r="BY14" s="2">
        <v>3276</v>
      </c>
      <c r="BZ14" s="2">
        <v>448</v>
      </c>
      <c r="CA14" s="2">
        <v>477</v>
      </c>
      <c r="CB14" s="2">
        <v>968</v>
      </c>
      <c r="CC14" s="2">
        <v>910</v>
      </c>
      <c r="CD14" s="2">
        <v>4146</v>
      </c>
      <c r="CE14" s="2">
        <v>792</v>
      </c>
      <c r="CF14" s="2">
        <v>3696</v>
      </c>
      <c r="CG14" s="2">
        <v>1568</v>
      </c>
      <c r="CH14" s="2">
        <v>20889</v>
      </c>
      <c r="CI14" s="2">
        <v>3062</v>
      </c>
      <c r="CJ14" s="2">
        <v>22112</v>
      </c>
      <c r="CK14" s="2">
        <v>3391</v>
      </c>
      <c r="CL14" s="2">
        <v>469</v>
      </c>
      <c r="CM14" s="2">
        <v>480</v>
      </c>
      <c r="CN14" s="2">
        <v>987</v>
      </c>
      <c r="CO14" s="2">
        <v>888</v>
      </c>
      <c r="CP14" s="2">
        <v>3877</v>
      </c>
      <c r="CQ14" s="2">
        <v>836</v>
      </c>
      <c r="CR14" s="2">
        <v>3520</v>
      </c>
      <c r="CS14" s="2">
        <v>1438</v>
      </c>
    </row>
    <row r="15" spans="1:97" x14ac:dyDescent="0.35">
      <c r="A15" s="4">
        <f t="shared" si="0"/>
        <v>6.5</v>
      </c>
      <c r="B15" s="2">
        <v>20484</v>
      </c>
      <c r="C15" s="2">
        <v>3097</v>
      </c>
      <c r="D15" s="2">
        <v>19001</v>
      </c>
      <c r="E15" s="2">
        <v>779</v>
      </c>
      <c r="F15" s="2">
        <v>484</v>
      </c>
      <c r="G15" s="2">
        <v>483</v>
      </c>
      <c r="H15" s="2">
        <v>788</v>
      </c>
      <c r="I15" s="2">
        <v>2965</v>
      </c>
      <c r="J15" s="2">
        <v>3897</v>
      </c>
      <c r="K15" s="2">
        <v>832</v>
      </c>
      <c r="L15" s="2">
        <v>3320</v>
      </c>
      <c r="M15" s="2">
        <v>1108</v>
      </c>
      <c r="N15" s="2">
        <v>21232</v>
      </c>
      <c r="O15" s="2">
        <v>3222</v>
      </c>
      <c r="P15" s="2">
        <v>19957</v>
      </c>
      <c r="Q15" s="2">
        <v>757</v>
      </c>
      <c r="R15" s="2">
        <v>510</v>
      </c>
      <c r="S15" s="2">
        <v>471</v>
      </c>
      <c r="T15" s="2">
        <v>820</v>
      </c>
      <c r="U15" s="2">
        <v>3289</v>
      </c>
      <c r="V15" s="2">
        <v>4445</v>
      </c>
      <c r="W15" s="2">
        <v>856</v>
      </c>
      <c r="X15" s="2">
        <v>3595</v>
      </c>
      <c r="Y15" s="2">
        <v>1187</v>
      </c>
      <c r="Z15" s="2">
        <v>22344</v>
      </c>
      <c r="AA15" s="2">
        <v>3232</v>
      </c>
      <c r="AB15" s="2">
        <v>19182</v>
      </c>
      <c r="AC15" s="2">
        <v>719</v>
      </c>
      <c r="AD15" s="2">
        <v>518</v>
      </c>
      <c r="AE15" s="2">
        <v>479</v>
      </c>
      <c r="AF15" s="2">
        <v>869</v>
      </c>
      <c r="AG15" s="2">
        <v>3312</v>
      </c>
      <c r="AH15" s="2">
        <v>4252</v>
      </c>
      <c r="AI15" s="2">
        <v>918</v>
      </c>
      <c r="AJ15" s="2">
        <v>3745</v>
      </c>
      <c r="AK15" s="2">
        <v>1163</v>
      </c>
      <c r="AL15" s="2">
        <v>22905</v>
      </c>
      <c r="AM15" s="2">
        <v>3236</v>
      </c>
      <c r="AN15" s="2">
        <v>23869</v>
      </c>
      <c r="AO15" s="2">
        <v>752</v>
      </c>
      <c r="AP15" s="2">
        <v>476</v>
      </c>
      <c r="AQ15" s="2">
        <v>508</v>
      </c>
      <c r="AR15" s="2">
        <v>867</v>
      </c>
      <c r="AS15" s="2">
        <v>3275</v>
      </c>
      <c r="AT15" s="2">
        <v>4315</v>
      </c>
      <c r="AU15" s="2">
        <v>903</v>
      </c>
      <c r="AV15" s="2">
        <v>3958</v>
      </c>
      <c r="AW15" s="2">
        <v>1170</v>
      </c>
      <c r="AX15" s="2">
        <v>21548</v>
      </c>
      <c r="AY15" s="2">
        <v>3184</v>
      </c>
      <c r="AZ15" s="2">
        <v>21909</v>
      </c>
      <c r="BA15" s="2">
        <v>3552</v>
      </c>
      <c r="BB15" s="2">
        <v>521</v>
      </c>
      <c r="BC15" s="2">
        <v>487</v>
      </c>
      <c r="BD15" s="2">
        <v>1009</v>
      </c>
      <c r="BE15" s="2">
        <v>892</v>
      </c>
      <c r="BF15" s="2">
        <v>4354</v>
      </c>
      <c r="BG15" s="2">
        <v>872</v>
      </c>
      <c r="BH15" s="2">
        <v>3738</v>
      </c>
      <c r="BI15" s="2">
        <v>1750</v>
      </c>
      <c r="BJ15" s="2">
        <v>21700</v>
      </c>
      <c r="BK15" s="2">
        <v>3186</v>
      </c>
      <c r="BL15" s="2">
        <v>22843</v>
      </c>
      <c r="BM15" s="2">
        <v>3463</v>
      </c>
      <c r="BN15" s="2">
        <v>523</v>
      </c>
      <c r="BO15" s="2">
        <v>445</v>
      </c>
      <c r="BP15" s="2">
        <v>1033</v>
      </c>
      <c r="BQ15" s="2">
        <v>981</v>
      </c>
      <c r="BR15" s="2">
        <v>4259</v>
      </c>
      <c r="BS15" s="2">
        <v>853</v>
      </c>
      <c r="BT15" s="2">
        <v>3936</v>
      </c>
      <c r="BU15" s="2">
        <v>1557</v>
      </c>
      <c r="BV15" s="2">
        <v>22429</v>
      </c>
      <c r="BW15" s="2">
        <v>3151</v>
      </c>
      <c r="BX15" s="2">
        <v>22638</v>
      </c>
      <c r="BY15" s="2">
        <v>3405</v>
      </c>
      <c r="BZ15" s="2">
        <v>462</v>
      </c>
      <c r="CA15" s="2">
        <v>451</v>
      </c>
      <c r="CB15" s="2">
        <v>994</v>
      </c>
      <c r="CC15" s="2">
        <v>901</v>
      </c>
      <c r="CD15" s="2">
        <v>4217</v>
      </c>
      <c r="CE15" s="2">
        <v>799</v>
      </c>
      <c r="CF15" s="2">
        <v>3716</v>
      </c>
      <c r="CG15" s="2">
        <v>1586</v>
      </c>
      <c r="CH15" s="2">
        <v>21070</v>
      </c>
      <c r="CI15" s="2">
        <v>3115</v>
      </c>
      <c r="CJ15" s="2">
        <v>21752</v>
      </c>
      <c r="CK15" s="2">
        <v>3391</v>
      </c>
      <c r="CL15" s="2">
        <v>493</v>
      </c>
      <c r="CM15" s="2">
        <v>459</v>
      </c>
      <c r="CN15" s="2">
        <v>911</v>
      </c>
      <c r="CO15" s="2">
        <v>882</v>
      </c>
      <c r="CP15" s="2">
        <v>3832</v>
      </c>
      <c r="CQ15" s="2">
        <v>794</v>
      </c>
      <c r="CR15" s="2">
        <v>3530</v>
      </c>
      <c r="CS15" s="2">
        <v>1449</v>
      </c>
    </row>
    <row r="16" spans="1:97" x14ac:dyDescent="0.35">
      <c r="A16" s="4">
        <f t="shared" si="0"/>
        <v>7</v>
      </c>
      <c r="B16" s="2">
        <v>19883</v>
      </c>
      <c r="C16" s="2">
        <v>3092</v>
      </c>
      <c r="D16" s="2">
        <v>18126</v>
      </c>
      <c r="E16" s="2">
        <v>772</v>
      </c>
      <c r="F16" s="2">
        <v>499</v>
      </c>
      <c r="G16" s="2">
        <v>454</v>
      </c>
      <c r="H16" s="2">
        <v>761</v>
      </c>
      <c r="I16" s="2">
        <v>2907</v>
      </c>
      <c r="J16" s="2">
        <v>3865</v>
      </c>
      <c r="K16" s="2">
        <v>739</v>
      </c>
      <c r="L16" s="2">
        <v>3431</v>
      </c>
      <c r="M16" s="2">
        <v>1131</v>
      </c>
      <c r="N16" s="2">
        <v>20892</v>
      </c>
      <c r="O16" s="2">
        <v>3249</v>
      </c>
      <c r="P16" s="2">
        <v>19091</v>
      </c>
      <c r="Q16" s="2">
        <v>786</v>
      </c>
      <c r="R16" s="2">
        <v>483</v>
      </c>
      <c r="S16" s="2">
        <v>515</v>
      </c>
      <c r="T16" s="2">
        <v>867</v>
      </c>
      <c r="U16" s="2">
        <v>3179</v>
      </c>
      <c r="V16" s="2">
        <v>4288</v>
      </c>
      <c r="W16" s="2">
        <v>879</v>
      </c>
      <c r="X16" s="2">
        <v>3662</v>
      </c>
      <c r="Y16" s="2">
        <v>1136</v>
      </c>
      <c r="Z16" s="2">
        <v>22112</v>
      </c>
      <c r="AA16" s="2">
        <v>3186</v>
      </c>
      <c r="AB16" s="2">
        <v>18685</v>
      </c>
      <c r="AC16" s="2">
        <v>731</v>
      </c>
      <c r="AD16" s="2">
        <v>497</v>
      </c>
      <c r="AE16" s="2">
        <v>497</v>
      </c>
      <c r="AF16" s="2">
        <v>862</v>
      </c>
      <c r="AG16" s="2">
        <v>3343</v>
      </c>
      <c r="AH16" s="2">
        <v>4321</v>
      </c>
      <c r="AI16" s="2">
        <v>927</v>
      </c>
      <c r="AJ16" s="2">
        <v>3661</v>
      </c>
      <c r="AK16" s="2">
        <v>1164</v>
      </c>
      <c r="AL16" s="2">
        <v>22792</v>
      </c>
      <c r="AM16" s="2">
        <v>3212</v>
      </c>
      <c r="AN16" s="2">
        <v>23678</v>
      </c>
      <c r="AO16" s="2">
        <v>754</v>
      </c>
      <c r="AP16" s="2">
        <v>481</v>
      </c>
      <c r="AQ16" s="2">
        <v>487</v>
      </c>
      <c r="AR16" s="2">
        <v>844</v>
      </c>
      <c r="AS16" s="2">
        <v>3215</v>
      </c>
      <c r="AT16" s="2">
        <v>4098</v>
      </c>
      <c r="AU16" s="2">
        <v>855</v>
      </c>
      <c r="AV16" s="2">
        <v>3926</v>
      </c>
      <c r="AW16" s="2">
        <v>1195</v>
      </c>
      <c r="AX16" s="2">
        <v>21434</v>
      </c>
      <c r="AY16" s="2">
        <v>3224</v>
      </c>
      <c r="AZ16" s="2">
        <v>21913</v>
      </c>
      <c r="BA16" s="2">
        <v>3430</v>
      </c>
      <c r="BB16" s="2">
        <v>473</v>
      </c>
      <c r="BC16" s="2">
        <v>481</v>
      </c>
      <c r="BD16" s="2">
        <v>1007</v>
      </c>
      <c r="BE16" s="2">
        <v>954</v>
      </c>
      <c r="BF16" s="2">
        <v>4260</v>
      </c>
      <c r="BG16" s="2">
        <v>858</v>
      </c>
      <c r="BH16" s="2">
        <v>3917</v>
      </c>
      <c r="BI16" s="2">
        <v>1776</v>
      </c>
      <c r="BJ16" s="2">
        <v>21565</v>
      </c>
      <c r="BK16" s="2">
        <v>3191</v>
      </c>
      <c r="BL16" s="2">
        <v>22761</v>
      </c>
      <c r="BM16" s="2">
        <v>3424</v>
      </c>
      <c r="BN16" s="2">
        <v>534</v>
      </c>
      <c r="BO16" s="2">
        <v>480</v>
      </c>
      <c r="BP16" s="2">
        <v>1001</v>
      </c>
      <c r="BQ16" s="2">
        <v>949</v>
      </c>
      <c r="BR16" s="2">
        <v>4158</v>
      </c>
      <c r="BS16" s="2">
        <v>848</v>
      </c>
      <c r="BT16" s="2">
        <v>3810</v>
      </c>
      <c r="BU16" s="2">
        <v>1629</v>
      </c>
      <c r="BV16" s="2">
        <v>22375</v>
      </c>
      <c r="BW16" s="2">
        <v>3187</v>
      </c>
      <c r="BX16" s="2">
        <v>22445</v>
      </c>
      <c r="BY16" s="2">
        <v>3325</v>
      </c>
      <c r="BZ16" s="2">
        <v>470</v>
      </c>
      <c r="CA16" s="2">
        <v>491</v>
      </c>
      <c r="CB16" s="2">
        <v>1001</v>
      </c>
      <c r="CC16" s="2">
        <v>874</v>
      </c>
      <c r="CD16" s="2">
        <v>4204</v>
      </c>
      <c r="CE16" s="2">
        <v>857</v>
      </c>
      <c r="CF16" s="2">
        <v>3639</v>
      </c>
      <c r="CG16" s="2">
        <v>1618</v>
      </c>
      <c r="CH16" s="2">
        <v>20808</v>
      </c>
      <c r="CI16" s="2">
        <v>3020</v>
      </c>
      <c r="CJ16" s="2">
        <v>21563</v>
      </c>
      <c r="CK16" s="2">
        <v>3444</v>
      </c>
      <c r="CL16" s="2">
        <v>449</v>
      </c>
      <c r="CM16" s="2">
        <v>484</v>
      </c>
      <c r="CN16" s="2">
        <v>935</v>
      </c>
      <c r="CO16" s="2">
        <v>903</v>
      </c>
      <c r="CP16" s="2">
        <v>3794</v>
      </c>
      <c r="CQ16" s="2">
        <v>771</v>
      </c>
      <c r="CR16" s="2">
        <v>3487</v>
      </c>
      <c r="CS16" s="2">
        <v>1510</v>
      </c>
    </row>
    <row r="17" spans="1:97" x14ac:dyDescent="0.35">
      <c r="A17" s="4">
        <f t="shared" si="0"/>
        <v>7.5</v>
      </c>
      <c r="B17" s="2">
        <v>19893</v>
      </c>
      <c r="C17" s="2">
        <v>2891</v>
      </c>
      <c r="D17" s="2">
        <v>17600</v>
      </c>
      <c r="E17" s="2">
        <v>797</v>
      </c>
      <c r="F17" s="2">
        <v>482</v>
      </c>
      <c r="G17" s="2">
        <v>468</v>
      </c>
      <c r="H17" s="2">
        <v>773</v>
      </c>
      <c r="I17" s="2">
        <v>2853</v>
      </c>
      <c r="J17" s="2">
        <v>3849</v>
      </c>
      <c r="K17" s="2">
        <v>867</v>
      </c>
      <c r="L17" s="2">
        <v>3337</v>
      </c>
      <c r="M17" s="2">
        <v>1148</v>
      </c>
      <c r="N17" s="2">
        <v>20849</v>
      </c>
      <c r="O17" s="2">
        <v>3212</v>
      </c>
      <c r="P17" s="2">
        <v>18435</v>
      </c>
      <c r="Q17" s="2">
        <v>759</v>
      </c>
      <c r="R17" s="2">
        <v>493</v>
      </c>
      <c r="S17" s="2">
        <v>502</v>
      </c>
      <c r="T17" s="2">
        <v>822</v>
      </c>
      <c r="U17" s="2">
        <v>3113</v>
      </c>
      <c r="V17" s="2">
        <v>4244</v>
      </c>
      <c r="W17" s="2">
        <v>869</v>
      </c>
      <c r="X17" s="2">
        <v>3572</v>
      </c>
      <c r="Y17" s="2">
        <v>1191</v>
      </c>
      <c r="Z17" s="2">
        <v>22403</v>
      </c>
      <c r="AA17" s="2">
        <v>3217</v>
      </c>
      <c r="AB17" s="2">
        <v>18331</v>
      </c>
      <c r="AC17" s="2">
        <v>793</v>
      </c>
      <c r="AD17" s="2">
        <v>474</v>
      </c>
      <c r="AE17" s="2">
        <v>514</v>
      </c>
      <c r="AF17" s="2">
        <v>862</v>
      </c>
      <c r="AG17" s="2">
        <v>3244</v>
      </c>
      <c r="AH17" s="2">
        <v>4256</v>
      </c>
      <c r="AI17" s="2">
        <v>910</v>
      </c>
      <c r="AJ17" s="2">
        <v>3723</v>
      </c>
      <c r="AK17" s="2">
        <v>1175</v>
      </c>
      <c r="AL17" s="2">
        <v>22906</v>
      </c>
      <c r="AM17" s="2">
        <v>3228</v>
      </c>
      <c r="AN17" s="2">
        <v>23920</v>
      </c>
      <c r="AO17" s="2">
        <v>781</v>
      </c>
      <c r="AP17" s="2">
        <v>488</v>
      </c>
      <c r="AQ17" s="2">
        <v>482</v>
      </c>
      <c r="AR17" s="2">
        <v>874</v>
      </c>
      <c r="AS17" s="2">
        <v>3258</v>
      </c>
      <c r="AT17" s="2">
        <v>4273</v>
      </c>
      <c r="AU17" s="2">
        <v>889</v>
      </c>
      <c r="AV17" s="2">
        <v>3903</v>
      </c>
      <c r="AW17" s="2">
        <v>1243</v>
      </c>
      <c r="AX17" s="2">
        <v>21174</v>
      </c>
      <c r="AY17" s="2">
        <v>3240</v>
      </c>
      <c r="AZ17" s="2">
        <v>21952</v>
      </c>
      <c r="BA17" s="2">
        <v>3554</v>
      </c>
      <c r="BB17" s="2">
        <v>516</v>
      </c>
      <c r="BC17" s="2">
        <v>434</v>
      </c>
      <c r="BD17" s="2">
        <v>1035</v>
      </c>
      <c r="BE17" s="2">
        <v>984</v>
      </c>
      <c r="BF17" s="2">
        <v>4415</v>
      </c>
      <c r="BG17" s="2">
        <v>845</v>
      </c>
      <c r="BH17" s="2">
        <v>3847</v>
      </c>
      <c r="BI17" s="2">
        <v>1717</v>
      </c>
      <c r="BJ17" s="2">
        <v>21447</v>
      </c>
      <c r="BK17" s="2">
        <v>3217</v>
      </c>
      <c r="BL17" s="2">
        <v>22675</v>
      </c>
      <c r="BM17" s="2">
        <v>3452</v>
      </c>
      <c r="BN17" s="2">
        <v>552</v>
      </c>
      <c r="BO17" s="2">
        <v>461</v>
      </c>
      <c r="BP17" s="2">
        <v>1053</v>
      </c>
      <c r="BQ17" s="2">
        <v>919</v>
      </c>
      <c r="BR17" s="2">
        <v>4160</v>
      </c>
      <c r="BS17" s="2">
        <v>837</v>
      </c>
      <c r="BT17" s="2">
        <v>4078</v>
      </c>
      <c r="BU17" s="2">
        <v>1664</v>
      </c>
      <c r="BV17" s="2">
        <v>22138</v>
      </c>
      <c r="BW17" s="2">
        <v>3154</v>
      </c>
      <c r="BX17" s="2">
        <v>22397</v>
      </c>
      <c r="BY17" s="2">
        <v>3329</v>
      </c>
      <c r="BZ17" s="2">
        <v>467</v>
      </c>
      <c r="CA17" s="2">
        <v>491</v>
      </c>
      <c r="CB17" s="2">
        <v>922</v>
      </c>
      <c r="CC17" s="2">
        <v>857</v>
      </c>
      <c r="CD17" s="2">
        <v>4213</v>
      </c>
      <c r="CE17" s="2">
        <v>807</v>
      </c>
      <c r="CF17" s="2">
        <v>3758</v>
      </c>
      <c r="CG17" s="2">
        <v>1667</v>
      </c>
      <c r="CH17" s="2">
        <v>20453</v>
      </c>
      <c r="CI17" s="2">
        <v>3063</v>
      </c>
      <c r="CJ17" s="2">
        <v>21340</v>
      </c>
      <c r="CK17" s="2">
        <v>3387</v>
      </c>
      <c r="CL17" s="2">
        <v>455</v>
      </c>
      <c r="CM17" s="2">
        <v>482</v>
      </c>
      <c r="CN17" s="2">
        <v>964</v>
      </c>
      <c r="CO17" s="2">
        <v>891</v>
      </c>
      <c r="CP17" s="2">
        <v>3704</v>
      </c>
      <c r="CQ17" s="2">
        <v>808</v>
      </c>
      <c r="CR17" s="2">
        <v>3387</v>
      </c>
      <c r="CS17" s="2">
        <v>1591</v>
      </c>
    </row>
    <row r="18" spans="1:97" x14ac:dyDescent="0.35">
      <c r="A18" s="4">
        <f t="shared" si="0"/>
        <v>8</v>
      </c>
      <c r="B18" s="2">
        <v>19625</v>
      </c>
      <c r="C18" s="2">
        <v>2987</v>
      </c>
      <c r="D18" s="2">
        <v>17297</v>
      </c>
      <c r="E18" s="2">
        <v>802</v>
      </c>
      <c r="F18" s="2">
        <v>483</v>
      </c>
      <c r="G18" s="2">
        <v>446</v>
      </c>
      <c r="H18" s="2">
        <v>814</v>
      </c>
      <c r="I18" s="2">
        <v>2850</v>
      </c>
      <c r="J18" s="2">
        <v>3764</v>
      </c>
      <c r="K18" s="2">
        <v>795</v>
      </c>
      <c r="L18" s="2">
        <v>3357</v>
      </c>
      <c r="M18" s="2">
        <v>1143</v>
      </c>
      <c r="N18" s="2">
        <v>20814</v>
      </c>
      <c r="O18" s="2">
        <v>3286</v>
      </c>
      <c r="P18" s="2">
        <v>18161</v>
      </c>
      <c r="Q18" s="2">
        <v>864</v>
      </c>
      <c r="R18" s="2">
        <v>484</v>
      </c>
      <c r="S18" s="2">
        <v>461</v>
      </c>
      <c r="T18" s="2">
        <v>902</v>
      </c>
      <c r="U18" s="2">
        <v>3115</v>
      </c>
      <c r="V18" s="2">
        <v>4194</v>
      </c>
      <c r="W18" s="2">
        <v>876</v>
      </c>
      <c r="X18" s="2">
        <v>3655</v>
      </c>
      <c r="Y18" s="2">
        <v>1203</v>
      </c>
      <c r="Z18" s="2">
        <v>22246</v>
      </c>
      <c r="AA18" s="2">
        <v>3252</v>
      </c>
      <c r="AB18" s="2">
        <v>17809</v>
      </c>
      <c r="AC18" s="2">
        <v>827</v>
      </c>
      <c r="AD18" s="2">
        <v>535</v>
      </c>
      <c r="AE18" s="2">
        <v>516</v>
      </c>
      <c r="AF18" s="2">
        <v>871</v>
      </c>
      <c r="AG18" s="2">
        <v>3191</v>
      </c>
      <c r="AH18" s="2">
        <v>4271</v>
      </c>
      <c r="AI18" s="2">
        <v>933</v>
      </c>
      <c r="AJ18" s="2">
        <v>3707</v>
      </c>
      <c r="AK18" s="2">
        <v>1152</v>
      </c>
      <c r="AL18" s="2">
        <v>22652</v>
      </c>
      <c r="AM18" s="2">
        <v>3178</v>
      </c>
      <c r="AN18" s="2">
        <v>23632</v>
      </c>
      <c r="AO18" s="2">
        <v>788</v>
      </c>
      <c r="AP18" s="2">
        <v>464</v>
      </c>
      <c r="AQ18" s="2">
        <v>433</v>
      </c>
      <c r="AR18" s="2">
        <v>884</v>
      </c>
      <c r="AS18" s="2">
        <v>3288</v>
      </c>
      <c r="AT18" s="2">
        <v>4290</v>
      </c>
      <c r="AU18" s="2">
        <v>912</v>
      </c>
      <c r="AV18" s="2">
        <v>3845</v>
      </c>
      <c r="AW18" s="2">
        <v>1218</v>
      </c>
      <c r="AX18" s="2">
        <v>21429</v>
      </c>
      <c r="AY18" s="2">
        <v>3322</v>
      </c>
      <c r="AZ18" s="2">
        <v>21766</v>
      </c>
      <c r="BA18" s="2">
        <v>3511</v>
      </c>
      <c r="BB18" s="2">
        <v>493</v>
      </c>
      <c r="BC18" s="2">
        <v>448</v>
      </c>
      <c r="BD18" s="2">
        <v>980</v>
      </c>
      <c r="BE18" s="2">
        <v>986</v>
      </c>
      <c r="BF18" s="2">
        <v>4370</v>
      </c>
      <c r="BG18" s="2">
        <v>849</v>
      </c>
      <c r="BH18" s="2">
        <v>3924</v>
      </c>
      <c r="BI18" s="2">
        <v>1745</v>
      </c>
      <c r="BJ18" s="2">
        <v>21546</v>
      </c>
      <c r="BK18" s="2">
        <v>3154</v>
      </c>
      <c r="BL18" s="2">
        <v>22738</v>
      </c>
      <c r="BM18" s="2">
        <v>3451</v>
      </c>
      <c r="BN18" s="2">
        <v>535</v>
      </c>
      <c r="BO18" s="2">
        <v>489</v>
      </c>
      <c r="BP18" s="2">
        <v>977</v>
      </c>
      <c r="BQ18" s="2">
        <v>960</v>
      </c>
      <c r="BR18" s="2">
        <v>4321</v>
      </c>
      <c r="BS18" s="2">
        <v>826</v>
      </c>
      <c r="BT18" s="2">
        <v>3969</v>
      </c>
      <c r="BU18" s="2">
        <v>1598</v>
      </c>
      <c r="BV18" s="2">
        <v>22091</v>
      </c>
      <c r="BW18" s="2">
        <v>3239</v>
      </c>
      <c r="BX18" s="2">
        <v>22098</v>
      </c>
      <c r="BY18" s="2">
        <v>3502</v>
      </c>
      <c r="BZ18" s="2">
        <v>461</v>
      </c>
      <c r="CA18" s="2">
        <v>513</v>
      </c>
      <c r="CB18" s="2">
        <v>955</v>
      </c>
      <c r="CC18" s="2">
        <v>942</v>
      </c>
      <c r="CD18" s="2">
        <v>4135</v>
      </c>
      <c r="CE18" s="2">
        <v>829</v>
      </c>
      <c r="CF18" s="2">
        <v>3623</v>
      </c>
      <c r="CG18" s="2">
        <v>1690</v>
      </c>
      <c r="CH18" s="2">
        <v>20395</v>
      </c>
      <c r="CI18" s="2">
        <v>3040</v>
      </c>
      <c r="CJ18" s="2">
        <v>21341</v>
      </c>
      <c r="CK18" s="2">
        <v>3295</v>
      </c>
      <c r="CL18" s="2">
        <v>456</v>
      </c>
      <c r="CM18" s="2">
        <v>442</v>
      </c>
      <c r="CN18" s="2">
        <v>924</v>
      </c>
      <c r="CO18" s="2">
        <v>913</v>
      </c>
      <c r="CP18" s="2">
        <v>3828</v>
      </c>
      <c r="CQ18" s="2">
        <v>804</v>
      </c>
      <c r="CR18" s="2">
        <v>3460</v>
      </c>
      <c r="CS18" s="2">
        <v>1590</v>
      </c>
    </row>
    <row r="19" spans="1:97" x14ac:dyDescent="0.35">
      <c r="A19" s="4">
        <f t="shared" si="0"/>
        <v>8.5</v>
      </c>
      <c r="B19" s="2">
        <v>19312</v>
      </c>
      <c r="C19" s="2">
        <v>2978</v>
      </c>
      <c r="D19" s="2">
        <v>17136</v>
      </c>
      <c r="E19" s="2">
        <v>839</v>
      </c>
      <c r="F19" s="2">
        <v>463</v>
      </c>
      <c r="G19" s="2">
        <v>451</v>
      </c>
      <c r="H19" s="2">
        <v>823</v>
      </c>
      <c r="I19" s="2">
        <v>2794</v>
      </c>
      <c r="J19" s="2">
        <v>3766</v>
      </c>
      <c r="K19" s="2">
        <v>816</v>
      </c>
      <c r="L19" s="2">
        <v>3308</v>
      </c>
      <c r="M19" s="2">
        <v>1149</v>
      </c>
      <c r="N19" s="2">
        <v>20399</v>
      </c>
      <c r="O19" s="2">
        <v>3219</v>
      </c>
      <c r="P19" s="2">
        <v>18116</v>
      </c>
      <c r="Q19" s="2">
        <v>832</v>
      </c>
      <c r="R19" s="2">
        <v>462</v>
      </c>
      <c r="S19" s="2">
        <v>476</v>
      </c>
      <c r="T19" s="2">
        <v>879</v>
      </c>
      <c r="U19" s="2">
        <v>3185</v>
      </c>
      <c r="V19" s="2">
        <v>4155</v>
      </c>
      <c r="W19" s="2">
        <v>841</v>
      </c>
      <c r="X19" s="2">
        <v>3627</v>
      </c>
      <c r="Y19" s="2">
        <v>1273</v>
      </c>
      <c r="Z19" s="2">
        <v>21932</v>
      </c>
      <c r="AA19" s="2">
        <v>3156</v>
      </c>
      <c r="AB19" s="2">
        <v>17540</v>
      </c>
      <c r="AC19" s="2">
        <v>812</v>
      </c>
      <c r="AD19" s="2">
        <v>484</v>
      </c>
      <c r="AE19" s="2">
        <v>507</v>
      </c>
      <c r="AF19" s="2">
        <v>868</v>
      </c>
      <c r="AG19" s="2">
        <v>3261</v>
      </c>
      <c r="AH19" s="2">
        <v>4383</v>
      </c>
      <c r="AI19" s="2">
        <v>952</v>
      </c>
      <c r="AJ19" s="2">
        <v>3850</v>
      </c>
      <c r="AK19" s="2">
        <v>1189</v>
      </c>
      <c r="AL19" s="2">
        <v>22801</v>
      </c>
      <c r="AM19" s="2">
        <v>3276</v>
      </c>
      <c r="AN19" s="2">
        <v>23659</v>
      </c>
      <c r="AO19" s="2">
        <v>767</v>
      </c>
      <c r="AP19" s="2">
        <v>468</v>
      </c>
      <c r="AQ19" s="2">
        <v>448</v>
      </c>
      <c r="AR19" s="2">
        <v>895</v>
      </c>
      <c r="AS19" s="2">
        <v>3204</v>
      </c>
      <c r="AT19" s="2">
        <v>4299</v>
      </c>
      <c r="AU19" s="2">
        <v>878</v>
      </c>
      <c r="AV19" s="2">
        <v>3837</v>
      </c>
      <c r="AW19" s="2">
        <v>1231</v>
      </c>
      <c r="AX19" s="2">
        <v>21062</v>
      </c>
      <c r="AY19" s="2">
        <v>3273</v>
      </c>
      <c r="AZ19" s="2">
        <v>21525</v>
      </c>
      <c r="BA19" s="2">
        <v>3526</v>
      </c>
      <c r="BB19" s="2">
        <v>494</v>
      </c>
      <c r="BC19" s="2">
        <v>445</v>
      </c>
      <c r="BD19" s="2">
        <v>958</v>
      </c>
      <c r="BE19" s="2">
        <v>986</v>
      </c>
      <c r="BF19" s="2">
        <v>4278</v>
      </c>
      <c r="BG19" s="2">
        <v>830</v>
      </c>
      <c r="BH19" s="2">
        <v>3957</v>
      </c>
      <c r="BI19" s="2">
        <v>1693</v>
      </c>
      <c r="BJ19" s="2">
        <v>21262</v>
      </c>
      <c r="BK19" s="2">
        <v>3251</v>
      </c>
      <c r="BL19" s="2">
        <v>22696</v>
      </c>
      <c r="BM19" s="2">
        <v>3543</v>
      </c>
      <c r="BN19" s="2">
        <v>541</v>
      </c>
      <c r="BO19" s="2">
        <v>433</v>
      </c>
      <c r="BP19" s="2">
        <v>992</v>
      </c>
      <c r="BQ19" s="2">
        <v>1091</v>
      </c>
      <c r="BR19" s="2">
        <v>4318</v>
      </c>
      <c r="BS19" s="2">
        <v>848</v>
      </c>
      <c r="BT19" s="2">
        <v>3915</v>
      </c>
      <c r="BU19" s="2">
        <v>1651</v>
      </c>
      <c r="BV19" s="2">
        <v>22095</v>
      </c>
      <c r="BW19" s="2">
        <v>3152</v>
      </c>
      <c r="BX19" s="2">
        <v>22048</v>
      </c>
      <c r="BY19" s="2">
        <v>3390</v>
      </c>
      <c r="BZ19" s="2">
        <v>413</v>
      </c>
      <c r="CA19" s="2">
        <v>454</v>
      </c>
      <c r="CB19" s="2">
        <v>943</v>
      </c>
      <c r="CC19" s="2">
        <v>959</v>
      </c>
      <c r="CD19" s="2">
        <v>4017</v>
      </c>
      <c r="CE19" s="2">
        <v>805</v>
      </c>
      <c r="CF19" s="2">
        <v>3773</v>
      </c>
      <c r="CG19" s="2">
        <v>1662</v>
      </c>
      <c r="CH19" s="2">
        <v>20297</v>
      </c>
      <c r="CI19" s="2">
        <v>2980</v>
      </c>
      <c r="CJ19" s="2">
        <v>20954</v>
      </c>
      <c r="CK19" s="2">
        <v>3418</v>
      </c>
      <c r="CL19" s="2">
        <v>452</v>
      </c>
      <c r="CM19" s="2">
        <v>481</v>
      </c>
      <c r="CN19" s="2">
        <v>842</v>
      </c>
      <c r="CO19" s="2">
        <v>939</v>
      </c>
      <c r="CP19" s="2">
        <v>3778</v>
      </c>
      <c r="CQ19" s="2">
        <v>791</v>
      </c>
      <c r="CR19" s="2">
        <v>3535</v>
      </c>
      <c r="CS19" s="2">
        <v>1542</v>
      </c>
    </row>
    <row r="20" spans="1:97" x14ac:dyDescent="0.35">
      <c r="A20" s="4">
        <f t="shared" si="0"/>
        <v>9</v>
      </c>
      <c r="B20" s="2">
        <v>19159</v>
      </c>
      <c r="C20" s="2">
        <v>2788</v>
      </c>
      <c r="D20" s="2">
        <v>16604</v>
      </c>
      <c r="E20" s="2">
        <v>840</v>
      </c>
      <c r="F20" s="2">
        <v>468</v>
      </c>
      <c r="G20" s="2">
        <v>477</v>
      </c>
      <c r="H20" s="2">
        <v>741</v>
      </c>
      <c r="I20" s="2">
        <v>2704</v>
      </c>
      <c r="J20" s="2">
        <v>3781</v>
      </c>
      <c r="K20" s="2">
        <v>815</v>
      </c>
      <c r="L20" s="2">
        <v>3301</v>
      </c>
      <c r="M20" s="2">
        <v>1147</v>
      </c>
      <c r="N20" s="2">
        <v>20540</v>
      </c>
      <c r="O20" s="2">
        <v>3167</v>
      </c>
      <c r="P20" s="2">
        <v>17601</v>
      </c>
      <c r="Q20" s="2">
        <v>867</v>
      </c>
      <c r="R20" s="2">
        <v>499</v>
      </c>
      <c r="S20" s="2">
        <v>477</v>
      </c>
      <c r="T20" s="2">
        <v>886</v>
      </c>
      <c r="U20" s="2">
        <v>3082</v>
      </c>
      <c r="V20" s="2">
        <v>4307</v>
      </c>
      <c r="W20" s="2">
        <v>916</v>
      </c>
      <c r="X20" s="2">
        <v>3747</v>
      </c>
      <c r="Y20" s="2">
        <v>1237</v>
      </c>
      <c r="Z20" s="2">
        <v>22072</v>
      </c>
      <c r="AA20" s="2">
        <v>3270</v>
      </c>
      <c r="AB20" s="2">
        <v>17245</v>
      </c>
      <c r="AC20" s="2">
        <v>806</v>
      </c>
      <c r="AD20" s="2">
        <v>527</v>
      </c>
      <c r="AE20" s="2">
        <v>528</v>
      </c>
      <c r="AF20" s="2">
        <v>897</v>
      </c>
      <c r="AG20" s="2">
        <v>3282</v>
      </c>
      <c r="AH20" s="2">
        <v>4219</v>
      </c>
      <c r="AI20" s="2">
        <v>915</v>
      </c>
      <c r="AJ20" s="2">
        <v>3840</v>
      </c>
      <c r="AK20" s="2">
        <v>1181</v>
      </c>
      <c r="AL20" s="2">
        <v>22282</v>
      </c>
      <c r="AM20" s="2">
        <v>3280</v>
      </c>
      <c r="AN20" s="2">
        <v>23393</v>
      </c>
      <c r="AO20" s="2">
        <v>857</v>
      </c>
      <c r="AP20" s="2">
        <v>448</v>
      </c>
      <c r="AQ20" s="2">
        <v>480</v>
      </c>
      <c r="AR20" s="2">
        <v>891</v>
      </c>
      <c r="AS20" s="2">
        <v>3218</v>
      </c>
      <c r="AT20" s="2">
        <v>4269</v>
      </c>
      <c r="AU20" s="2">
        <v>905</v>
      </c>
      <c r="AV20" s="2">
        <v>3900</v>
      </c>
      <c r="AW20" s="2">
        <v>1251</v>
      </c>
      <c r="AX20" s="2">
        <v>21312</v>
      </c>
      <c r="AY20" s="2">
        <v>3180</v>
      </c>
      <c r="AZ20" s="2">
        <v>21581</v>
      </c>
      <c r="BA20" s="2">
        <v>3458</v>
      </c>
      <c r="BB20" s="2">
        <v>500</v>
      </c>
      <c r="BC20" s="2">
        <v>443</v>
      </c>
      <c r="BD20" s="2">
        <v>987</v>
      </c>
      <c r="BE20" s="2">
        <v>1052</v>
      </c>
      <c r="BF20" s="2">
        <v>4247</v>
      </c>
      <c r="BG20" s="2">
        <v>866</v>
      </c>
      <c r="BH20" s="2">
        <v>3987</v>
      </c>
      <c r="BI20" s="2">
        <v>1819</v>
      </c>
      <c r="BJ20" s="2">
        <v>21345</v>
      </c>
      <c r="BK20" s="2">
        <v>3177</v>
      </c>
      <c r="BL20" s="2">
        <v>22265</v>
      </c>
      <c r="BM20" s="2">
        <v>3448</v>
      </c>
      <c r="BN20" s="2">
        <v>551</v>
      </c>
      <c r="BO20" s="2">
        <v>454</v>
      </c>
      <c r="BP20" s="2">
        <v>954</v>
      </c>
      <c r="BQ20" s="2">
        <v>1072</v>
      </c>
      <c r="BR20" s="2">
        <v>4178</v>
      </c>
      <c r="BS20" s="2">
        <v>855</v>
      </c>
      <c r="BT20" s="2">
        <v>3992</v>
      </c>
      <c r="BU20" s="2">
        <v>1740</v>
      </c>
      <c r="BV20" s="2">
        <v>21801</v>
      </c>
      <c r="BW20" s="2">
        <v>3252</v>
      </c>
      <c r="BX20" s="2">
        <v>22191</v>
      </c>
      <c r="BY20" s="2">
        <v>3437</v>
      </c>
      <c r="BZ20" s="2">
        <v>460</v>
      </c>
      <c r="CA20" s="2">
        <v>482</v>
      </c>
      <c r="CB20" s="2">
        <v>945</v>
      </c>
      <c r="CC20" s="2">
        <v>921</v>
      </c>
      <c r="CD20" s="2">
        <v>4034</v>
      </c>
      <c r="CE20" s="2">
        <v>836</v>
      </c>
      <c r="CF20" s="2">
        <v>3810</v>
      </c>
      <c r="CG20" s="2">
        <v>1759</v>
      </c>
      <c r="CH20" s="2">
        <v>19982</v>
      </c>
      <c r="CI20" s="2">
        <v>3101</v>
      </c>
      <c r="CJ20" s="2">
        <v>21225</v>
      </c>
      <c r="CK20" s="2">
        <v>3225</v>
      </c>
      <c r="CL20" s="2">
        <v>443</v>
      </c>
      <c r="CM20" s="2">
        <v>457</v>
      </c>
      <c r="CN20" s="2">
        <v>901</v>
      </c>
      <c r="CO20" s="2">
        <v>949</v>
      </c>
      <c r="CP20" s="2">
        <v>3809</v>
      </c>
      <c r="CQ20" s="2">
        <v>827</v>
      </c>
      <c r="CR20" s="2">
        <v>3459</v>
      </c>
      <c r="CS20" s="2">
        <v>1639</v>
      </c>
    </row>
    <row r="21" spans="1:97" x14ac:dyDescent="0.35">
      <c r="A21" s="4">
        <f t="shared" si="0"/>
        <v>9.5</v>
      </c>
      <c r="B21" s="2">
        <v>18724</v>
      </c>
      <c r="C21" s="2">
        <v>2907</v>
      </c>
      <c r="D21" s="2">
        <v>16373</v>
      </c>
      <c r="E21" s="2">
        <v>868</v>
      </c>
      <c r="F21" s="2">
        <v>465</v>
      </c>
      <c r="G21" s="2">
        <v>492</v>
      </c>
      <c r="H21" s="2">
        <v>801</v>
      </c>
      <c r="I21" s="2">
        <v>2752</v>
      </c>
      <c r="J21" s="2">
        <v>3728</v>
      </c>
      <c r="K21" s="2">
        <v>797</v>
      </c>
      <c r="L21" s="2">
        <v>3334</v>
      </c>
      <c r="M21" s="2">
        <v>1133</v>
      </c>
      <c r="N21" s="2">
        <v>20375</v>
      </c>
      <c r="O21" s="2">
        <v>3175</v>
      </c>
      <c r="P21" s="2">
        <v>17217</v>
      </c>
      <c r="Q21" s="2">
        <v>853</v>
      </c>
      <c r="R21" s="2">
        <v>492</v>
      </c>
      <c r="S21" s="2">
        <v>483</v>
      </c>
      <c r="T21" s="2">
        <v>810</v>
      </c>
      <c r="U21" s="2">
        <v>3086</v>
      </c>
      <c r="V21" s="2">
        <v>4235</v>
      </c>
      <c r="W21" s="2">
        <v>885</v>
      </c>
      <c r="X21" s="2">
        <v>3687</v>
      </c>
      <c r="Y21" s="2">
        <v>1228</v>
      </c>
      <c r="Z21" s="2">
        <v>21959</v>
      </c>
      <c r="AA21" s="2">
        <v>3181</v>
      </c>
      <c r="AB21" s="2">
        <v>17106</v>
      </c>
      <c r="AC21" s="2">
        <v>918</v>
      </c>
      <c r="AD21" s="2">
        <v>480</v>
      </c>
      <c r="AE21" s="2">
        <v>487</v>
      </c>
      <c r="AF21" s="2">
        <v>882</v>
      </c>
      <c r="AG21" s="2">
        <v>3250</v>
      </c>
      <c r="AH21" s="2">
        <v>4268</v>
      </c>
      <c r="AI21" s="2">
        <v>933</v>
      </c>
      <c r="AJ21" s="2">
        <v>3881</v>
      </c>
      <c r="AK21" s="2">
        <v>1229</v>
      </c>
      <c r="AL21" s="2">
        <v>22611</v>
      </c>
      <c r="AM21" s="2">
        <v>3171</v>
      </c>
      <c r="AN21" s="2">
        <v>23134</v>
      </c>
      <c r="AO21" s="2">
        <v>830</v>
      </c>
      <c r="AP21" s="2">
        <v>485</v>
      </c>
      <c r="AQ21" s="2">
        <v>474</v>
      </c>
      <c r="AR21" s="2">
        <v>892</v>
      </c>
      <c r="AS21" s="2">
        <v>3126</v>
      </c>
      <c r="AT21" s="2">
        <v>4233</v>
      </c>
      <c r="AU21" s="2">
        <v>856</v>
      </c>
      <c r="AV21" s="2">
        <v>3838</v>
      </c>
      <c r="AW21" s="2">
        <v>1279</v>
      </c>
      <c r="AX21" s="2">
        <v>20840</v>
      </c>
      <c r="AY21" s="2">
        <v>3267</v>
      </c>
      <c r="AZ21" s="2">
        <v>21360</v>
      </c>
      <c r="BA21" s="2">
        <v>3467</v>
      </c>
      <c r="BB21" s="2">
        <v>503</v>
      </c>
      <c r="BC21" s="2">
        <v>443</v>
      </c>
      <c r="BD21" s="2">
        <v>983</v>
      </c>
      <c r="BE21" s="2">
        <v>1081</v>
      </c>
      <c r="BF21" s="2">
        <v>4307</v>
      </c>
      <c r="BG21" s="2">
        <v>853</v>
      </c>
      <c r="BH21" s="2">
        <v>4011</v>
      </c>
      <c r="BI21" s="2">
        <v>1896</v>
      </c>
      <c r="BJ21" s="2">
        <v>21147</v>
      </c>
      <c r="BK21" s="2">
        <v>3237</v>
      </c>
      <c r="BL21" s="2">
        <v>22426</v>
      </c>
      <c r="BM21" s="2">
        <v>3392</v>
      </c>
      <c r="BN21" s="2">
        <v>509</v>
      </c>
      <c r="BO21" s="2">
        <v>448</v>
      </c>
      <c r="BP21" s="2">
        <v>930</v>
      </c>
      <c r="BQ21" s="2">
        <v>1066</v>
      </c>
      <c r="BR21" s="2">
        <v>4268</v>
      </c>
      <c r="BS21" s="2">
        <v>820</v>
      </c>
      <c r="BT21" s="2">
        <v>3981</v>
      </c>
      <c r="BU21" s="2">
        <v>1807</v>
      </c>
      <c r="BV21" s="2">
        <v>21772</v>
      </c>
      <c r="BW21" s="2">
        <v>3197</v>
      </c>
      <c r="BX21" s="2">
        <v>21758</v>
      </c>
      <c r="BY21" s="2">
        <v>3393</v>
      </c>
      <c r="BZ21" s="2">
        <v>478</v>
      </c>
      <c r="CA21" s="2">
        <v>472</v>
      </c>
      <c r="CB21" s="2">
        <v>934</v>
      </c>
      <c r="CC21" s="2">
        <v>997</v>
      </c>
      <c r="CD21" s="2">
        <v>4098</v>
      </c>
      <c r="CE21" s="2">
        <v>814</v>
      </c>
      <c r="CF21" s="2">
        <v>3810</v>
      </c>
      <c r="CG21" s="2">
        <v>1942</v>
      </c>
      <c r="CH21" s="2">
        <v>19881</v>
      </c>
      <c r="CI21" s="2">
        <v>3090</v>
      </c>
      <c r="CJ21" s="2">
        <v>20996</v>
      </c>
      <c r="CK21" s="2">
        <v>3173</v>
      </c>
      <c r="CL21" s="2">
        <v>462</v>
      </c>
      <c r="CM21" s="2">
        <v>478</v>
      </c>
      <c r="CN21" s="2">
        <v>941</v>
      </c>
      <c r="CO21" s="2">
        <v>944</v>
      </c>
      <c r="CP21" s="2">
        <v>3772</v>
      </c>
      <c r="CQ21" s="2">
        <v>796</v>
      </c>
      <c r="CR21" s="2">
        <v>3560</v>
      </c>
      <c r="CS21" s="2">
        <v>1711</v>
      </c>
    </row>
    <row r="22" spans="1:97" x14ac:dyDescent="0.35">
      <c r="A22" s="4">
        <f t="shared" si="0"/>
        <v>10</v>
      </c>
      <c r="B22" s="2">
        <v>18625</v>
      </c>
      <c r="C22" s="2">
        <v>2819</v>
      </c>
      <c r="D22" s="2">
        <v>16223</v>
      </c>
      <c r="E22" s="2">
        <v>984</v>
      </c>
      <c r="F22" s="2">
        <v>492</v>
      </c>
      <c r="G22" s="2">
        <v>423</v>
      </c>
      <c r="H22" s="2">
        <v>781</v>
      </c>
      <c r="I22" s="2">
        <v>2735</v>
      </c>
      <c r="J22" s="2">
        <v>3675</v>
      </c>
      <c r="K22" s="2">
        <v>796</v>
      </c>
      <c r="L22" s="2">
        <v>3387</v>
      </c>
      <c r="M22" s="2">
        <v>1218</v>
      </c>
      <c r="N22" s="2">
        <v>20150</v>
      </c>
      <c r="O22" s="2">
        <v>3210</v>
      </c>
      <c r="P22" s="2">
        <v>17112</v>
      </c>
      <c r="Q22" s="2">
        <v>911</v>
      </c>
      <c r="R22" s="2">
        <v>495</v>
      </c>
      <c r="S22" s="2">
        <v>478</v>
      </c>
      <c r="T22" s="2">
        <v>967</v>
      </c>
      <c r="U22" s="2">
        <v>3066</v>
      </c>
      <c r="V22" s="2">
        <v>4176</v>
      </c>
      <c r="W22" s="2">
        <v>886</v>
      </c>
      <c r="X22" s="2">
        <v>3727</v>
      </c>
      <c r="Y22" s="2">
        <v>1172</v>
      </c>
      <c r="Z22" s="2">
        <v>21720</v>
      </c>
      <c r="AA22" s="2">
        <v>3142</v>
      </c>
      <c r="AB22" s="2">
        <v>16773</v>
      </c>
      <c r="AC22" s="2">
        <v>954</v>
      </c>
      <c r="AD22" s="2">
        <v>535</v>
      </c>
      <c r="AE22" s="2">
        <v>475</v>
      </c>
      <c r="AF22" s="2">
        <v>902</v>
      </c>
      <c r="AG22" s="2">
        <v>3156</v>
      </c>
      <c r="AH22" s="2">
        <v>4360</v>
      </c>
      <c r="AI22" s="2">
        <v>884</v>
      </c>
      <c r="AJ22" s="2">
        <v>3906</v>
      </c>
      <c r="AK22" s="2">
        <v>1216</v>
      </c>
      <c r="AL22" s="2">
        <v>22332</v>
      </c>
      <c r="AM22" s="2">
        <v>3238</v>
      </c>
      <c r="AN22" s="2">
        <v>22470</v>
      </c>
      <c r="AO22" s="2">
        <v>890</v>
      </c>
      <c r="AP22" s="2">
        <v>467</v>
      </c>
      <c r="AQ22" s="2">
        <v>467</v>
      </c>
      <c r="AR22" s="2">
        <v>886</v>
      </c>
      <c r="AS22" s="2">
        <v>3250</v>
      </c>
      <c r="AT22" s="2">
        <v>4374</v>
      </c>
      <c r="AU22" s="2">
        <v>904</v>
      </c>
      <c r="AV22" s="2">
        <v>3939</v>
      </c>
      <c r="AW22" s="2">
        <v>1264</v>
      </c>
      <c r="AX22" s="2">
        <v>20947</v>
      </c>
      <c r="AY22" s="2">
        <v>3154</v>
      </c>
      <c r="AZ22" s="2">
        <v>21176</v>
      </c>
      <c r="BA22" s="2">
        <v>3517</v>
      </c>
      <c r="BB22" s="2">
        <v>519</v>
      </c>
      <c r="BC22" s="2">
        <v>459</v>
      </c>
      <c r="BD22" s="2">
        <v>912</v>
      </c>
      <c r="BE22" s="2">
        <v>1118</v>
      </c>
      <c r="BF22" s="2">
        <v>4347</v>
      </c>
      <c r="BG22" s="2">
        <v>868</v>
      </c>
      <c r="BH22" s="2">
        <v>4060</v>
      </c>
      <c r="BI22" s="2">
        <v>2167</v>
      </c>
      <c r="BJ22" s="2">
        <v>21345</v>
      </c>
      <c r="BK22" s="2">
        <v>3174</v>
      </c>
      <c r="BL22" s="2">
        <v>22192</v>
      </c>
      <c r="BM22" s="2">
        <v>3415</v>
      </c>
      <c r="BN22" s="2">
        <v>520</v>
      </c>
      <c r="BO22" s="2">
        <v>473</v>
      </c>
      <c r="BP22" s="2">
        <v>932</v>
      </c>
      <c r="BQ22" s="2">
        <v>1141</v>
      </c>
      <c r="BR22" s="2">
        <v>4245</v>
      </c>
      <c r="BS22" s="2">
        <v>865</v>
      </c>
      <c r="BT22" s="2">
        <v>4173</v>
      </c>
      <c r="BU22" s="2">
        <v>2045</v>
      </c>
      <c r="BV22" s="2">
        <v>21831</v>
      </c>
      <c r="BW22" s="2">
        <v>3090</v>
      </c>
      <c r="BX22" s="2">
        <v>21582</v>
      </c>
      <c r="BY22" s="2">
        <v>3425</v>
      </c>
      <c r="BZ22" s="2">
        <v>447</v>
      </c>
      <c r="CA22" s="2">
        <v>487</v>
      </c>
      <c r="CB22" s="2">
        <v>926</v>
      </c>
      <c r="CC22" s="2">
        <v>974</v>
      </c>
      <c r="CD22" s="2">
        <v>4056</v>
      </c>
      <c r="CE22" s="2">
        <v>829</v>
      </c>
      <c r="CF22" s="2">
        <v>3789</v>
      </c>
      <c r="CG22" s="2">
        <v>2150</v>
      </c>
      <c r="CH22" s="2">
        <v>19768</v>
      </c>
      <c r="CI22" s="2">
        <v>3040</v>
      </c>
      <c r="CJ22" s="2">
        <v>20886</v>
      </c>
      <c r="CK22" s="2">
        <v>3270</v>
      </c>
      <c r="CL22" s="2">
        <v>480</v>
      </c>
      <c r="CM22" s="2">
        <v>479</v>
      </c>
      <c r="CN22" s="2">
        <v>880</v>
      </c>
      <c r="CO22" s="2">
        <v>960</v>
      </c>
      <c r="CP22" s="2">
        <v>3777</v>
      </c>
      <c r="CQ22" s="2">
        <v>797</v>
      </c>
      <c r="CR22" s="2">
        <v>3502</v>
      </c>
      <c r="CS22" s="2">
        <v>2015</v>
      </c>
    </row>
    <row r="23" spans="1:97" x14ac:dyDescent="0.35">
      <c r="A23" s="4">
        <f t="shared" si="0"/>
        <v>10.5</v>
      </c>
      <c r="B23" s="2">
        <v>18327</v>
      </c>
      <c r="C23" s="2">
        <v>2853</v>
      </c>
      <c r="D23" s="2">
        <v>15777</v>
      </c>
      <c r="E23" s="2">
        <v>967</v>
      </c>
      <c r="F23" s="2">
        <v>495</v>
      </c>
      <c r="G23" s="2">
        <v>455</v>
      </c>
      <c r="H23" s="2">
        <v>812</v>
      </c>
      <c r="I23" s="2">
        <v>2679</v>
      </c>
      <c r="J23" s="2">
        <v>3649</v>
      </c>
      <c r="K23" s="2">
        <v>814</v>
      </c>
      <c r="L23" s="2">
        <v>3368</v>
      </c>
      <c r="M23" s="2">
        <v>1233</v>
      </c>
      <c r="N23" s="2">
        <v>19870</v>
      </c>
      <c r="O23" s="2">
        <v>3152</v>
      </c>
      <c r="P23" s="2">
        <v>16820</v>
      </c>
      <c r="Q23" s="2">
        <v>1006</v>
      </c>
      <c r="R23" s="2">
        <v>491</v>
      </c>
      <c r="S23" s="2">
        <v>439</v>
      </c>
      <c r="T23" s="2">
        <v>854</v>
      </c>
      <c r="U23" s="2">
        <v>3177</v>
      </c>
      <c r="V23" s="2">
        <v>4343</v>
      </c>
      <c r="W23" s="2">
        <v>877</v>
      </c>
      <c r="X23" s="2">
        <v>3756</v>
      </c>
      <c r="Y23" s="2">
        <v>1203</v>
      </c>
      <c r="Z23" s="2">
        <v>21813</v>
      </c>
      <c r="AA23" s="2">
        <v>3246</v>
      </c>
      <c r="AB23" s="2">
        <v>16420</v>
      </c>
      <c r="AC23" s="2">
        <v>1005</v>
      </c>
      <c r="AD23" s="2">
        <v>494</v>
      </c>
      <c r="AE23" s="2">
        <v>507</v>
      </c>
      <c r="AF23" s="2">
        <v>909</v>
      </c>
      <c r="AG23" s="2">
        <v>3237</v>
      </c>
      <c r="AH23" s="2">
        <v>4255</v>
      </c>
      <c r="AI23" s="2">
        <v>917</v>
      </c>
      <c r="AJ23" s="2">
        <v>3930</v>
      </c>
      <c r="AK23" s="2">
        <v>1272</v>
      </c>
      <c r="AL23" s="2">
        <v>22100</v>
      </c>
      <c r="AM23" s="2">
        <v>3252</v>
      </c>
      <c r="AN23" s="2">
        <v>21834</v>
      </c>
      <c r="AO23" s="2">
        <v>950</v>
      </c>
      <c r="AP23" s="2">
        <v>470</v>
      </c>
      <c r="AQ23" s="2">
        <v>489</v>
      </c>
      <c r="AR23" s="2">
        <v>912</v>
      </c>
      <c r="AS23" s="2">
        <v>3165</v>
      </c>
      <c r="AT23" s="2">
        <v>4271</v>
      </c>
      <c r="AU23" s="2">
        <v>895</v>
      </c>
      <c r="AV23" s="2">
        <v>3904</v>
      </c>
      <c r="AW23" s="2">
        <v>1317</v>
      </c>
      <c r="AX23" s="2">
        <v>20812</v>
      </c>
      <c r="AY23" s="2">
        <v>3206</v>
      </c>
      <c r="AZ23" s="2">
        <v>20683</v>
      </c>
      <c r="BA23" s="2">
        <v>3399</v>
      </c>
      <c r="BB23" s="2">
        <v>491</v>
      </c>
      <c r="BC23" s="2">
        <v>469</v>
      </c>
      <c r="BD23" s="2">
        <v>929</v>
      </c>
      <c r="BE23" s="2">
        <v>1169</v>
      </c>
      <c r="BF23" s="2">
        <v>4359</v>
      </c>
      <c r="BG23" s="2">
        <v>850</v>
      </c>
      <c r="BH23" s="2">
        <v>4148</v>
      </c>
      <c r="BI23" s="2">
        <v>2355</v>
      </c>
      <c r="BJ23" s="2">
        <v>21089</v>
      </c>
      <c r="BK23" s="2">
        <v>3204</v>
      </c>
      <c r="BL23" s="2">
        <v>22153</v>
      </c>
      <c r="BM23" s="2">
        <v>3434</v>
      </c>
      <c r="BN23" s="2">
        <v>560</v>
      </c>
      <c r="BO23" s="2">
        <v>516</v>
      </c>
      <c r="BP23" s="2">
        <v>1022</v>
      </c>
      <c r="BQ23" s="2">
        <v>1228</v>
      </c>
      <c r="BR23" s="2">
        <v>4229</v>
      </c>
      <c r="BS23" s="2">
        <v>867</v>
      </c>
      <c r="BT23" s="2">
        <v>4057</v>
      </c>
      <c r="BU23" s="2">
        <v>2348</v>
      </c>
      <c r="BV23" s="2">
        <v>21575</v>
      </c>
      <c r="BW23" s="2">
        <v>3119</v>
      </c>
      <c r="BX23" s="2">
        <v>21008</v>
      </c>
      <c r="BY23" s="2">
        <v>3426</v>
      </c>
      <c r="BZ23" s="2">
        <v>465</v>
      </c>
      <c r="CA23" s="2">
        <v>480</v>
      </c>
      <c r="CB23" s="2">
        <v>925</v>
      </c>
      <c r="CC23" s="2">
        <v>1046</v>
      </c>
      <c r="CD23" s="2">
        <v>4043</v>
      </c>
      <c r="CE23" s="2">
        <v>829</v>
      </c>
      <c r="CF23" s="2">
        <v>3809</v>
      </c>
      <c r="CG23" s="2">
        <v>2439</v>
      </c>
      <c r="CH23" s="2">
        <v>19796</v>
      </c>
      <c r="CI23" s="2">
        <v>2959</v>
      </c>
      <c r="CJ23" s="2">
        <v>20466</v>
      </c>
      <c r="CK23" s="2">
        <v>3285</v>
      </c>
      <c r="CL23" s="2">
        <v>487</v>
      </c>
      <c r="CM23" s="2">
        <v>483</v>
      </c>
      <c r="CN23" s="2">
        <v>923</v>
      </c>
      <c r="CO23" s="2">
        <v>983</v>
      </c>
      <c r="CP23" s="2">
        <v>3778</v>
      </c>
      <c r="CQ23" s="2">
        <v>772</v>
      </c>
      <c r="CR23" s="2">
        <v>3519</v>
      </c>
      <c r="CS23" s="2">
        <v>2336</v>
      </c>
    </row>
    <row r="24" spans="1:97" x14ac:dyDescent="0.35">
      <c r="A24" s="4">
        <f t="shared" si="0"/>
        <v>11</v>
      </c>
      <c r="B24" s="2">
        <v>17816</v>
      </c>
      <c r="C24" s="2">
        <v>2882</v>
      </c>
      <c r="D24" s="2">
        <v>15650</v>
      </c>
      <c r="E24" s="2">
        <v>968</v>
      </c>
      <c r="F24" s="2">
        <v>445</v>
      </c>
      <c r="G24" s="2">
        <v>492</v>
      </c>
      <c r="H24" s="2">
        <v>784</v>
      </c>
      <c r="I24" s="2">
        <v>2672</v>
      </c>
      <c r="J24" s="2">
        <v>3569</v>
      </c>
      <c r="K24" s="2">
        <v>762</v>
      </c>
      <c r="L24" s="2">
        <v>3267</v>
      </c>
      <c r="M24" s="2">
        <v>1263</v>
      </c>
      <c r="N24" s="2">
        <v>19826</v>
      </c>
      <c r="O24" s="2">
        <v>3134</v>
      </c>
      <c r="P24" s="2">
        <v>16581</v>
      </c>
      <c r="Q24" s="2">
        <v>988</v>
      </c>
      <c r="R24" s="2">
        <v>505</v>
      </c>
      <c r="S24" s="2">
        <v>482</v>
      </c>
      <c r="T24" s="2">
        <v>882</v>
      </c>
      <c r="U24" s="2">
        <v>3037</v>
      </c>
      <c r="V24" s="2">
        <v>4245</v>
      </c>
      <c r="W24" s="2">
        <v>812</v>
      </c>
      <c r="X24" s="2">
        <v>3693</v>
      </c>
      <c r="Y24" s="2">
        <v>1187</v>
      </c>
      <c r="Z24" s="2">
        <v>21375</v>
      </c>
      <c r="AA24" s="2">
        <v>3231</v>
      </c>
      <c r="AB24" s="2">
        <v>16321</v>
      </c>
      <c r="AC24" s="2">
        <v>963</v>
      </c>
      <c r="AD24" s="2">
        <v>529</v>
      </c>
      <c r="AE24" s="2">
        <v>502</v>
      </c>
      <c r="AF24" s="2">
        <v>898</v>
      </c>
      <c r="AG24" s="2">
        <v>3264</v>
      </c>
      <c r="AH24" s="2">
        <v>4233</v>
      </c>
      <c r="AI24" s="2">
        <v>899</v>
      </c>
      <c r="AJ24" s="2">
        <v>3973</v>
      </c>
      <c r="AK24" s="2">
        <v>1257</v>
      </c>
      <c r="AL24" s="2">
        <v>22159</v>
      </c>
      <c r="AM24" s="2">
        <v>3218</v>
      </c>
      <c r="AN24" s="2">
        <v>20955</v>
      </c>
      <c r="AO24" s="2">
        <v>935</v>
      </c>
      <c r="AP24" s="2">
        <v>450</v>
      </c>
      <c r="AQ24" s="2">
        <v>457</v>
      </c>
      <c r="AR24" s="2">
        <v>918</v>
      </c>
      <c r="AS24" s="2">
        <v>3173</v>
      </c>
      <c r="AT24" s="2">
        <v>4316</v>
      </c>
      <c r="AU24" s="2">
        <v>892</v>
      </c>
      <c r="AV24" s="2">
        <v>3773</v>
      </c>
      <c r="AW24" s="2">
        <v>1391</v>
      </c>
      <c r="AX24" s="2">
        <v>20937</v>
      </c>
      <c r="AY24" s="2">
        <v>3212</v>
      </c>
      <c r="AZ24" s="2">
        <v>20540</v>
      </c>
      <c r="BA24" s="2">
        <v>3451</v>
      </c>
      <c r="BB24" s="2">
        <v>509</v>
      </c>
      <c r="BC24" s="2">
        <v>476</v>
      </c>
      <c r="BD24" s="2">
        <v>951</v>
      </c>
      <c r="BE24" s="2">
        <v>1293</v>
      </c>
      <c r="BF24" s="2">
        <v>4339</v>
      </c>
      <c r="BG24" s="2">
        <v>905</v>
      </c>
      <c r="BH24" s="2">
        <v>4027</v>
      </c>
      <c r="BI24" s="2">
        <v>2683</v>
      </c>
      <c r="BJ24" s="2">
        <v>20930</v>
      </c>
      <c r="BK24" s="2">
        <v>3231</v>
      </c>
      <c r="BL24" s="2">
        <v>21181</v>
      </c>
      <c r="BM24" s="2">
        <v>3472</v>
      </c>
      <c r="BN24" s="2">
        <v>523</v>
      </c>
      <c r="BO24" s="2">
        <v>462</v>
      </c>
      <c r="BP24" s="2">
        <v>981</v>
      </c>
      <c r="BQ24" s="2">
        <v>1281</v>
      </c>
      <c r="BR24" s="2">
        <v>4197</v>
      </c>
      <c r="BS24" s="2">
        <v>850</v>
      </c>
      <c r="BT24" s="2">
        <v>4067</v>
      </c>
      <c r="BU24" s="2">
        <v>2660</v>
      </c>
      <c r="BV24" s="2">
        <v>21812</v>
      </c>
      <c r="BW24" s="2">
        <v>3137</v>
      </c>
      <c r="BX24" s="2">
        <v>20681</v>
      </c>
      <c r="BY24" s="2">
        <v>3336</v>
      </c>
      <c r="BZ24" s="2">
        <v>465</v>
      </c>
      <c r="CA24" s="2">
        <v>479</v>
      </c>
      <c r="CB24" s="2">
        <v>960</v>
      </c>
      <c r="CC24" s="2">
        <v>1084</v>
      </c>
      <c r="CD24" s="2">
        <v>4153</v>
      </c>
      <c r="CE24" s="2">
        <v>861</v>
      </c>
      <c r="CF24" s="2">
        <v>3966</v>
      </c>
      <c r="CG24" s="2">
        <v>2769</v>
      </c>
      <c r="CH24" s="2">
        <v>19410</v>
      </c>
      <c r="CI24" s="2">
        <v>3000</v>
      </c>
      <c r="CJ24" s="2">
        <v>20152</v>
      </c>
      <c r="CK24" s="2">
        <v>3248</v>
      </c>
      <c r="CL24" s="2">
        <v>496</v>
      </c>
      <c r="CM24" s="2">
        <v>471</v>
      </c>
      <c r="CN24" s="2">
        <v>889</v>
      </c>
      <c r="CO24" s="2">
        <v>1031</v>
      </c>
      <c r="CP24" s="2">
        <v>3624</v>
      </c>
      <c r="CQ24" s="2">
        <v>763</v>
      </c>
      <c r="CR24" s="2">
        <v>3520</v>
      </c>
      <c r="CS24" s="2">
        <v>2717</v>
      </c>
    </row>
    <row r="25" spans="1:97" x14ac:dyDescent="0.35">
      <c r="A25" s="4">
        <f t="shared" si="0"/>
        <v>11.5</v>
      </c>
      <c r="B25" s="2">
        <v>17551</v>
      </c>
      <c r="C25" s="2">
        <v>2741</v>
      </c>
      <c r="D25" s="2">
        <v>15446</v>
      </c>
      <c r="E25" s="2">
        <v>998</v>
      </c>
      <c r="F25" s="2">
        <v>473</v>
      </c>
      <c r="G25" s="2">
        <v>454</v>
      </c>
      <c r="H25" s="2">
        <v>809</v>
      </c>
      <c r="I25" s="2">
        <v>2670</v>
      </c>
      <c r="J25" s="2">
        <v>3619</v>
      </c>
      <c r="K25" s="2">
        <v>785</v>
      </c>
      <c r="L25" s="2">
        <v>3424</v>
      </c>
      <c r="M25" s="2">
        <v>1314</v>
      </c>
      <c r="N25" s="2">
        <v>19903</v>
      </c>
      <c r="O25" s="2">
        <v>3107</v>
      </c>
      <c r="P25" s="2">
        <v>16577</v>
      </c>
      <c r="Q25" s="2">
        <v>986</v>
      </c>
      <c r="R25" s="2">
        <v>470</v>
      </c>
      <c r="S25" s="2">
        <v>475</v>
      </c>
      <c r="T25" s="2">
        <v>917</v>
      </c>
      <c r="U25" s="2">
        <v>3050</v>
      </c>
      <c r="V25" s="2">
        <v>4133</v>
      </c>
      <c r="W25" s="2">
        <v>802</v>
      </c>
      <c r="X25" s="2">
        <v>3769</v>
      </c>
      <c r="Y25" s="2">
        <v>1265</v>
      </c>
      <c r="Z25" s="2">
        <v>21467</v>
      </c>
      <c r="AA25" s="2">
        <v>3101</v>
      </c>
      <c r="AB25" s="2">
        <v>16188</v>
      </c>
      <c r="AC25" s="2">
        <v>967</v>
      </c>
      <c r="AD25" s="2">
        <v>520</v>
      </c>
      <c r="AE25" s="2">
        <v>455</v>
      </c>
      <c r="AF25" s="2">
        <v>972</v>
      </c>
      <c r="AG25" s="2">
        <v>3202</v>
      </c>
      <c r="AH25" s="2">
        <v>4369</v>
      </c>
      <c r="AI25" s="2">
        <v>837</v>
      </c>
      <c r="AJ25" s="2">
        <v>3921</v>
      </c>
      <c r="AK25" s="2">
        <v>1318</v>
      </c>
      <c r="AL25" s="2">
        <v>21968</v>
      </c>
      <c r="AM25" s="2">
        <v>3172</v>
      </c>
      <c r="AN25" s="2">
        <v>20269</v>
      </c>
      <c r="AO25" s="2">
        <v>998</v>
      </c>
      <c r="AP25" s="2">
        <v>484</v>
      </c>
      <c r="AQ25" s="2">
        <v>466</v>
      </c>
      <c r="AR25" s="2">
        <v>931</v>
      </c>
      <c r="AS25" s="2">
        <v>3162</v>
      </c>
      <c r="AT25" s="2">
        <v>4223</v>
      </c>
      <c r="AU25" s="2">
        <v>898</v>
      </c>
      <c r="AV25" s="2">
        <v>3852</v>
      </c>
      <c r="AW25" s="2">
        <v>1338</v>
      </c>
      <c r="AX25" s="2">
        <v>20480</v>
      </c>
      <c r="AY25" s="2">
        <v>3168</v>
      </c>
      <c r="AZ25" s="2">
        <v>20214</v>
      </c>
      <c r="BA25" s="2">
        <v>3403</v>
      </c>
      <c r="BB25" s="2">
        <v>477</v>
      </c>
      <c r="BC25" s="2">
        <v>484</v>
      </c>
      <c r="BD25" s="2">
        <v>994</v>
      </c>
      <c r="BE25" s="2">
        <v>1316</v>
      </c>
      <c r="BF25" s="2">
        <v>4433</v>
      </c>
      <c r="BG25" s="2">
        <v>869</v>
      </c>
      <c r="BH25" s="2">
        <v>4108</v>
      </c>
      <c r="BI25" s="2">
        <v>2958</v>
      </c>
      <c r="BJ25" s="2">
        <v>20646</v>
      </c>
      <c r="BK25" s="2">
        <v>3209</v>
      </c>
      <c r="BL25" s="2">
        <v>20700</v>
      </c>
      <c r="BM25" s="2">
        <v>3531</v>
      </c>
      <c r="BN25" s="2">
        <v>543</v>
      </c>
      <c r="BO25" s="2">
        <v>484</v>
      </c>
      <c r="BP25" s="2">
        <v>960</v>
      </c>
      <c r="BQ25" s="2">
        <v>1297</v>
      </c>
      <c r="BR25" s="2">
        <v>4281</v>
      </c>
      <c r="BS25" s="2">
        <v>831</v>
      </c>
      <c r="BT25" s="2">
        <v>4159</v>
      </c>
      <c r="BU25" s="2">
        <v>2918</v>
      </c>
      <c r="BV25" s="2">
        <v>21451</v>
      </c>
      <c r="BW25" s="2">
        <v>3123</v>
      </c>
      <c r="BX25" s="2">
        <v>20413</v>
      </c>
      <c r="BY25" s="2">
        <v>3443</v>
      </c>
      <c r="BZ25" s="2">
        <v>421</v>
      </c>
      <c r="CA25" s="2">
        <v>465</v>
      </c>
      <c r="CB25" s="2">
        <v>970</v>
      </c>
      <c r="CC25" s="2">
        <v>1108</v>
      </c>
      <c r="CD25" s="2">
        <v>4129</v>
      </c>
      <c r="CE25" s="2">
        <v>823</v>
      </c>
      <c r="CF25" s="2">
        <v>3952</v>
      </c>
      <c r="CG25" s="2">
        <v>3087</v>
      </c>
      <c r="CH25" s="2">
        <v>19421</v>
      </c>
      <c r="CI25" s="2">
        <v>3001</v>
      </c>
      <c r="CJ25" s="2">
        <v>20202</v>
      </c>
      <c r="CK25" s="2">
        <v>3129</v>
      </c>
      <c r="CL25" s="2">
        <v>486</v>
      </c>
      <c r="CM25" s="2">
        <v>478</v>
      </c>
      <c r="CN25" s="2">
        <v>889</v>
      </c>
      <c r="CO25" s="2">
        <v>992</v>
      </c>
      <c r="CP25" s="2">
        <v>3748</v>
      </c>
      <c r="CQ25" s="2">
        <v>746</v>
      </c>
      <c r="CR25" s="2">
        <v>3581</v>
      </c>
      <c r="CS25" s="2">
        <v>2998</v>
      </c>
    </row>
    <row r="26" spans="1:97" x14ac:dyDescent="0.35">
      <c r="A26" s="4">
        <f t="shared" si="0"/>
        <v>12</v>
      </c>
      <c r="B26" s="2">
        <v>17327</v>
      </c>
      <c r="C26" s="2">
        <v>2720</v>
      </c>
      <c r="D26" s="2">
        <v>15370</v>
      </c>
      <c r="E26" s="2">
        <v>1003</v>
      </c>
      <c r="F26" s="2">
        <v>481</v>
      </c>
      <c r="G26" s="2">
        <v>454</v>
      </c>
      <c r="H26" s="2">
        <v>777</v>
      </c>
      <c r="I26" s="2">
        <v>2654</v>
      </c>
      <c r="J26" s="2">
        <v>3559</v>
      </c>
      <c r="K26" s="2">
        <v>771</v>
      </c>
      <c r="L26" s="2">
        <v>3352</v>
      </c>
      <c r="M26" s="2">
        <v>1343</v>
      </c>
      <c r="N26" s="2">
        <v>19551</v>
      </c>
      <c r="O26" s="2">
        <v>3130</v>
      </c>
      <c r="P26" s="2">
        <v>16513</v>
      </c>
      <c r="Q26" s="2">
        <v>1068</v>
      </c>
      <c r="R26" s="2">
        <v>478</v>
      </c>
      <c r="S26" s="2">
        <v>467</v>
      </c>
      <c r="T26" s="2">
        <v>893</v>
      </c>
      <c r="U26" s="2">
        <v>3023</v>
      </c>
      <c r="V26" s="2">
        <v>4231</v>
      </c>
      <c r="W26" s="2">
        <v>848</v>
      </c>
      <c r="X26" s="2">
        <v>3762</v>
      </c>
      <c r="Y26" s="2">
        <v>1275</v>
      </c>
      <c r="Z26" s="2">
        <v>21339</v>
      </c>
      <c r="AA26" s="2">
        <v>3139</v>
      </c>
      <c r="AB26" s="2">
        <v>16195</v>
      </c>
      <c r="AC26" s="2">
        <v>1009</v>
      </c>
      <c r="AD26" s="2">
        <v>482</v>
      </c>
      <c r="AE26" s="2">
        <v>484</v>
      </c>
      <c r="AF26" s="2">
        <v>906</v>
      </c>
      <c r="AG26" s="2">
        <v>3192</v>
      </c>
      <c r="AH26" s="2">
        <v>4253</v>
      </c>
      <c r="AI26" s="2">
        <v>917</v>
      </c>
      <c r="AJ26" s="2">
        <v>4009</v>
      </c>
      <c r="AK26" s="2">
        <v>1331</v>
      </c>
      <c r="AL26" s="2">
        <v>21829</v>
      </c>
      <c r="AM26" s="2">
        <v>3174</v>
      </c>
      <c r="AN26" s="2">
        <v>19701</v>
      </c>
      <c r="AO26" s="2">
        <v>979</v>
      </c>
      <c r="AP26" s="2">
        <v>476</v>
      </c>
      <c r="AQ26" s="2">
        <v>465</v>
      </c>
      <c r="AR26" s="2">
        <v>945</v>
      </c>
      <c r="AS26" s="2">
        <v>3063</v>
      </c>
      <c r="AT26" s="2">
        <v>4294</v>
      </c>
      <c r="AU26" s="2">
        <v>936</v>
      </c>
      <c r="AV26" s="2">
        <v>4043</v>
      </c>
      <c r="AW26" s="2">
        <v>1399</v>
      </c>
      <c r="AX26" s="2">
        <v>20516</v>
      </c>
      <c r="AY26" s="2">
        <v>3140</v>
      </c>
      <c r="AZ26" s="2">
        <v>19769</v>
      </c>
      <c r="BA26" s="2">
        <v>3421</v>
      </c>
      <c r="BB26" s="2">
        <v>519</v>
      </c>
      <c r="BC26" s="2">
        <v>449</v>
      </c>
      <c r="BD26" s="2">
        <v>1059</v>
      </c>
      <c r="BE26" s="2">
        <v>1397</v>
      </c>
      <c r="BF26" s="2">
        <v>4278</v>
      </c>
      <c r="BG26" s="2">
        <v>841</v>
      </c>
      <c r="BH26" s="2">
        <v>4173</v>
      </c>
      <c r="BI26" s="2">
        <v>3205</v>
      </c>
      <c r="BJ26" s="2">
        <v>20364</v>
      </c>
      <c r="BK26" s="2">
        <v>3278</v>
      </c>
      <c r="BL26" s="2">
        <v>20795</v>
      </c>
      <c r="BM26" s="2">
        <v>3415</v>
      </c>
      <c r="BN26" s="2">
        <v>522</v>
      </c>
      <c r="BO26" s="2">
        <v>462</v>
      </c>
      <c r="BP26" s="2">
        <v>1071</v>
      </c>
      <c r="BQ26" s="2">
        <v>1398</v>
      </c>
      <c r="BR26" s="2">
        <v>4334</v>
      </c>
      <c r="BS26" s="2">
        <v>851</v>
      </c>
      <c r="BT26" s="2">
        <v>4168</v>
      </c>
      <c r="BU26" s="2">
        <v>3275</v>
      </c>
      <c r="BV26" s="2">
        <v>21478</v>
      </c>
      <c r="BW26" s="2">
        <v>3091</v>
      </c>
      <c r="BX26" s="2">
        <v>20176</v>
      </c>
      <c r="BY26" s="2">
        <v>3471</v>
      </c>
      <c r="BZ26" s="2">
        <v>461</v>
      </c>
      <c r="CA26" s="2">
        <v>460</v>
      </c>
      <c r="CB26" s="2">
        <v>1048</v>
      </c>
      <c r="CC26" s="2">
        <v>1131</v>
      </c>
      <c r="CD26" s="2">
        <v>4125</v>
      </c>
      <c r="CE26" s="2">
        <v>838</v>
      </c>
      <c r="CF26" s="2">
        <v>4073</v>
      </c>
      <c r="CG26" s="2">
        <v>3398</v>
      </c>
      <c r="CH26" s="2">
        <v>18901</v>
      </c>
      <c r="CI26" s="2">
        <v>3026</v>
      </c>
      <c r="CJ26" s="2">
        <v>19652</v>
      </c>
      <c r="CK26" s="2">
        <v>3329</v>
      </c>
      <c r="CL26" s="2">
        <v>477</v>
      </c>
      <c r="CM26" s="2">
        <v>450</v>
      </c>
      <c r="CN26" s="2">
        <v>902</v>
      </c>
      <c r="CO26" s="2">
        <v>999</v>
      </c>
      <c r="CP26" s="2">
        <v>3748</v>
      </c>
      <c r="CQ26" s="2">
        <v>745</v>
      </c>
      <c r="CR26" s="2">
        <v>3662</v>
      </c>
      <c r="CS26" s="2">
        <v>3365</v>
      </c>
    </row>
    <row r="27" spans="1:97" x14ac:dyDescent="0.35">
      <c r="A27" s="4">
        <f t="shared" si="0"/>
        <v>12.5</v>
      </c>
      <c r="B27" s="2">
        <v>17078</v>
      </c>
      <c r="C27" s="2">
        <v>2720</v>
      </c>
      <c r="D27" s="2">
        <v>15161</v>
      </c>
      <c r="E27" s="2">
        <v>1043</v>
      </c>
      <c r="F27" s="2">
        <v>438</v>
      </c>
      <c r="G27" s="2">
        <v>477</v>
      </c>
      <c r="H27" s="2">
        <v>790</v>
      </c>
      <c r="I27" s="2">
        <v>2748</v>
      </c>
      <c r="J27" s="2">
        <v>3603</v>
      </c>
      <c r="K27" s="2">
        <v>752</v>
      </c>
      <c r="L27" s="2">
        <v>3339</v>
      </c>
      <c r="M27" s="2">
        <v>1369</v>
      </c>
      <c r="N27" s="2">
        <v>19345</v>
      </c>
      <c r="O27" s="2">
        <v>3161</v>
      </c>
      <c r="P27" s="2">
        <v>16334</v>
      </c>
      <c r="Q27" s="2">
        <v>1068</v>
      </c>
      <c r="R27" s="2">
        <v>441</v>
      </c>
      <c r="S27" s="2">
        <v>479</v>
      </c>
      <c r="T27" s="2">
        <v>909</v>
      </c>
      <c r="U27" s="2">
        <v>3068</v>
      </c>
      <c r="V27" s="2">
        <v>4177</v>
      </c>
      <c r="W27" s="2">
        <v>845</v>
      </c>
      <c r="X27" s="2">
        <v>3781</v>
      </c>
      <c r="Y27" s="2">
        <v>1246</v>
      </c>
      <c r="Z27" s="2">
        <v>21111</v>
      </c>
      <c r="AA27" s="2">
        <v>3185</v>
      </c>
      <c r="AB27" s="2">
        <v>15698</v>
      </c>
      <c r="AC27" s="2">
        <v>989</v>
      </c>
      <c r="AD27" s="2">
        <v>515</v>
      </c>
      <c r="AE27" s="2">
        <v>462</v>
      </c>
      <c r="AF27" s="2">
        <v>938</v>
      </c>
      <c r="AG27" s="2">
        <v>3205</v>
      </c>
      <c r="AH27" s="2">
        <v>4128</v>
      </c>
      <c r="AI27" s="2">
        <v>852</v>
      </c>
      <c r="AJ27" s="2">
        <v>4059</v>
      </c>
      <c r="AK27" s="2">
        <v>1293</v>
      </c>
      <c r="AL27" s="2">
        <v>21563</v>
      </c>
      <c r="AM27" s="2">
        <v>3144</v>
      </c>
      <c r="AN27" s="2">
        <v>19449</v>
      </c>
      <c r="AO27" s="2">
        <v>998</v>
      </c>
      <c r="AP27" s="2">
        <v>441</v>
      </c>
      <c r="AQ27" s="2">
        <v>481</v>
      </c>
      <c r="AR27" s="2">
        <v>935</v>
      </c>
      <c r="AS27" s="2">
        <v>3140</v>
      </c>
      <c r="AT27" s="2">
        <v>4341</v>
      </c>
      <c r="AU27" s="2">
        <v>873</v>
      </c>
      <c r="AV27" s="2">
        <v>3951</v>
      </c>
      <c r="AW27" s="2">
        <v>1392</v>
      </c>
      <c r="AX27" s="2">
        <v>20468</v>
      </c>
      <c r="AY27" s="2">
        <v>3259</v>
      </c>
      <c r="AZ27" s="2">
        <v>19628</v>
      </c>
      <c r="BA27" s="2">
        <v>3473</v>
      </c>
      <c r="BB27" s="2">
        <v>495</v>
      </c>
      <c r="BC27" s="2">
        <v>493</v>
      </c>
      <c r="BD27" s="2">
        <v>981</v>
      </c>
      <c r="BE27" s="2">
        <v>1406</v>
      </c>
      <c r="BF27" s="2">
        <v>4307</v>
      </c>
      <c r="BG27" s="2">
        <v>842</v>
      </c>
      <c r="BH27" s="2">
        <v>4171</v>
      </c>
      <c r="BI27" s="2">
        <v>3389</v>
      </c>
      <c r="BJ27" s="2">
        <v>20552</v>
      </c>
      <c r="BK27" s="2">
        <v>3231</v>
      </c>
      <c r="BL27" s="2">
        <v>20363</v>
      </c>
      <c r="BM27" s="2">
        <v>3445</v>
      </c>
      <c r="BN27" s="2">
        <v>564</v>
      </c>
      <c r="BO27" s="2">
        <v>434</v>
      </c>
      <c r="BP27" s="2">
        <v>1078</v>
      </c>
      <c r="BQ27" s="2">
        <v>1466</v>
      </c>
      <c r="BR27" s="2">
        <v>4207</v>
      </c>
      <c r="BS27" s="2">
        <v>850</v>
      </c>
      <c r="BT27" s="2">
        <v>4295</v>
      </c>
      <c r="BU27" s="2">
        <v>3451</v>
      </c>
      <c r="BV27" s="2">
        <v>21004</v>
      </c>
      <c r="BW27" s="2">
        <v>3114</v>
      </c>
      <c r="BX27" s="2">
        <v>19992</v>
      </c>
      <c r="BY27" s="2">
        <v>3359</v>
      </c>
      <c r="BZ27" s="2">
        <v>423</v>
      </c>
      <c r="CA27" s="2">
        <v>484</v>
      </c>
      <c r="CB27" s="2">
        <v>1040</v>
      </c>
      <c r="CC27" s="2">
        <v>1180</v>
      </c>
      <c r="CD27" s="2">
        <v>4135</v>
      </c>
      <c r="CE27" s="2">
        <v>813</v>
      </c>
      <c r="CF27" s="2">
        <v>3843</v>
      </c>
      <c r="CG27" s="2">
        <v>3543</v>
      </c>
      <c r="CH27" s="2">
        <v>19060</v>
      </c>
      <c r="CI27" s="2">
        <v>3031</v>
      </c>
      <c r="CJ27" s="2">
        <v>19489</v>
      </c>
      <c r="CK27" s="2">
        <v>3266</v>
      </c>
      <c r="CL27" s="2">
        <v>489</v>
      </c>
      <c r="CM27" s="2">
        <v>472</v>
      </c>
      <c r="CN27" s="2">
        <v>979</v>
      </c>
      <c r="CO27" s="2">
        <v>1079</v>
      </c>
      <c r="CP27" s="2">
        <v>3788</v>
      </c>
      <c r="CQ27" s="2">
        <v>769</v>
      </c>
      <c r="CR27" s="2">
        <v>3673</v>
      </c>
      <c r="CS27" s="2">
        <v>3396</v>
      </c>
    </row>
    <row r="28" spans="1:97" x14ac:dyDescent="0.35">
      <c r="A28" s="4">
        <f t="shared" si="0"/>
        <v>13</v>
      </c>
      <c r="B28" s="2">
        <v>16738</v>
      </c>
      <c r="C28" s="2">
        <v>2765</v>
      </c>
      <c r="D28" s="2">
        <v>15133</v>
      </c>
      <c r="E28" s="2">
        <v>1060</v>
      </c>
      <c r="F28" s="2">
        <v>484</v>
      </c>
      <c r="G28" s="2">
        <v>452</v>
      </c>
      <c r="H28" s="2">
        <v>802</v>
      </c>
      <c r="I28" s="2">
        <v>2716</v>
      </c>
      <c r="J28" s="2">
        <v>3525</v>
      </c>
      <c r="K28" s="2">
        <v>757</v>
      </c>
      <c r="L28" s="2">
        <v>3257</v>
      </c>
      <c r="M28" s="2">
        <v>1281</v>
      </c>
      <c r="N28" s="2">
        <v>19243</v>
      </c>
      <c r="O28" s="2">
        <v>3066</v>
      </c>
      <c r="P28" s="2">
        <v>16241</v>
      </c>
      <c r="Q28" s="2">
        <v>1061</v>
      </c>
      <c r="R28" s="2">
        <v>476</v>
      </c>
      <c r="S28" s="2">
        <v>485</v>
      </c>
      <c r="T28" s="2">
        <v>869</v>
      </c>
      <c r="U28" s="2">
        <v>3129</v>
      </c>
      <c r="V28" s="2">
        <v>4158</v>
      </c>
      <c r="W28" s="2">
        <v>883</v>
      </c>
      <c r="X28" s="2">
        <v>3854</v>
      </c>
      <c r="Y28" s="2">
        <v>1292</v>
      </c>
      <c r="Z28" s="2">
        <v>21113</v>
      </c>
      <c r="AA28" s="2">
        <v>3179</v>
      </c>
      <c r="AB28" s="2">
        <v>15866</v>
      </c>
      <c r="AC28" s="2">
        <v>1041</v>
      </c>
      <c r="AD28" s="2">
        <v>521</v>
      </c>
      <c r="AE28" s="2">
        <v>465</v>
      </c>
      <c r="AF28" s="2">
        <v>905</v>
      </c>
      <c r="AG28" s="2">
        <v>3118</v>
      </c>
      <c r="AH28" s="2">
        <v>4319</v>
      </c>
      <c r="AI28" s="2">
        <v>910</v>
      </c>
      <c r="AJ28" s="2">
        <v>3994</v>
      </c>
      <c r="AK28" s="2">
        <v>1296</v>
      </c>
      <c r="AL28" s="2">
        <v>21747</v>
      </c>
      <c r="AM28" s="2">
        <v>3141</v>
      </c>
      <c r="AN28" s="2">
        <v>18864</v>
      </c>
      <c r="AO28" s="2">
        <v>992</v>
      </c>
      <c r="AP28" s="2">
        <v>476</v>
      </c>
      <c r="AQ28" s="2">
        <v>460</v>
      </c>
      <c r="AR28" s="2">
        <v>918</v>
      </c>
      <c r="AS28" s="2">
        <v>3196</v>
      </c>
      <c r="AT28" s="2">
        <v>4308</v>
      </c>
      <c r="AU28" s="2">
        <v>845</v>
      </c>
      <c r="AV28" s="2">
        <v>3932</v>
      </c>
      <c r="AW28" s="2">
        <v>1421</v>
      </c>
      <c r="AX28" s="2">
        <v>20144</v>
      </c>
      <c r="AY28" s="2">
        <v>3135</v>
      </c>
      <c r="AZ28" s="2">
        <v>19256</v>
      </c>
      <c r="BA28" s="2">
        <v>3507</v>
      </c>
      <c r="BB28" s="2">
        <v>518</v>
      </c>
      <c r="BC28" s="2">
        <v>477</v>
      </c>
      <c r="BD28" s="2">
        <v>1088</v>
      </c>
      <c r="BE28" s="2">
        <v>1485</v>
      </c>
      <c r="BF28" s="2">
        <v>4458</v>
      </c>
      <c r="BG28" s="2">
        <v>861</v>
      </c>
      <c r="BH28" s="2">
        <v>4240</v>
      </c>
      <c r="BI28" s="2">
        <v>3558</v>
      </c>
      <c r="BJ28" s="2">
        <v>20385</v>
      </c>
      <c r="BK28" s="2">
        <v>3226</v>
      </c>
      <c r="BL28" s="2">
        <v>20317</v>
      </c>
      <c r="BM28" s="2">
        <v>3528</v>
      </c>
      <c r="BN28" s="2">
        <v>543</v>
      </c>
      <c r="BO28" s="2">
        <v>473</v>
      </c>
      <c r="BP28" s="2">
        <v>1096</v>
      </c>
      <c r="BQ28" s="2">
        <v>1534</v>
      </c>
      <c r="BR28" s="2">
        <v>4216</v>
      </c>
      <c r="BS28" s="2">
        <v>826</v>
      </c>
      <c r="BT28" s="2">
        <v>4186</v>
      </c>
      <c r="BU28" s="2">
        <v>3607</v>
      </c>
      <c r="BV28" s="2">
        <v>21131</v>
      </c>
      <c r="BW28" s="2">
        <v>3092</v>
      </c>
      <c r="BX28" s="2">
        <v>19758</v>
      </c>
      <c r="BY28" s="2">
        <v>3494</v>
      </c>
      <c r="BZ28" s="2">
        <v>442</v>
      </c>
      <c r="CA28" s="2">
        <v>482</v>
      </c>
      <c r="CB28" s="2">
        <v>1073</v>
      </c>
      <c r="CC28" s="2">
        <v>1203</v>
      </c>
      <c r="CD28" s="2">
        <v>4046</v>
      </c>
      <c r="CE28" s="2">
        <v>810</v>
      </c>
      <c r="CF28" s="2">
        <v>3950</v>
      </c>
      <c r="CG28" s="2">
        <v>3882</v>
      </c>
      <c r="CH28" s="2">
        <v>18757</v>
      </c>
      <c r="CI28" s="2">
        <v>2998</v>
      </c>
      <c r="CJ28" s="2">
        <v>19540</v>
      </c>
      <c r="CK28" s="2">
        <v>3453</v>
      </c>
      <c r="CL28" s="2">
        <v>487</v>
      </c>
      <c r="CM28" s="2">
        <v>462</v>
      </c>
      <c r="CN28" s="2">
        <v>994</v>
      </c>
      <c r="CO28" s="2">
        <v>1149</v>
      </c>
      <c r="CP28" s="2">
        <v>3723</v>
      </c>
      <c r="CQ28" s="2">
        <v>718</v>
      </c>
      <c r="CR28" s="2">
        <v>3650</v>
      </c>
      <c r="CS28" s="2">
        <v>3332</v>
      </c>
    </row>
    <row r="29" spans="1:97" x14ac:dyDescent="0.35">
      <c r="A29" s="4">
        <f t="shared" si="0"/>
        <v>13.5</v>
      </c>
      <c r="B29" s="2">
        <v>16380</v>
      </c>
      <c r="C29" s="2">
        <v>2667</v>
      </c>
      <c r="D29" s="2">
        <v>14913</v>
      </c>
      <c r="E29" s="2">
        <v>1105</v>
      </c>
      <c r="F29" s="2">
        <v>498</v>
      </c>
      <c r="G29" s="2">
        <v>476</v>
      </c>
      <c r="H29" s="2">
        <v>798</v>
      </c>
      <c r="I29" s="2">
        <v>2661</v>
      </c>
      <c r="J29" s="2">
        <v>3540</v>
      </c>
      <c r="K29" s="2">
        <v>735</v>
      </c>
      <c r="L29" s="2">
        <v>3313</v>
      </c>
      <c r="M29" s="2">
        <v>1329</v>
      </c>
      <c r="N29" s="2">
        <v>19033</v>
      </c>
      <c r="O29" s="2">
        <v>3042</v>
      </c>
      <c r="P29" s="2">
        <v>16140</v>
      </c>
      <c r="Q29" s="2">
        <v>1085</v>
      </c>
      <c r="R29" s="2">
        <v>483</v>
      </c>
      <c r="S29" s="2">
        <v>480</v>
      </c>
      <c r="T29" s="2">
        <v>887</v>
      </c>
      <c r="U29" s="2">
        <v>3025</v>
      </c>
      <c r="V29" s="2">
        <v>4182</v>
      </c>
      <c r="W29" s="2">
        <v>847</v>
      </c>
      <c r="X29" s="2">
        <v>3863</v>
      </c>
      <c r="Y29" s="2">
        <v>1317</v>
      </c>
      <c r="Z29" s="2">
        <v>20943</v>
      </c>
      <c r="AA29" s="2">
        <v>3046</v>
      </c>
      <c r="AB29" s="2">
        <v>16105</v>
      </c>
      <c r="AC29" s="2">
        <v>985</v>
      </c>
      <c r="AD29" s="2">
        <v>497</v>
      </c>
      <c r="AE29" s="2">
        <v>487</v>
      </c>
      <c r="AF29" s="2">
        <v>923</v>
      </c>
      <c r="AG29" s="2">
        <v>3212</v>
      </c>
      <c r="AH29" s="2">
        <v>4291</v>
      </c>
      <c r="AI29" s="2">
        <v>931</v>
      </c>
      <c r="AJ29" s="2">
        <v>3974</v>
      </c>
      <c r="AK29" s="2">
        <v>1339</v>
      </c>
      <c r="AL29" s="2">
        <v>21525</v>
      </c>
      <c r="AM29" s="2">
        <v>3140</v>
      </c>
      <c r="AN29" s="2">
        <v>18633</v>
      </c>
      <c r="AO29" s="2">
        <v>1064</v>
      </c>
      <c r="AP29" s="2">
        <v>476</v>
      </c>
      <c r="AQ29" s="2">
        <v>467</v>
      </c>
      <c r="AR29" s="2">
        <v>1014</v>
      </c>
      <c r="AS29" s="2">
        <v>3136</v>
      </c>
      <c r="AT29" s="2">
        <v>4289</v>
      </c>
      <c r="AU29" s="2">
        <v>916</v>
      </c>
      <c r="AV29" s="2">
        <v>4031</v>
      </c>
      <c r="AW29" s="2">
        <v>1436</v>
      </c>
      <c r="AX29" s="2">
        <v>20260</v>
      </c>
      <c r="AY29" s="2">
        <v>3173</v>
      </c>
      <c r="AZ29" s="2">
        <v>19206</v>
      </c>
      <c r="BA29" s="2">
        <v>3478</v>
      </c>
      <c r="BB29" s="2">
        <v>489</v>
      </c>
      <c r="BC29" s="2">
        <v>448</v>
      </c>
      <c r="BD29" s="2">
        <v>1070</v>
      </c>
      <c r="BE29" s="2">
        <v>1569</v>
      </c>
      <c r="BF29" s="2">
        <v>4357</v>
      </c>
      <c r="BG29" s="2">
        <v>904</v>
      </c>
      <c r="BH29" s="2">
        <v>4192</v>
      </c>
      <c r="BI29" s="2">
        <v>3741</v>
      </c>
      <c r="BJ29" s="2">
        <v>20387</v>
      </c>
      <c r="BK29" s="2">
        <v>3151</v>
      </c>
      <c r="BL29" s="2">
        <v>20355</v>
      </c>
      <c r="BM29" s="2">
        <v>3601</v>
      </c>
      <c r="BN29" s="2">
        <v>527</v>
      </c>
      <c r="BO29" s="2">
        <v>459</v>
      </c>
      <c r="BP29" s="2">
        <v>1132</v>
      </c>
      <c r="BQ29" s="2">
        <v>1503</v>
      </c>
      <c r="BR29" s="2">
        <v>4257</v>
      </c>
      <c r="BS29" s="2">
        <v>841</v>
      </c>
      <c r="BT29" s="2">
        <v>4351</v>
      </c>
      <c r="BU29" s="2">
        <v>3950</v>
      </c>
      <c r="BV29" s="2">
        <v>20704</v>
      </c>
      <c r="BW29" s="2">
        <v>3137</v>
      </c>
      <c r="BX29" s="2">
        <v>19764</v>
      </c>
      <c r="BY29" s="2">
        <v>3551</v>
      </c>
      <c r="BZ29" s="2">
        <v>488</v>
      </c>
      <c r="CA29" s="2">
        <v>459</v>
      </c>
      <c r="CB29" s="2">
        <v>1136</v>
      </c>
      <c r="CC29" s="2">
        <v>1266</v>
      </c>
      <c r="CD29" s="2">
        <v>4043</v>
      </c>
      <c r="CE29" s="2">
        <v>833</v>
      </c>
      <c r="CF29" s="2">
        <v>4029</v>
      </c>
      <c r="CG29" s="2">
        <v>4107</v>
      </c>
      <c r="CH29" s="2">
        <v>18680</v>
      </c>
      <c r="CI29" s="2">
        <v>2903</v>
      </c>
      <c r="CJ29" s="2">
        <v>19215</v>
      </c>
      <c r="CK29" s="2">
        <v>3365</v>
      </c>
      <c r="CL29" s="2">
        <v>445</v>
      </c>
      <c r="CM29" s="2">
        <v>498</v>
      </c>
      <c r="CN29" s="2">
        <v>1062</v>
      </c>
      <c r="CO29" s="2">
        <v>1150</v>
      </c>
      <c r="CP29" s="2">
        <v>3666</v>
      </c>
      <c r="CQ29" s="2">
        <v>776</v>
      </c>
      <c r="CR29" s="2">
        <v>3739</v>
      </c>
      <c r="CS29" s="2">
        <v>3385</v>
      </c>
    </row>
    <row r="30" spans="1:97" x14ac:dyDescent="0.35">
      <c r="A30" s="4">
        <f t="shared" si="0"/>
        <v>14</v>
      </c>
      <c r="B30" s="2">
        <v>16032</v>
      </c>
      <c r="C30" s="2">
        <v>2772</v>
      </c>
      <c r="D30" s="2">
        <v>14844</v>
      </c>
      <c r="E30" s="2">
        <v>1107</v>
      </c>
      <c r="F30" s="2">
        <v>468</v>
      </c>
      <c r="G30" s="2">
        <v>474</v>
      </c>
      <c r="H30" s="2">
        <v>824</v>
      </c>
      <c r="I30" s="2">
        <v>2645</v>
      </c>
      <c r="J30" s="2">
        <v>3439</v>
      </c>
      <c r="K30" s="2">
        <v>795</v>
      </c>
      <c r="L30" s="2">
        <v>3250</v>
      </c>
      <c r="M30" s="2">
        <v>1292</v>
      </c>
      <c r="N30" s="2">
        <v>18718</v>
      </c>
      <c r="O30" s="2">
        <v>3062</v>
      </c>
      <c r="P30" s="2">
        <v>16058</v>
      </c>
      <c r="Q30" s="2">
        <v>1092</v>
      </c>
      <c r="R30" s="2">
        <v>475</v>
      </c>
      <c r="S30" s="2">
        <v>480</v>
      </c>
      <c r="T30" s="2">
        <v>943</v>
      </c>
      <c r="U30" s="2">
        <v>3093</v>
      </c>
      <c r="V30" s="2">
        <v>4109</v>
      </c>
      <c r="W30" s="2">
        <v>868</v>
      </c>
      <c r="X30" s="2">
        <v>3915</v>
      </c>
      <c r="Y30" s="2">
        <v>1291</v>
      </c>
      <c r="Z30" s="2">
        <v>20834</v>
      </c>
      <c r="AA30" s="2">
        <v>3105</v>
      </c>
      <c r="AB30" s="2">
        <v>15797</v>
      </c>
      <c r="AC30" s="2">
        <v>1096</v>
      </c>
      <c r="AD30" s="2">
        <v>485</v>
      </c>
      <c r="AE30" s="2">
        <v>504</v>
      </c>
      <c r="AF30" s="2">
        <v>969</v>
      </c>
      <c r="AG30" s="2">
        <v>3206</v>
      </c>
      <c r="AH30" s="2">
        <v>4244</v>
      </c>
      <c r="AI30" s="2">
        <v>933</v>
      </c>
      <c r="AJ30" s="2">
        <v>4084</v>
      </c>
      <c r="AK30" s="2">
        <v>1333</v>
      </c>
      <c r="AL30" s="2">
        <v>21552</v>
      </c>
      <c r="AM30" s="2">
        <v>3161</v>
      </c>
      <c r="AN30" s="2">
        <v>18002</v>
      </c>
      <c r="AO30" s="2">
        <v>1002</v>
      </c>
      <c r="AP30" s="2">
        <v>465</v>
      </c>
      <c r="AQ30" s="2">
        <v>458</v>
      </c>
      <c r="AR30" s="2">
        <v>944</v>
      </c>
      <c r="AS30" s="2">
        <v>3220</v>
      </c>
      <c r="AT30" s="2">
        <v>4220</v>
      </c>
      <c r="AU30" s="2">
        <v>859</v>
      </c>
      <c r="AV30" s="2">
        <v>3982</v>
      </c>
      <c r="AW30" s="2">
        <v>1391</v>
      </c>
      <c r="AX30" s="2">
        <v>20250</v>
      </c>
      <c r="AY30" s="2">
        <v>3123</v>
      </c>
      <c r="AZ30" s="2">
        <v>18730</v>
      </c>
      <c r="BA30" s="2">
        <v>3580</v>
      </c>
      <c r="BB30" s="2">
        <v>510</v>
      </c>
      <c r="BC30" s="2">
        <v>486</v>
      </c>
      <c r="BD30" s="2">
        <v>1161</v>
      </c>
      <c r="BE30" s="2">
        <v>1721</v>
      </c>
      <c r="BF30" s="2">
        <v>4275</v>
      </c>
      <c r="BG30" s="2">
        <v>829</v>
      </c>
      <c r="BH30" s="2">
        <v>4322</v>
      </c>
      <c r="BI30" s="2">
        <v>3849</v>
      </c>
      <c r="BJ30" s="2">
        <v>20432</v>
      </c>
      <c r="BK30" s="2">
        <v>3226</v>
      </c>
      <c r="BL30" s="2">
        <v>20216</v>
      </c>
      <c r="BM30" s="2">
        <v>3702</v>
      </c>
      <c r="BN30" s="2">
        <v>568</v>
      </c>
      <c r="BO30" s="2">
        <v>477</v>
      </c>
      <c r="BP30" s="2">
        <v>1169</v>
      </c>
      <c r="BQ30" s="2">
        <v>1685</v>
      </c>
      <c r="BR30" s="2">
        <v>4245</v>
      </c>
      <c r="BS30" s="2">
        <v>810</v>
      </c>
      <c r="BT30" s="2">
        <v>4323</v>
      </c>
      <c r="BU30" s="2">
        <v>4146</v>
      </c>
      <c r="BV30" s="2">
        <v>20792</v>
      </c>
      <c r="BW30" s="2">
        <v>3095</v>
      </c>
      <c r="BX30" s="2">
        <v>19520</v>
      </c>
      <c r="BY30" s="2">
        <v>3484</v>
      </c>
      <c r="BZ30" s="2">
        <v>449</v>
      </c>
      <c r="CA30" s="2">
        <v>452</v>
      </c>
      <c r="CB30" s="2">
        <v>1121</v>
      </c>
      <c r="CC30" s="2">
        <v>1293</v>
      </c>
      <c r="CD30" s="2">
        <v>4117</v>
      </c>
      <c r="CE30" s="2">
        <v>843</v>
      </c>
      <c r="CF30" s="2">
        <v>3964</v>
      </c>
      <c r="CG30" s="2">
        <v>4371</v>
      </c>
      <c r="CH30" s="2">
        <v>18448</v>
      </c>
      <c r="CI30" s="2">
        <v>2990</v>
      </c>
      <c r="CJ30" s="2">
        <v>18996</v>
      </c>
      <c r="CK30" s="2">
        <v>3446</v>
      </c>
      <c r="CL30" s="2">
        <v>465</v>
      </c>
      <c r="CM30" s="2">
        <v>452</v>
      </c>
      <c r="CN30" s="2">
        <v>1074</v>
      </c>
      <c r="CO30" s="2">
        <v>1176</v>
      </c>
      <c r="CP30" s="2">
        <v>3646</v>
      </c>
      <c r="CQ30" s="2">
        <v>746</v>
      </c>
      <c r="CR30" s="2">
        <v>3859</v>
      </c>
      <c r="CS30" s="2">
        <v>3419</v>
      </c>
    </row>
    <row r="31" spans="1:97" x14ac:dyDescent="0.35">
      <c r="A31" s="4">
        <f t="shared" si="0"/>
        <v>14.5</v>
      </c>
      <c r="B31" s="2">
        <v>15637</v>
      </c>
      <c r="C31" s="2">
        <v>2695</v>
      </c>
      <c r="D31" s="2">
        <v>14694</v>
      </c>
      <c r="E31" s="2">
        <v>1130</v>
      </c>
      <c r="F31" s="2">
        <v>456</v>
      </c>
      <c r="G31" s="2">
        <v>454</v>
      </c>
      <c r="H31" s="2">
        <v>834</v>
      </c>
      <c r="I31" s="2">
        <v>2688</v>
      </c>
      <c r="J31" s="2">
        <v>3466</v>
      </c>
      <c r="K31" s="2">
        <v>738</v>
      </c>
      <c r="L31" s="2">
        <v>3184</v>
      </c>
      <c r="M31" s="2">
        <v>1250</v>
      </c>
      <c r="N31" s="2">
        <v>18976</v>
      </c>
      <c r="O31" s="2">
        <v>3078</v>
      </c>
      <c r="P31" s="2">
        <v>15967</v>
      </c>
      <c r="Q31" s="2">
        <v>1104</v>
      </c>
      <c r="R31" s="2">
        <v>456</v>
      </c>
      <c r="S31" s="2">
        <v>495</v>
      </c>
      <c r="T31" s="2">
        <v>906</v>
      </c>
      <c r="U31" s="2">
        <v>3081</v>
      </c>
      <c r="V31" s="2">
        <v>4132</v>
      </c>
      <c r="W31" s="2">
        <v>839</v>
      </c>
      <c r="X31" s="2">
        <v>3923</v>
      </c>
      <c r="Y31" s="2">
        <v>1288</v>
      </c>
      <c r="Z31" s="2">
        <v>20599</v>
      </c>
      <c r="AA31" s="2">
        <v>3187</v>
      </c>
      <c r="AB31" s="2">
        <v>15805</v>
      </c>
      <c r="AC31" s="2">
        <v>1063</v>
      </c>
      <c r="AD31" s="2">
        <v>486</v>
      </c>
      <c r="AE31" s="2">
        <v>528</v>
      </c>
      <c r="AF31" s="2">
        <v>1028</v>
      </c>
      <c r="AG31" s="2">
        <v>3195</v>
      </c>
      <c r="AH31" s="2">
        <v>4224</v>
      </c>
      <c r="AI31" s="2">
        <v>901</v>
      </c>
      <c r="AJ31" s="2">
        <v>4029</v>
      </c>
      <c r="AK31" s="2">
        <v>1314</v>
      </c>
      <c r="AL31" s="2">
        <v>21388</v>
      </c>
      <c r="AM31" s="2">
        <v>3109</v>
      </c>
      <c r="AN31" s="2">
        <v>17601</v>
      </c>
      <c r="AO31" s="2">
        <v>1055</v>
      </c>
      <c r="AP31" s="2">
        <v>466</v>
      </c>
      <c r="AQ31" s="2">
        <v>448</v>
      </c>
      <c r="AR31" s="2">
        <v>918</v>
      </c>
      <c r="AS31" s="2">
        <v>3184</v>
      </c>
      <c r="AT31" s="2">
        <v>4298</v>
      </c>
      <c r="AU31" s="2">
        <v>880</v>
      </c>
      <c r="AV31" s="2">
        <v>4034</v>
      </c>
      <c r="AW31" s="2">
        <v>1371</v>
      </c>
      <c r="AX31" s="2">
        <v>20090</v>
      </c>
      <c r="AY31" s="2">
        <v>3201</v>
      </c>
      <c r="AZ31" s="2">
        <v>18697</v>
      </c>
      <c r="BA31" s="2">
        <v>3708</v>
      </c>
      <c r="BB31" s="2">
        <v>500</v>
      </c>
      <c r="BC31" s="2">
        <v>436</v>
      </c>
      <c r="BD31" s="2">
        <v>1154</v>
      </c>
      <c r="BE31" s="2">
        <v>1986</v>
      </c>
      <c r="BF31" s="2">
        <v>4361</v>
      </c>
      <c r="BG31" s="2">
        <v>860</v>
      </c>
      <c r="BH31" s="2">
        <v>4270</v>
      </c>
      <c r="BI31" s="2">
        <v>4119</v>
      </c>
      <c r="BJ31" s="2">
        <v>20224</v>
      </c>
      <c r="BK31" s="2">
        <v>3196</v>
      </c>
      <c r="BL31" s="2">
        <v>19969</v>
      </c>
      <c r="BM31" s="2">
        <v>3803</v>
      </c>
      <c r="BN31" s="2">
        <v>524</v>
      </c>
      <c r="BO31" s="2">
        <v>470</v>
      </c>
      <c r="BP31" s="2">
        <v>1171</v>
      </c>
      <c r="BQ31" s="2">
        <v>1737</v>
      </c>
      <c r="BR31" s="2">
        <v>4195</v>
      </c>
      <c r="BS31" s="2">
        <v>872</v>
      </c>
      <c r="BT31" s="2">
        <v>4339</v>
      </c>
      <c r="BU31" s="2">
        <v>4233</v>
      </c>
      <c r="BV31" s="2">
        <v>20842</v>
      </c>
      <c r="BW31" s="2">
        <v>3101</v>
      </c>
      <c r="BX31" s="2">
        <v>19126</v>
      </c>
      <c r="BY31" s="2">
        <v>3699</v>
      </c>
      <c r="BZ31" s="2">
        <v>492</v>
      </c>
      <c r="CA31" s="2">
        <v>465</v>
      </c>
      <c r="CB31" s="2">
        <v>1115</v>
      </c>
      <c r="CC31" s="2">
        <v>1330</v>
      </c>
      <c r="CD31" s="2">
        <v>4097</v>
      </c>
      <c r="CE31" s="2">
        <v>822</v>
      </c>
      <c r="CF31" s="2">
        <v>4140</v>
      </c>
      <c r="CG31" s="2">
        <v>4439</v>
      </c>
      <c r="CH31" s="2">
        <v>18283</v>
      </c>
      <c r="CI31" s="2">
        <v>3004</v>
      </c>
      <c r="CJ31" s="2">
        <v>18794</v>
      </c>
      <c r="CK31" s="2">
        <v>3564</v>
      </c>
      <c r="CL31" s="2">
        <v>468</v>
      </c>
      <c r="CM31" s="2">
        <v>468</v>
      </c>
      <c r="CN31" s="2">
        <v>1035</v>
      </c>
      <c r="CO31" s="2">
        <v>1263</v>
      </c>
      <c r="CP31" s="2">
        <v>3649</v>
      </c>
      <c r="CQ31" s="2">
        <v>753</v>
      </c>
      <c r="CR31" s="2">
        <v>3932</v>
      </c>
      <c r="CS31" s="2">
        <v>3285</v>
      </c>
    </row>
    <row r="32" spans="1:97" x14ac:dyDescent="0.35">
      <c r="A32" s="4">
        <f t="shared" si="0"/>
        <v>15</v>
      </c>
      <c r="B32" s="2">
        <v>15166</v>
      </c>
      <c r="C32" s="2">
        <v>2596</v>
      </c>
      <c r="D32" s="2">
        <v>14553</v>
      </c>
      <c r="E32" s="2">
        <v>1089</v>
      </c>
      <c r="F32" s="2">
        <v>492</v>
      </c>
      <c r="G32" s="2">
        <v>441</v>
      </c>
      <c r="H32" s="2">
        <v>816</v>
      </c>
      <c r="I32" s="2">
        <v>2670</v>
      </c>
      <c r="J32" s="2">
        <v>3249</v>
      </c>
      <c r="K32" s="2">
        <v>700</v>
      </c>
      <c r="L32" s="2">
        <v>3316</v>
      </c>
      <c r="M32" s="2">
        <v>1171</v>
      </c>
      <c r="N32" s="2">
        <v>18409</v>
      </c>
      <c r="O32" s="2">
        <v>3083</v>
      </c>
      <c r="P32" s="2">
        <v>16155</v>
      </c>
      <c r="Q32" s="2">
        <v>1099</v>
      </c>
      <c r="R32" s="2">
        <v>487</v>
      </c>
      <c r="S32" s="2">
        <v>460</v>
      </c>
      <c r="T32" s="2">
        <v>883</v>
      </c>
      <c r="U32" s="2">
        <v>3098</v>
      </c>
      <c r="V32" s="2">
        <v>4157</v>
      </c>
      <c r="W32" s="2">
        <v>829</v>
      </c>
      <c r="X32" s="2">
        <v>3896</v>
      </c>
      <c r="Y32" s="2">
        <v>1269</v>
      </c>
      <c r="Z32" s="2">
        <v>20337</v>
      </c>
      <c r="AA32" s="2">
        <v>3108</v>
      </c>
      <c r="AB32" s="2">
        <v>15959</v>
      </c>
      <c r="AC32" s="2">
        <v>1118</v>
      </c>
      <c r="AD32" s="2">
        <v>498</v>
      </c>
      <c r="AE32" s="2">
        <v>475</v>
      </c>
      <c r="AF32" s="2">
        <v>1006</v>
      </c>
      <c r="AG32" s="2">
        <v>3145</v>
      </c>
      <c r="AH32" s="2">
        <v>4271</v>
      </c>
      <c r="AI32" s="2">
        <v>868</v>
      </c>
      <c r="AJ32" s="2">
        <v>4060</v>
      </c>
      <c r="AK32" s="2">
        <v>1322</v>
      </c>
      <c r="AL32" s="2">
        <v>21155</v>
      </c>
      <c r="AM32" s="2">
        <v>3189</v>
      </c>
      <c r="AN32" s="2">
        <v>17410</v>
      </c>
      <c r="AO32" s="2">
        <v>1044</v>
      </c>
      <c r="AP32" s="2">
        <v>469</v>
      </c>
      <c r="AQ32" s="2">
        <v>466</v>
      </c>
      <c r="AR32" s="2">
        <v>947</v>
      </c>
      <c r="AS32" s="2">
        <v>3235</v>
      </c>
      <c r="AT32" s="2">
        <v>4358</v>
      </c>
      <c r="AU32" s="2">
        <v>863</v>
      </c>
      <c r="AV32" s="2">
        <v>4055</v>
      </c>
      <c r="AW32" s="2">
        <v>1392</v>
      </c>
      <c r="AX32" s="2">
        <v>19794</v>
      </c>
      <c r="AY32" s="2">
        <v>3236</v>
      </c>
      <c r="AZ32" s="2">
        <v>18685</v>
      </c>
      <c r="BA32" s="2">
        <v>3752</v>
      </c>
      <c r="BB32" s="2">
        <v>492</v>
      </c>
      <c r="BC32" s="2">
        <v>487</v>
      </c>
      <c r="BD32" s="2">
        <v>1173</v>
      </c>
      <c r="BE32" s="2">
        <v>2182</v>
      </c>
      <c r="BF32" s="2">
        <v>4294</v>
      </c>
      <c r="BG32" s="2">
        <v>897</v>
      </c>
      <c r="BH32" s="2">
        <v>4441</v>
      </c>
      <c r="BI32" s="2">
        <v>4283</v>
      </c>
      <c r="BJ32" s="2">
        <v>19852</v>
      </c>
      <c r="BK32" s="2">
        <v>3055</v>
      </c>
      <c r="BL32" s="2">
        <v>20007</v>
      </c>
      <c r="BM32" s="2">
        <v>3674</v>
      </c>
      <c r="BN32" s="2">
        <v>543</v>
      </c>
      <c r="BO32" s="2">
        <v>457</v>
      </c>
      <c r="BP32" s="2">
        <v>1218</v>
      </c>
      <c r="BQ32" s="2">
        <v>1831</v>
      </c>
      <c r="BR32" s="2">
        <v>4127</v>
      </c>
      <c r="BS32" s="2">
        <v>843</v>
      </c>
      <c r="BT32" s="2">
        <v>4477</v>
      </c>
      <c r="BU32" s="2">
        <v>4529</v>
      </c>
      <c r="BV32" s="2">
        <v>20600</v>
      </c>
      <c r="BW32" s="2">
        <v>3085</v>
      </c>
      <c r="BX32" s="2">
        <v>19367</v>
      </c>
      <c r="BY32" s="2">
        <v>3727</v>
      </c>
      <c r="BZ32" s="2">
        <v>467</v>
      </c>
      <c r="CA32" s="2">
        <v>471</v>
      </c>
      <c r="CB32" s="2">
        <v>1129</v>
      </c>
      <c r="CC32" s="2">
        <v>1381</v>
      </c>
      <c r="CD32" s="2">
        <v>4083</v>
      </c>
      <c r="CE32" s="2">
        <v>773</v>
      </c>
      <c r="CF32" s="2">
        <v>4248</v>
      </c>
      <c r="CG32" s="2">
        <v>4586</v>
      </c>
      <c r="CH32" s="2">
        <v>18049</v>
      </c>
      <c r="CI32" s="2">
        <v>2941</v>
      </c>
      <c r="CJ32" s="2">
        <v>18689</v>
      </c>
      <c r="CK32" s="2">
        <v>3625</v>
      </c>
      <c r="CL32" s="2">
        <v>512</v>
      </c>
      <c r="CM32" s="2">
        <v>475</v>
      </c>
      <c r="CN32" s="2">
        <v>1085</v>
      </c>
      <c r="CO32" s="2">
        <v>1432</v>
      </c>
      <c r="CP32" s="2">
        <v>3695</v>
      </c>
      <c r="CQ32" s="2">
        <v>762</v>
      </c>
      <c r="CR32" s="2">
        <v>4004</v>
      </c>
      <c r="CS32" s="2">
        <v>3183</v>
      </c>
    </row>
    <row r="33" spans="1:97" x14ac:dyDescent="0.35">
      <c r="A33" s="4">
        <f t="shared" si="0"/>
        <v>15.5</v>
      </c>
      <c r="B33" s="2">
        <v>14964</v>
      </c>
      <c r="C33" s="2">
        <v>2564</v>
      </c>
      <c r="D33" s="2">
        <v>14628</v>
      </c>
      <c r="E33" s="2">
        <v>1129</v>
      </c>
      <c r="F33" s="2">
        <v>487</v>
      </c>
      <c r="G33" s="2">
        <v>481</v>
      </c>
      <c r="H33" s="2">
        <v>809</v>
      </c>
      <c r="I33" s="2">
        <v>2612</v>
      </c>
      <c r="J33" s="2">
        <v>3392</v>
      </c>
      <c r="K33" s="2">
        <v>735</v>
      </c>
      <c r="L33" s="2">
        <v>3286</v>
      </c>
      <c r="M33" s="2">
        <v>1096</v>
      </c>
      <c r="N33" s="2">
        <v>18374</v>
      </c>
      <c r="O33" s="2">
        <v>3140</v>
      </c>
      <c r="P33" s="2">
        <v>16245</v>
      </c>
      <c r="Q33" s="2">
        <v>1078</v>
      </c>
      <c r="R33" s="2">
        <v>473</v>
      </c>
      <c r="S33" s="2">
        <v>455</v>
      </c>
      <c r="T33" s="2">
        <v>943</v>
      </c>
      <c r="U33" s="2">
        <v>3060</v>
      </c>
      <c r="V33" s="2">
        <v>4189</v>
      </c>
      <c r="W33" s="2">
        <v>853</v>
      </c>
      <c r="X33" s="2">
        <v>3765</v>
      </c>
      <c r="Y33" s="2">
        <v>1266</v>
      </c>
      <c r="Z33" s="2">
        <v>20354</v>
      </c>
      <c r="AA33" s="2">
        <v>3162</v>
      </c>
      <c r="AB33" s="2">
        <v>15941</v>
      </c>
      <c r="AC33" s="2">
        <v>1071</v>
      </c>
      <c r="AD33" s="2">
        <v>498</v>
      </c>
      <c r="AE33" s="2">
        <v>486</v>
      </c>
      <c r="AF33" s="2">
        <v>989</v>
      </c>
      <c r="AG33" s="2">
        <v>3154</v>
      </c>
      <c r="AH33" s="2">
        <v>4266</v>
      </c>
      <c r="AI33" s="2">
        <v>926</v>
      </c>
      <c r="AJ33" s="2">
        <v>3944</v>
      </c>
      <c r="AK33" s="2">
        <v>1281</v>
      </c>
      <c r="AL33" s="2">
        <v>21196</v>
      </c>
      <c r="AM33" s="2">
        <v>3093</v>
      </c>
      <c r="AN33" s="2">
        <v>17215</v>
      </c>
      <c r="AO33" s="2">
        <v>1086</v>
      </c>
      <c r="AP33" s="2">
        <v>463</v>
      </c>
      <c r="AQ33" s="2">
        <v>475</v>
      </c>
      <c r="AR33" s="2">
        <v>972</v>
      </c>
      <c r="AS33" s="2">
        <v>3245</v>
      </c>
      <c r="AT33" s="2">
        <v>4365</v>
      </c>
      <c r="AU33" s="2">
        <v>852</v>
      </c>
      <c r="AV33" s="2">
        <v>4018</v>
      </c>
      <c r="AW33" s="2">
        <v>1420</v>
      </c>
      <c r="AX33" s="2">
        <v>19681</v>
      </c>
      <c r="AY33" s="2">
        <v>3181</v>
      </c>
      <c r="AZ33" s="2">
        <v>18752</v>
      </c>
      <c r="BA33" s="2">
        <v>3858</v>
      </c>
      <c r="BB33" s="2">
        <v>501</v>
      </c>
      <c r="BC33" s="2">
        <v>475</v>
      </c>
      <c r="BD33" s="2">
        <v>1258</v>
      </c>
      <c r="BE33" s="2">
        <v>2395</v>
      </c>
      <c r="BF33" s="2">
        <v>4456</v>
      </c>
      <c r="BG33" s="2">
        <v>860</v>
      </c>
      <c r="BH33" s="2">
        <v>4531</v>
      </c>
      <c r="BI33" s="2">
        <v>4368</v>
      </c>
      <c r="BJ33" s="2">
        <v>19752</v>
      </c>
      <c r="BK33" s="2">
        <v>3200</v>
      </c>
      <c r="BL33" s="2">
        <v>19901</v>
      </c>
      <c r="BM33" s="2">
        <v>3785</v>
      </c>
      <c r="BN33" s="2">
        <v>537</v>
      </c>
      <c r="BO33" s="2">
        <v>475</v>
      </c>
      <c r="BP33" s="2">
        <v>1205</v>
      </c>
      <c r="BQ33" s="2">
        <v>2098</v>
      </c>
      <c r="BR33" s="2">
        <v>4175</v>
      </c>
      <c r="BS33" s="2">
        <v>836</v>
      </c>
      <c r="BT33" s="2">
        <v>4637</v>
      </c>
      <c r="BU33" s="2">
        <v>4632</v>
      </c>
      <c r="BV33" s="2">
        <v>20391</v>
      </c>
      <c r="BW33" s="2">
        <v>3069</v>
      </c>
      <c r="BX33" s="2">
        <v>19175</v>
      </c>
      <c r="BY33" s="2">
        <v>3734</v>
      </c>
      <c r="BZ33" s="2">
        <v>470</v>
      </c>
      <c r="CA33" s="2">
        <v>442</v>
      </c>
      <c r="CB33" s="2">
        <v>1121</v>
      </c>
      <c r="CC33" s="2">
        <v>1452</v>
      </c>
      <c r="CD33" s="2">
        <v>4142</v>
      </c>
      <c r="CE33" s="2">
        <v>818</v>
      </c>
      <c r="CF33" s="2">
        <v>4224</v>
      </c>
      <c r="CG33" s="2">
        <v>4604</v>
      </c>
      <c r="CH33" s="2">
        <v>17939</v>
      </c>
      <c r="CI33" s="2">
        <v>2878</v>
      </c>
      <c r="CJ33" s="2">
        <v>18604</v>
      </c>
      <c r="CK33" s="2">
        <v>3693</v>
      </c>
      <c r="CL33" s="2">
        <v>470</v>
      </c>
      <c r="CM33" s="2">
        <v>434</v>
      </c>
      <c r="CN33" s="2">
        <v>1080</v>
      </c>
      <c r="CO33" s="2">
        <v>1532</v>
      </c>
      <c r="CP33" s="2">
        <v>3730</v>
      </c>
      <c r="CQ33" s="2">
        <v>750</v>
      </c>
      <c r="CR33" s="2">
        <v>4084</v>
      </c>
      <c r="CS33" s="2">
        <v>2923</v>
      </c>
    </row>
    <row r="34" spans="1:97" x14ac:dyDescent="0.35">
      <c r="A34" s="4">
        <f t="shared" si="0"/>
        <v>16</v>
      </c>
      <c r="B34" s="2">
        <v>14575</v>
      </c>
      <c r="C34" s="2">
        <v>2127</v>
      </c>
      <c r="D34" s="2">
        <v>10636</v>
      </c>
      <c r="E34" s="2">
        <v>846</v>
      </c>
      <c r="F34" s="2">
        <v>389</v>
      </c>
      <c r="G34" s="2">
        <v>352</v>
      </c>
      <c r="H34" s="2">
        <v>779</v>
      </c>
      <c r="I34" s="2">
        <v>2576</v>
      </c>
      <c r="J34" s="2">
        <v>3326</v>
      </c>
      <c r="K34" s="2">
        <v>728</v>
      </c>
      <c r="L34" s="2">
        <v>3450</v>
      </c>
      <c r="M34" s="2">
        <v>1059</v>
      </c>
      <c r="N34" s="2">
        <v>18574</v>
      </c>
      <c r="O34" s="2">
        <v>2067</v>
      </c>
      <c r="P34" s="2">
        <v>8017</v>
      </c>
      <c r="Q34" s="2">
        <v>449</v>
      </c>
      <c r="R34" s="2">
        <v>241</v>
      </c>
      <c r="S34" s="2">
        <v>226</v>
      </c>
      <c r="T34" s="2">
        <v>414</v>
      </c>
      <c r="U34" s="2">
        <v>1090</v>
      </c>
      <c r="V34" s="2">
        <v>1979</v>
      </c>
      <c r="W34" s="2">
        <v>506</v>
      </c>
      <c r="X34" s="2">
        <v>1759</v>
      </c>
      <c r="Y34" s="2">
        <v>1340</v>
      </c>
      <c r="Z34" s="2">
        <v>19695</v>
      </c>
      <c r="AA34" s="2">
        <v>2193</v>
      </c>
      <c r="AB34" s="2">
        <v>7676</v>
      </c>
      <c r="AC34" s="2">
        <v>403</v>
      </c>
      <c r="AD34" s="2">
        <v>242</v>
      </c>
      <c r="AE34" s="2">
        <v>273</v>
      </c>
      <c r="AF34" s="2">
        <v>418</v>
      </c>
      <c r="AG34" s="2">
        <v>1008</v>
      </c>
      <c r="AH34" s="2">
        <v>1589</v>
      </c>
      <c r="AI34" s="2">
        <v>554</v>
      </c>
      <c r="AJ34" s="2">
        <v>1607</v>
      </c>
      <c r="AK34" s="2">
        <v>1149</v>
      </c>
      <c r="AL34" s="2">
        <v>20200</v>
      </c>
      <c r="AM34" s="2">
        <v>2286</v>
      </c>
      <c r="AN34" s="2">
        <v>8351</v>
      </c>
      <c r="AO34" s="2">
        <v>418</v>
      </c>
      <c r="AP34" s="2">
        <v>232</v>
      </c>
      <c r="AQ34" s="2">
        <v>258</v>
      </c>
      <c r="AR34" s="2">
        <v>418</v>
      </c>
      <c r="AS34" s="2">
        <v>1085</v>
      </c>
      <c r="AT34" s="2">
        <v>1605</v>
      </c>
      <c r="AU34" s="2">
        <v>465</v>
      </c>
      <c r="AV34" s="2">
        <v>1545</v>
      </c>
      <c r="AW34" s="2">
        <v>1123</v>
      </c>
      <c r="AX34" s="2">
        <v>18916</v>
      </c>
      <c r="AY34" s="2">
        <v>2232</v>
      </c>
      <c r="AZ34" s="2">
        <v>9170</v>
      </c>
      <c r="BA34" s="2">
        <v>1097</v>
      </c>
      <c r="BB34" s="2">
        <v>244</v>
      </c>
      <c r="BC34" s="2">
        <v>276</v>
      </c>
      <c r="BD34" s="2">
        <v>462</v>
      </c>
      <c r="BE34" s="2">
        <v>1156</v>
      </c>
      <c r="BF34" s="2">
        <v>1751</v>
      </c>
      <c r="BG34" s="2">
        <v>494</v>
      </c>
      <c r="BH34" s="2">
        <v>1691</v>
      </c>
      <c r="BI34" s="2">
        <v>4112</v>
      </c>
      <c r="BJ34" s="2">
        <v>18764</v>
      </c>
      <c r="BK34" s="2">
        <v>2160</v>
      </c>
      <c r="BL34" s="2">
        <v>9806</v>
      </c>
      <c r="BM34" s="2">
        <v>1189</v>
      </c>
      <c r="BN34" s="2">
        <v>249</v>
      </c>
      <c r="BO34" s="2">
        <v>234</v>
      </c>
      <c r="BP34" s="2">
        <v>396</v>
      </c>
      <c r="BQ34" s="2">
        <v>731</v>
      </c>
      <c r="BR34" s="2">
        <v>1437</v>
      </c>
      <c r="BS34" s="2">
        <v>423</v>
      </c>
      <c r="BT34" s="2">
        <v>1793</v>
      </c>
      <c r="BU34" s="2">
        <v>4774</v>
      </c>
      <c r="BV34" s="2">
        <v>19254</v>
      </c>
      <c r="BW34" s="2">
        <v>1944</v>
      </c>
      <c r="BX34" s="2">
        <v>9823</v>
      </c>
      <c r="BY34" s="2">
        <v>1443</v>
      </c>
      <c r="BZ34" s="2">
        <v>236</v>
      </c>
      <c r="CA34" s="2">
        <v>216</v>
      </c>
      <c r="CB34" s="2">
        <v>394</v>
      </c>
      <c r="CC34" s="2">
        <v>490</v>
      </c>
      <c r="CD34" s="2">
        <v>999</v>
      </c>
      <c r="CE34" s="2">
        <v>345</v>
      </c>
      <c r="CF34" s="2">
        <v>1753</v>
      </c>
      <c r="CG34" s="2">
        <v>5445</v>
      </c>
      <c r="CH34" s="2">
        <v>17520</v>
      </c>
      <c r="CI34" s="2">
        <v>2528</v>
      </c>
      <c r="CJ34" s="2">
        <v>16099</v>
      </c>
      <c r="CK34" s="2">
        <v>3357</v>
      </c>
      <c r="CL34" s="2">
        <v>394</v>
      </c>
      <c r="CM34" s="2">
        <v>379</v>
      </c>
      <c r="CN34" s="2">
        <v>922</v>
      </c>
      <c r="CO34" s="2">
        <v>1400</v>
      </c>
      <c r="CP34" s="2">
        <v>2647</v>
      </c>
      <c r="CQ34" s="2">
        <v>583</v>
      </c>
      <c r="CR34" s="2">
        <v>3833</v>
      </c>
      <c r="CS34" s="2">
        <v>2344</v>
      </c>
    </row>
    <row r="35" spans="1:97" x14ac:dyDescent="0.35">
      <c r="A35" s="4">
        <f t="shared" si="0"/>
        <v>16.5</v>
      </c>
      <c r="B35" s="2">
        <v>13922</v>
      </c>
      <c r="C35" s="2">
        <v>2509</v>
      </c>
      <c r="D35" s="2">
        <v>14452</v>
      </c>
      <c r="E35" s="2">
        <v>1170</v>
      </c>
      <c r="F35" s="2">
        <v>438</v>
      </c>
      <c r="G35" s="2">
        <v>438</v>
      </c>
      <c r="H35" s="2">
        <v>856</v>
      </c>
      <c r="I35" s="2">
        <v>2628</v>
      </c>
      <c r="J35" s="2">
        <v>3331</v>
      </c>
      <c r="K35" s="2">
        <v>749</v>
      </c>
      <c r="L35" s="2">
        <v>3195</v>
      </c>
      <c r="M35" s="2">
        <v>947</v>
      </c>
      <c r="N35" s="2">
        <v>18040</v>
      </c>
      <c r="O35" s="2">
        <v>3003</v>
      </c>
      <c r="P35" s="2">
        <v>16070</v>
      </c>
      <c r="Q35" s="2">
        <v>1127</v>
      </c>
      <c r="R35" s="2">
        <v>496</v>
      </c>
      <c r="S35" s="2">
        <v>476</v>
      </c>
      <c r="T35" s="2">
        <v>955</v>
      </c>
      <c r="U35" s="2">
        <v>3059</v>
      </c>
      <c r="V35" s="2">
        <v>4090</v>
      </c>
      <c r="W35" s="2">
        <v>786</v>
      </c>
      <c r="X35" s="2">
        <v>3847</v>
      </c>
      <c r="Y35" s="2">
        <v>1349</v>
      </c>
      <c r="Z35" s="2">
        <v>19821</v>
      </c>
      <c r="AA35" s="2">
        <v>3033</v>
      </c>
      <c r="AB35" s="2">
        <v>15866</v>
      </c>
      <c r="AC35" s="2">
        <v>1118</v>
      </c>
      <c r="AD35" s="2">
        <v>515</v>
      </c>
      <c r="AE35" s="2">
        <v>495</v>
      </c>
      <c r="AF35" s="2">
        <v>975</v>
      </c>
      <c r="AG35" s="2">
        <v>3170</v>
      </c>
      <c r="AH35" s="2">
        <v>4293</v>
      </c>
      <c r="AI35" s="2">
        <v>861</v>
      </c>
      <c r="AJ35" s="2">
        <v>4031</v>
      </c>
      <c r="AK35" s="2">
        <v>1321</v>
      </c>
      <c r="AL35" s="2">
        <v>20550</v>
      </c>
      <c r="AM35" s="2">
        <v>3045</v>
      </c>
      <c r="AN35" s="2">
        <v>16664</v>
      </c>
      <c r="AO35" s="2">
        <v>1135</v>
      </c>
      <c r="AP35" s="2">
        <v>443</v>
      </c>
      <c r="AQ35" s="2">
        <v>476</v>
      </c>
      <c r="AR35" s="2">
        <v>1053</v>
      </c>
      <c r="AS35" s="2">
        <v>3287</v>
      </c>
      <c r="AT35" s="2">
        <v>4168</v>
      </c>
      <c r="AU35" s="2">
        <v>882</v>
      </c>
      <c r="AV35" s="2">
        <v>4003</v>
      </c>
      <c r="AW35" s="2">
        <v>1352</v>
      </c>
      <c r="AX35" s="2">
        <v>19123</v>
      </c>
      <c r="AY35" s="2">
        <v>3168</v>
      </c>
      <c r="AZ35" s="2">
        <v>18771</v>
      </c>
      <c r="BA35" s="2">
        <v>4345</v>
      </c>
      <c r="BB35" s="2">
        <v>539</v>
      </c>
      <c r="BC35" s="2">
        <v>449</v>
      </c>
      <c r="BD35" s="2">
        <v>1308</v>
      </c>
      <c r="BE35" s="2">
        <v>2990</v>
      </c>
      <c r="BF35" s="2">
        <v>4262</v>
      </c>
      <c r="BG35" s="2">
        <v>844</v>
      </c>
      <c r="BH35" s="2">
        <v>4777</v>
      </c>
      <c r="BI35" s="2">
        <v>4704</v>
      </c>
      <c r="BJ35" s="2">
        <v>19151</v>
      </c>
      <c r="BK35" s="2">
        <v>3144</v>
      </c>
      <c r="BL35" s="2">
        <v>19842</v>
      </c>
      <c r="BM35" s="2">
        <v>4143</v>
      </c>
      <c r="BN35" s="2">
        <v>576</v>
      </c>
      <c r="BO35" s="2">
        <v>441</v>
      </c>
      <c r="BP35" s="2">
        <v>1286</v>
      </c>
      <c r="BQ35" s="2">
        <v>2611</v>
      </c>
      <c r="BR35" s="2">
        <v>4247</v>
      </c>
      <c r="BS35" s="2">
        <v>839</v>
      </c>
      <c r="BT35" s="2">
        <v>4752</v>
      </c>
      <c r="BU35" s="2">
        <v>4877</v>
      </c>
      <c r="BV35" s="2">
        <v>19648</v>
      </c>
      <c r="BW35" s="2">
        <v>2928</v>
      </c>
      <c r="BX35" s="2">
        <v>19184</v>
      </c>
      <c r="BY35" s="2">
        <v>4074</v>
      </c>
      <c r="BZ35" s="2">
        <v>420</v>
      </c>
      <c r="CA35" s="2">
        <v>448</v>
      </c>
      <c r="CB35" s="2">
        <v>1252</v>
      </c>
      <c r="CC35" s="2">
        <v>1884</v>
      </c>
      <c r="CD35" s="2">
        <v>3979</v>
      </c>
      <c r="CE35" s="2">
        <v>791</v>
      </c>
      <c r="CF35" s="2">
        <v>4523</v>
      </c>
      <c r="CG35" s="2">
        <v>4563</v>
      </c>
      <c r="CH35" s="2">
        <v>16845</v>
      </c>
      <c r="CI35" s="2">
        <v>2767</v>
      </c>
      <c r="CJ35" s="2">
        <v>18377</v>
      </c>
      <c r="CK35" s="2">
        <v>4096</v>
      </c>
      <c r="CL35" s="2">
        <v>480</v>
      </c>
      <c r="CM35" s="2">
        <v>431</v>
      </c>
      <c r="CN35" s="2">
        <v>1174</v>
      </c>
      <c r="CO35" s="2">
        <v>1880</v>
      </c>
      <c r="CP35" s="2">
        <v>3569</v>
      </c>
      <c r="CQ35" s="2">
        <v>722</v>
      </c>
      <c r="CR35" s="2">
        <v>4213</v>
      </c>
      <c r="CS35" s="2">
        <v>1831</v>
      </c>
    </row>
    <row r="36" spans="1:97" x14ac:dyDescent="0.35">
      <c r="A36" s="4">
        <f t="shared" si="0"/>
        <v>17</v>
      </c>
      <c r="B36" s="2">
        <v>13730</v>
      </c>
      <c r="C36" s="2">
        <v>2446</v>
      </c>
      <c r="D36" s="2">
        <v>14465</v>
      </c>
      <c r="E36" s="2">
        <v>1158</v>
      </c>
      <c r="F36" s="2">
        <v>446</v>
      </c>
      <c r="G36" s="2">
        <v>416</v>
      </c>
      <c r="H36" s="2">
        <v>781</v>
      </c>
      <c r="I36" s="2">
        <v>2609</v>
      </c>
      <c r="J36" s="2">
        <v>3175</v>
      </c>
      <c r="K36" s="2">
        <v>756</v>
      </c>
      <c r="L36" s="2">
        <v>3151</v>
      </c>
      <c r="M36" s="2">
        <v>880</v>
      </c>
      <c r="N36" s="2">
        <v>17841</v>
      </c>
      <c r="O36" s="2">
        <v>3012</v>
      </c>
      <c r="P36" s="2">
        <v>15880</v>
      </c>
      <c r="Q36" s="2">
        <v>1185</v>
      </c>
      <c r="R36" s="2">
        <v>487</v>
      </c>
      <c r="S36" s="2">
        <v>455</v>
      </c>
      <c r="T36" s="2">
        <v>985</v>
      </c>
      <c r="U36" s="2">
        <v>3095</v>
      </c>
      <c r="V36" s="2">
        <v>4132</v>
      </c>
      <c r="W36" s="2">
        <v>834</v>
      </c>
      <c r="X36" s="2">
        <v>3911</v>
      </c>
      <c r="Y36" s="2">
        <v>1320</v>
      </c>
      <c r="Z36" s="2">
        <v>19472</v>
      </c>
      <c r="AA36" s="2">
        <v>3015</v>
      </c>
      <c r="AB36" s="2">
        <v>15636</v>
      </c>
      <c r="AC36" s="2">
        <v>1206</v>
      </c>
      <c r="AD36" s="2">
        <v>544</v>
      </c>
      <c r="AE36" s="2">
        <v>491</v>
      </c>
      <c r="AF36" s="2">
        <v>1000</v>
      </c>
      <c r="AG36" s="2">
        <v>3240</v>
      </c>
      <c r="AH36" s="2">
        <v>4296</v>
      </c>
      <c r="AI36" s="2">
        <v>865</v>
      </c>
      <c r="AJ36" s="2">
        <v>3974</v>
      </c>
      <c r="AK36" s="2">
        <v>1320</v>
      </c>
      <c r="AL36" s="2">
        <v>20370</v>
      </c>
      <c r="AM36" s="2">
        <v>3033</v>
      </c>
      <c r="AN36" s="2">
        <v>16551</v>
      </c>
      <c r="AO36" s="2">
        <v>1146</v>
      </c>
      <c r="AP36" s="2">
        <v>464</v>
      </c>
      <c r="AQ36" s="2">
        <v>442</v>
      </c>
      <c r="AR36" s="2">
        <v>1014</v>
      </c>
      <c r="AS36" s="2">
        <v>3233</v>
      </c>
      <c r="AT36" s="2">
        <v>4258</v>
      </c>
      <c r="AU36" s="2">
        <v>838</v>
      </c>
      <c r="AV36" s="2">
        <v>4090</v>
      </c>
      <c r="AW36" s="2">
        <v>1375</v>
      </c>
      <c r="AX36" s="2">
        <v>18783</v>
      </c>
      <c r="AY36" s="2">
        <v>3060</v>
      </c>
      <c r="AZ36" s="2">
        <v>19183</v>
      </c>
      <c r="BA36" s="2">
        <v>4509</v>
      </c>
      <c r="BB36" s="2">
        <v>523</v>
      </c>
      <c r="BC36" s="2">
        <v>493</v>
      </c>
      <c r="BD36" s="2">
        <v>1376</v>
      </c>
      <c r="BE36" s="2">
        <v>3263</v>
      </c>
      <c r="BF36" s="2">
        <v>4326</v>
      </c>
      <c r="BG36" s="2">
        <v>821</v>
      </c>
      <c r="BH36" s="2">
        <v>4764</v>
      </c>
      <c r="BI36" s="2">
        <v>4938</v>
      </c>
      <c r="BJ36" s="2">
        <v>19453</v>
      </c>
      <c r="BK36" s="2">
        <v>3000</v>
      </c>
      <c r="BL36" s="2">
        <v>20127</v>
      </c>
      <c r="BM36" s="2">
        <v>4381</v>
      </c>
      <c r="BN36" s="2">
        <v>571</v>
      </c>
      <c r="BO36" s="2">
        <v>445</v>
      </c>
      <c r="BP36" s="2">
        <v>1345</v>
      </c>
      <c r="BQ36" s="2">
        <v>2940</v>
      </c>
      <c r="BR36" s="2">
        <v>4063</v>
      </c>
      <c r="BS36" s="2">
        <v>842</v>
      </c>
      <c r="BT36" s="2">
        <v>4892</v>
      </c>
      <c r="BU36" s="2">
        <v>4848</v>
      </c>
      <c r="BV36" s="2">
        <v>19811</v>
      </c>
      <c r="BW36" s="2">
        <v>2868</v>
      </c>
      <c r="BX36" s="2">
        <v>19437</v>
      </c>
      <c r="BY36" s="2">
        <v>4361</v>
      </c>
      <c r="BZ36" s="2">
        <v>479</v>
      </c>
      <c r="CA36" s="2">
        <v>475</v>
      </c>
      <c r="CB36" s="2">
        <v>1301</v>
      </c>
      <c r="CC36" s="2">
        <v>2083</v>
      </c>
      <c r="CD36" s="2">
        <v>3962</v>
      </c>
      <c r="CE36" s="2">
        <v>742</v>
      </c>
      <c r="CF36" s="2">
        <v>4458</v>
      </c>
      <c r="CG36" s="2">
        <v>4502</v>
      </c>
      <c r="CH36" s="2">
        <v>16803</v>
      </c>
      <c r="CI36" s="2">
        <v>2879</v>
      </c>
      <c r="CJ36" s="2">
        <v>18792</v>
      </c>
      <c r="CK36" s="2">
        <v>4378</v>
      </c>
      <c r="CL36" s="2">
        <v>481</v>
      </c>
      <c r="CM36" s="2">
        <v>489</v>
      </c>
      <c r="CN36" s="2">
        <v>1191</v>
      </c>
      <c r="CO36" s="2">
        <v>2094</v>
      </c>
      <c r="CP36" s="2">
        <v>3593</v>
      </c>
      <c r="CQ36" s="2">
        <v>753</v>
      </c>
      <c r="CR36" s="2">
        <v>4329</v>
      </c>
      <c r="CS36" s="2">
        <v>1618</v>
      </c>
    </row>
    <row r="37" spans="1:97" x14ac:dyDescent="0.35">
      <c r="A37" s="4">
        <f t="shared" si="0"/>
        <v>17.5</v>
      </c>
      <c r="B37" s="2">
        <v>13433</v>
      </c>
      <c r="C37" s="2">
        <v>2435</v>
      </c>
      <c r="D37" s="2">
        <v>14530</v>
      </c>
      <c r="E37" s="2">
        <v>1157</v>
      </c>
      <c r="F37" s="2">
        <v>448</v>
      </c>
      <c r="G37" s="2">
        <v>450</v>
      </c>
      <c r="H37" s="2">
        <v>861</v>
      </c>
      <c r="I37" s="2">
        <v>2578</v>
      </c>
      <c r="J37" s="2">
        <v>3159</v>
      </c>
      <c r="K37" s="2">
        <v>714</v>
      </c>
      <c r="L37" s="2">
        <v>3136</v>
      </c>
      <c r="M37" s="2">
        <v>830</v>
      </c>
      <c r="N37" s="2">
        <v>17534</v>
      </c>
      <c r="O37" s="2">
        <v>2955</v>
      </c>
      <c r="P37" s="2">
        <v>16035</v>
      </c>
      <c r="Q37" s="2">
        <v>1151</v>
      </c>
      <c r="R37" s="2">
        <v>471</v>
      </c>
      <c r="S37" s="2">
        <v>479</v>
      </c>
      <c r="T37" s="2">
        <v>969</v>
      </c>
      <c r="U37" s="2">
        <v>3143</v>
      </c>
      <c r="V37" s="2">
        <v>4110</v>
      </c>
      <c r="W37" s="2">
        <v>814</v>
      </c>
      <c r="X37" s="2">
        <v>3839</v>
      </c>
      <c r="Y37" s="2">
        <v>1320</v>
      </c>
      <c r="Z37" s="2">
        <v>19614</v>
      </c>
      <c r="AA37" s="2">
        <v>2965</v>
      </c>
      <c r="AB37" s="2">
        <v>15756</v>
      </c>
      <c r="AC37" s="2">
        <v>1146</v>
      </c>
      <c r="AD37" s="2">
        <v>496</v>
      </c>
      <c r="AE37" s="2">
        <v>475</v>
      </c>
      <c r="AF37" s="2">
        <v>991</v>
      </c>
      <c r="AG37" s="2">
        <v>3197</v>
      </c>
      <c r="AH37" s="2">
        <v>4160</v>
      </c>
      <c r="AI37" s="2">
        <v>877</v>
      </c>
      <c r="AJ37" s="2">
        <v>4057</v>
      </c>
      <c r="AK37" s="2">
        <v>1294</v>
      </c>
      <c r="AL37" s="2">
        <v>20236</v>
      </c>
      <c r="AM37" s="2">
        <v>2971</v>
      </c>
      <c r="AN37" s="2">
        <v>16555</v>
      </c>
      <c r="AO37" s="2">
        <v>1188</v>
      </c>
      <c r="AP37" s="2">
        <v>463</v>
      </c>
      <c r="AQ37" s="2">
        <v>472</v>
      </c>
      <c r="AR37" s="2">
        <v>1026</v>
      </c>
      <c r="AS37" s="2">
        <v>3251</v>
      </c>
      <c r="AT37" s="2">
        <v>4160</v>
      </c>
      <c r="AU37" s="2">
        <v>860</v>
      </c>
      <c r="AV37" s="2">
        <v>4027</v>
      </c>
      <c r="AW37" s="2">
        <v>1336</v>
      </c>
      <c r="AX37" s="2">
        <v>19210</v>
      </c>
      <c r="AY37" s="2">
        <v>3080</v>
      </c>
      <c r="AZ37" s="2">
        <v>19204</v>
      </c>
      <c r="BA37" s="2">
        <v>4641</v>
      </c>
      <c r="BB37" s="2">
        <v>498</v>
      </c>
      <c r="BC37" s="2">
        <v>434</v>
      </c>
      <c r="BD37" s="2">
        <v>1358</v>
      </c>
      <c r="BE37" s="2">
        <v>3526</v>
      </c>
      <c r="BF37" s="2">
        <v>4227</v>
      </c>
      <c r="BG37" s="2">
        <v>875</v>
      </c>
      <c r="BH37" s="2">
        <v>4897</v>
      </c>
      <c r="BI37" s="2">
        <v>4904</v>
      </c>
      <c r="BJ37" s="2">
        <v>19209</v>
      </c>
      <c r="BK37" s="2">
        <v>3097</v>
      </c>
      <c r="BL37" s="2">
        <v>20086</v>
      </c>
      <c r="BM37" s="2">
        <v>4518</v>
      </c>
      <c r="BN37" s="2">
        <v>524</v>
      </c>
      <c r="BO37" s="2">
        <v>419</v>
      </c>
      <c r="BP37" s="2">
        <v>1436</v>
      </c>
      <c r="BQ37" s="2">
        <v>3051</v>
      </c>
      <c r="BR37" s="2">
        <v>4183</v>
      </c>
      <c r="BS37" s="2">
        <v>834</v>
      </c>
      <c r="BT37" s="2">
        <v>4941</v>
      </c>
      <c r="BU37" s="2">
        <v>5062</v>
      </c>
      <c r="BV37" s="2">
        <v>19606</v>
      </c>
      <c r="BW37" s="2">
        <v>3015</v>
      </c>
      <c r="BX37" s="2">
        <v>19740</v>
      </c>
      <c r="BY37" s="2">
        <v>4519</v>
      </c>
      <c r="BZ37" s="2">
        <v>462</v>
      </c>
      <c r="CA37" s="2">
        <v>464</v>
      </c>
      <c r="CB37" s="2">
        <v>1365</v>
      </c>
      <c r="CC37" s="2">
        <v>2232</v>
      </c>
      <c r="CD37" s="2">
        <v>3884</v>
      </c>
      <c r="CE37" s="2">
        <v>797</v>
      </c>
      <c r="CF37" s="2">
        <v>4654</v>
      </c>
      <c r="CG37" s="2">
        <v>4397</v>
      </c>
      <c r="CH37" s="2">
        <v>16663</v>
      </c>
      <c r="CI37" s="2">
        <v>2784</v>
      </c>
      <c r="CJ37" s="2">
        <v>18945</v>
      </c>
      <c r="CK37" s="2">
        <v>4518</v>
      </c>
      <c r="CL37" s="2">
        <v>453</v>
      </c>
      <c r="CM37" s="2">
        <v>442</v>
      </c>
      <c r="CN37" s="2">
        <v>1249</v>
      </c>
      <c r="CO37" s="2">
        <v>2243</v>
      </c>
      <c r="CP37" s="2">
        <v>3491</v>
      </c>
      <c r="CQ37" s="2">
        <v>748</v>
      </c>
      <c r="CR37" s="2">
        <v>4345</v>
      </c>
      <c r="CS37" s="2">
        <v>1708</v>
      </c>
    </row>
    <row r="38" spans="1:97" x14ac:dyDescent="0.35">
      <c r="A38" s="4">
        <f t="shared" si="0"/>
        <v>18</v>
      </c>
      <c r="B38" s="2">
        <v>13000</v>
      </c>
      <c r="C38" s="2">
        <v>2349</v>
      </c>
      <c r="D38" s="2">
        <v>14459</v>
      </c>
      <c r="E38" s="2">
        <v>1142</v>
      </c>
      <c r="F38" s="2">
        <v>488</v>
      </c>
      <c r="G38" s="2">
        <v>439</v>
      </c>
      <c r="H38" s="2">
        <v>853</v>
      </c>
      <c r="I38" s="2">
        <v>2570</v>
      </c>
      <c r="J38" s="2">
        <v>3175</v>
      </c>
      <c r="K38" s="2">
        <v>707</v>
      </c>
      <c r="L38" s="2">
        <v>3169</v>
      </c>
      <c r="M38" s="2">
        <v>847</v>
      </c>
      <c r="N38" s="2">
        <v>17278</v>
      </c>
      <c r="O38" s="2">
        <v>2978</v>
      </c>
      <c r="P38" s="2">
        <v>15889</v>
      </c>
      <c r="Q38" s="2">
        <v>1190</v>
      </c>
      <c r="R38" s="2">
        <v>475</v>
      </c>
      <c r="S38" s="2">
        <v>452</v>
      </c>
      <c r="T38" s="2">
        <v>979</v>
      </c>
      <c r="U38" s="2">
        <v>3170</v>
      </c>
      <c r="V38" s="2">
        <v>4047</v>
      </c>
      <c r="W38" s="2">
        <v>832</v>
      </c>
      <c r="X38" s="2">
        <v>3877</v>
      </c>
      <c r="Y38" s="2">
        <v>1312</v>
      </c>
      <c r="Z38" s="2">
        <v>19497</v>
      </c>
      <c r="AA38" s="2">
        <v>2920</v>
      </c>
      <c r="AB38" s="2">
        <v>15665</v>
      </c>
      <c r="AC38" s="2">
        <v>1184</v>
      </c>
      <c r="AD38" s="2">
        <v>488</v>
      </c>
      <c r="AE38" s="2">
        <v>425</v>
      </c>
      <c r="AF38" s="2">
        <v>1046</v>
      </c>
      <c r="AG38" s="2">
        <v>3178</v>
      </c>
      <c r="AH38" s="2">
        <v>4244</v>
      </c>
      <c r="AI38" s="2">
        <v>883</v>
      </c>
      <c r="AJ38" s="2">
        <v>4022</v>
      </c>
      <c r="AK38" s="2">
        <v>1288</v>
      </c>
      <c r="AL38" s="2">
        <v>20252</v>
      </c>
      <c r="AM38" s="2">
        <v>3055</v>
      </c>
      <c r="AN38" s="2">
        <v>16467</v>
      </c>
      <c r="AO38" s="2">
        <v>1179</v>
      </c>
      <c r="AP38" s="2">
        <v>454</v>
      </c>
      <c r="AQ38" s="2">
        <v>451</v>
      </c>
      <c r="AR38" s="2">
        <v>1019</v>
      </c>
      <c r="AS38" s="2">
        <v>3229</v>
      </c>
      <c r="AT38" s="2">
        <v>4228</v>
      </c>
      <c r="AU38" s="2">
        <v>890</v>
      </c>
      <c r="AV38" s="2">
        <v>4037</v>
      </c>
      <c r="AW38" s="2">
        <v>1362</v>
      </c>
      <c r="AX38" s="2">
        <v>18955</v>
      </c>
      <c r="AY38" s="2">
        <v>3051</v>
      </c>
      <c r="AZ38" s="2">
        <v>19693</v>
      </c>
      <c r="BA38" s="2">
        <v>4721</v>
      </c>
      <c r="BB38" s="2">
        <v>505</v>
      </c>
      <c r="BC38" s="2">
        <v>446</v>
      </c>
      <c r="BD38" s="2">
        <v>1584</v>
      </c>
      <c r="BE38" s="2">
        <v>3791</v>
      </c>
      <c r="BF38" s="2">
        <v>4230</v>
      </c>
      <c r="BG38" s="2">
        <v>814</v>
      </c>
      <c r="BH38" s="2">
        <v>5081</v>
      </c>
      <c r="BI38" s="2">
        <v>4760</v>
      </c>
      <c r="BJ38" s="2">
        <v>19211</v>
      </c>
      <c r="BK38" s="2">
        <v>3087</v>
      </c>
      <c r="BL38" s="2">
        <v>20592</v>
      </c>
      <c r="BM38" s="2">
        <v>4603</v>
      </c>
      <c r="BN38" s="2">
        <v>572</v>
      </c>
      <c r="BO38" s="2">
        <v>433</v>
      </c>
      <c r="BP38" s="2">
        <v>1435</v>
      </c>
      <c r="BQ38" s="2">
        <v>3270</v>
      </c>
      <c r="BR38" s="2">
        <v>4160</v>
      </c>
      <c r="BS38" s="2">
        <v>816</v>
      </c>
      <c r="BT38" s="2">
        <v>5155</v>
      </c>
      <c r="BU38" s="2">
        <v>4984</v>
      </c>
      <c r="BV38" s="2">
        <v>19584</v>
      </c>
      <c r="BW38" s="2">
        <v>3025</v>
      </c>
      <c r="BX38" s="2">
        <v>19874</v>
      </c>
      <c r="BY38" s="2">
        <v>4660</v>
      </c>
      <c r="BZ38" s="2">
        <v>457</v>
      </c>
      <c r="CA38" s="2">
        <v>421</v>
      </c>
      <c r="CB38" s="2">
        <v>1383</v>
      </c>
      <c r="CC38" s="2">
        <v>2381</v>
      </c>
      <c r="CD38" s="2">
        <v>4023</v>
      </c>
      <c r="CE38" s="2">
        <v>806</v>
      </c>
      <c r="CF38" s="2">
        <v>4682</v>
      </c>
      <c r="CG38" s="2">
        <v>4411</v>
      </c>
      <c r="CH38" s="2">
        <v>16494</v>
      </c>
      <c r="CI38" s="2">
        <v>2778</v>
      </c>
      <c r="CJ38" s="2">
        <v>19261</v>
      </c>
      <c r="CK38" s="2">
        <v>4782</v>
      </c>
      <c r="CL38" s="2">
        <v>472</v>
      </c>
      <c r="CM38" s="2">
        <v>489</v>
      </c>
      <c r="CN38" s="2">
        <v>1373</v>
      </c>
      <c r="CO38" s="2">
        <v>2283</v>
      </c>
      <c r="CP38" s="2">
        <v>3409</v>
      </c>
      <c r="CQ38" s="2">
        <v>742</v>
      </c>
      <c r="CR38" s="2">
        <v>4500</v>
      </c>
      <c r="CS38" s="2">
        <v>1553</v>
      </c>
    </row>
    <row r="39" spans="1:97" x14ac:dyDescent="0.35">
      <c r="A39" s="4">
        <f t="shared" si="0"/>
        <v>18.5</v>
      </c>
      <c r="B39" s="2">
        <v>12764</v>
      </c>
      <c r="C39" s="2">
        <v>2312</v>
      </c>
      <c r="D39" s="2">
        <v>14552</v>
      </c>
      <c r="E39" s="2">
        <v>1125</v>
      </c>
      <c r="F39" s="2">
        <v>477</v>
      </c>
      <c r="G39" s="2">
        <v>443</v>
      </c>
      <c r="H39" s="2">
        <v>891</v>
      </c>
      <c r="I39" s="2">
        <v>2604</v>
      </c>
      <c r="J39" s="2">
        <v>3146</v>
      </c>
      <c r="K39" s="2">
        <v>681</v>
      </c>
      <c r="L39" s="2">
        <v>3104</v>
      </c>
      <c r="M39" s="2">
        <v>846</v>
      </c>
      <c r="N39" s="2">
        <v>17282</v>
      </c>
      <c r="O39" s="2">
        <v>2957</v>
      </c>
      <c r="P39" s="2">
        <v>15815</v>
      </c>
      <c r="Q39" s="2">
        <v>1167</v>
      </c>
      <c r="R39" s="2">
        <v>466</v>
      </c>
      <c r="S39" s="2">
        <v>434</v>
      </c>
      <c r="T39" s="2">
        <v>1007</v>
      </c>
      <c r="U39" s="2">
        <v>3106</v>
      </c>
      <c r="V39" s="2">
        <v>4064</v>
      </c>
      <c r="W39" s="2">
        <v>837</v>
      </c>
      <c r="X39" s="2">
        <v>3911</v>
      </c>
      <c r="Y39" s="2">
        <v>1332</v>
      </c>
      <c r="Z39" s="2">
        <v>19396</v>
      </c>
      <c r="AA39" s="2">
        <v>2975</v>
      </c>
      <c r="AB39" s="2">
        <v>15894</v>
      </c>
      <c r="AC39" s="2">
        <v>1164</v>
      </c>
      <c r="AD39" s="2">
        <v>499</v>
      </c>
      <c r="AE39" s="2">
        <v>482</v>
      </c>
      <c r="AF39" s="2">
        <v>1032</v>
      </c>
      <c r="AG39" s="2">
        <v>3291</v>
      </c>
      <c r="AH39" s="2">
        <v>4221</v>
      </c>
      <c r="AI39" s="2">
        <v>879</v>
      </c>
      <c r="AJ39" s="2">
        <v>4102</v>
      </c>
      <c r="AK39" s="2">
        <v>1352</v>
      </c>
      <c r="AL39" s="2">
        <v>19933</v>
      </c>
      <c r="AM39" s="2">
        <v>2995</v>
      </c>
      <c r="AN39" s="2">
        <v>16455</v>
      </c>
      <c r="AO39" s="2">
        <v>1203</v>
      </c>
      <c r="AP39" s="2">
        <v>469</v>
      </c>
      <c r="AQ39" s="2">
        <v>482</v>
      </c>
      <c r="AR39" s="2">
        <v>1046</v>
      </c>
      <c r="AS39" s="2">
        <v>3272</v>
      </c>
      <c r="AT39" s="2">
        <v>4264</v>
      </c>
      <c r="AU39" s="2">
        <v>856</v>
      </c>
      <c r="AV39" s="2">
        <v>4088</v>
      </c>
      <c r="AW39" s="2">
        <v>1334</v>
      </c>
      <c r="AX39" s="2">
        <v>19038</v>
      </c>
      <c r="AY39" s="2">
        <v>3038</v>
      </c>
      <c r="AZ39" s="2">
        <v>19790</v>
      </c>
      <c r="BA39" s="2">
        <v>4846</v>
      </c>
      <c r="BB39" s="2">
        <v>507</v>
      </c>
      <c r="BC39" s="2">
        <v>478</v>
      </c>
      <c r="BD39" s="2">
        <v>1624</v>
      </c>
      <c r="BE39" s="2">
        <v>3863</v>
      </c>
      <c r="BF39" s="2">
        <v>4295</v>
      </c>
      <c r="BG39" s="2">
        <v>830</v>
      </c>
      <c r="BH39" s="2">
        <v>5156</v>
      </c>
      <c r="BI39" s="2">
        <v>4931</v>
      </c>
      <c r="BJ39" s="2">
        <v>19006</v>
      </c>
      <c r="BK39" s="2">
        <v>3023</v>
      </c>
      <c r="BL39" s="2">
        <v>20948</v>
      </c>
      <c r="BM39" s="2">
        <v>4823</v>
      </c>
      <c r="BN39" s="2">
        <v>545</v>
      </c>
      <c r="BO39" s="2">
        <v>461</v>
      </c>
      <c r="BP39" s="2">
        <v>1486</v>
      </c>
      <c r="BQ39" s="2">
        <v>3637</v>
      </c>
      <c r="BR39" s="2">
        <v>4120</v>
      </c>
      <c r="BS39" s="2">
        <v>834</v>
      </c>
      <c r="BT39" s="2">
        <v>5364</v>
      </c>
      <c r="BU39" s="2">
        <v>4821</v>
      </c>
      <c r="BV39" s="2">
        <v>19413</v>
      </c>
      <c r="BW39" s="2">
        <v>2914</v>
      </c>
      <c r="BX39" s="2">
        <v>20224</v>
      </c>
      <c r="BY39" s="2">
        <v>4784</v>
      </c>
      <c r="BZ39" s="2">
        <v>441</v>
      </c>
      <c r="CA39" s="2">
        <v>474</v>
      </c>
      <c r="CB39" s="2">
        <v>1424</v>
      </c>
      <c r="CC39" s="2">
        <v>2528</v>
      </c>
      <c r="CD39" s="2">
        <v>4018</v>
      </c>
      <c r="CE39" s="2">
        <v>783</v>
      </c>
      <c r="CF39" s="2">
        <v>4720</v>
      </c>
      <c r="CG39" s="2">
        <v>4272</v>
      </c>
      <c r="CH39" s="2">
        <v>16202</v>
      </c>
      <c r="CI39" s="2">
        <v>2698</v>
      </c>
      <c r="CJ39" s="2">
        <v>19626</v>
      </c>
      <c r="CK39" s="2">
        <v>4840</v>
      </c>
      <c r="CL39" s="2">
        <v>456</v>
      </c>
      <c r="CM39" s="2">
        <v>478</v>
      </c>
      <c r="CN39" s="2">
        <v>1352</v>
      </c>
      <c r="CO39" s="2">
        <v>2406</v>
      </c>
      <c r="CP39" s="2">
        <v>3396</v>
      </c>
      <c r="CQ39" s="2">
        <v>747</v>
      </c>
      <c r="CR39" s="2">
        <v>4734</v>
      </c>
      <c r="CS39" s="2">
        <v>1504</v>
      </c>
    </row>
    <row r="40" spans="1:97" x14ac:dyDescent="0.35">
      <c r="A40" s="4">
        <f t="shared" si="0"/>
        <v>19</v>
      </c>
      <c r="B40" s="2">
        <v>12449</v>
      </c>
      <c r="C40" s="2">
        <v>2361</v>
      </c>
      <c r="D40" s="2">
        <v>14552</v>
      </c>
      <c r="E40" s="2">
        <v>1019</v>
      </c>
      <c r="F40" s="2">
        <v>417</v>
      </c>
      <c r="G40" s="2">
        <v>454</v>
      </c>
      <c r="H40" s="2">
        <v>830</v>
      </c>
      <c r="I40" s="2">
        <v>2591</v>
      </c>
      <c r="J40" s="2">
        <v>3065</v>
      </c>
      <c r="K40" s="2">
        <v>707</v>
      </c>
      <c r="L40" s="2">
        <v>3039</v>
      </c>
      <c r="M40" s="2">
        <v>838</v>
      </c>
      <c r="N40" s="2">
        <v>17188</v>
      </c>
      <c r="O40" s="2">
        <v>2983</v>
      </c>
      <c r="P40" s="2">
        <v>15950</v>
      </c>
      <c r="Q40" s="2">
        <v>1258</v>
      </c>
      <c r="R40" s="2">
        <v>438</v>
      </c>
      <c r="S40" s="2">
        <v>469</v>
      </c>
      <c r="T40" s="2">
        <v>1023</v>
      </c>
      <c r="U40" s="2">
        <v>3083</v>
      </c>
      <c r="V40" s="2">
        <v>4057</v>
      </c>
      <c r="W40" s="2">
        <v>840</v>
      </c>
      <c r="X40" s="2">
        <v>3920</v>
      </c>
      <c r="Y40" s="2">
        <v>1351</v>
      </c>
      <c r="Z40" s="2">
        <v>19039</v>
      </c>
      <c r="AA40" s="2">
        <v>2962</v>
      </c>
      <c r="AB40" s="2">
        <v>15855</v>
      </c>
      <c r="AC40" s="2">
        <v>1157</v>
      </c>
      <c r="AD40" s="2">
        <v>500</v>
      </c>
      <c r="AE40" s="2">
        <v>442</v>
      </c>
      <c r="AF40" s="2">
        <v>1059</v>
      </c>
      <c r="AG40" s="2">
        <v>3397</v>
      </c>
      <c r="AH40" s="2">
        <v>4193</v>
      </c>
      <c r="AI40" s="2">
        <v>908</v>
      </c>
      <c r="AJ40" s="2">
        <v>4271</v>
      </c>
      <c r="AK40" s="2">
        <v>1327</v>
      </c>
      <c r="AL40" s="2">
        <v>19841</v>
      </c>
      <c r="AM40" s="2">
        <v>3018</v>
      </c>
      <c r="AN40" s="2">
        <v>16379</v>
      </c>
      <c r="AO40" s="2">
        <v>1255</v>
      </c>
      <c r="AP40" s="2">
        <v>466</v>
      </c>
      <c r="AQ40" s="2">
        <v>440</v>
      </c>
      <c r="AR40" s="2">
        <v>1017</v>
      </c>
      <c r="AS40" s="2">
        <v>3307</v>
      </c>
      <c r="AT40" s="2">
        <v>4131</v>
      </c>
      <c r="AU40" s="2">
        <v>872</v>
      </c>
      <c r="AV40" s="2">
        <v>4041</v>
      </c>
      <c r="AW40" s="2">
        <v>1360</v>
      </c>
      <c r="AX40" s="2">
        <v>18832</v>
      </c>
      <c r="AY40" s="2">
        <v>3070</v>
      </c>
      <c r="AZ40" s="2">
        <v>20211</v>
      </c>
      <c r="BA40" s="2">
        <v>4855</v>
      </c>
      <c r="BB40" s="2">
        <v>528</v>
      </c>
      <c r="BC40" s="2">
        <v>434</v>
      </c>
      <c r="BD40" s="2">
        <v>1579</v>
      </c>
      <c r="BE40" s="2">
        <v>4108</v>
      </c>
      <c r="BF40" s="2">
        <v>4168</v>
      </c>
      <c r="BG40" s="2">
        <v>862</v>
      </c>
      <c r="BH40" s="2">
        <v>5382</v>
      </c>
      <c r="BI40" s="2">
        <v>4741</v>
      </c>
      <c r="BJ40" s="2">
        <v>19158</v>
      </c>
      <c r="BK40" s="2">
        <v>3037</v>
      </c>
      <c r="BL40" s="2">
        <v>21169</v>
      </c>
      <c r="BM40" s="2">
        <v>4769</v>
      </c>
      <c r="BN40" s="2">
        <v>578</v>
      </c>
      <c r="BO40" s="2">
        <v>457</v>
      </c>
      <c r="BP40" s="2">
        <v>1539</v>
      </c>
      <c r="BQ40" s="2">
        <v>3812</v>
      </c>
      <c r="BR40" s="2">
        <v>4194</v>
      </c>
      <c r="BS40" s="2">
        <v>804</v>
      </c>
      <c r="BT40" s="2">
        <v>5403</v>
      </c>
      <c r="BU40" s="2">
        <v>4682</v>
      </c>
      <c r="BV40" s="2">
        <v>19095</v>
      </c>
      <c r="BW40" s="2">
        <v>3091</v>
      </c>
      <c r="BX40" s="2">
        <v>20496</v>
      </c>
      <c r="BY40" s="2">
        <v>4810</v>
      </c>
      <c r="BZ40" s="2">
        <v>472</v>
      </c>
      <c r="CA40" s="2">
        <v>466</v>
      </c>
      <c r="CB40" s="2">
        <v>1491</v>
      </c>
      <c r="CC40" s="2">
        <v>2513</v>
      </c>
      <c r="CD40" s="2">
        <v>4006</v>
      </c>
      <c r="CE40" s="2">
        <v>802</v>
      </c>
      <c r="CF40" s="2">
        <v>4919</v>
      </c>
      <c r="CG40" s="2">
        <v>3923</v>
      </c>
      <c r="CH40" s="2">
        <v>15987</v>
      </c>
      <c r="CI40" s="2">
        <v>2689</v>
      </c>
      <c r="CJ40" s="2">
        <v>20222</v>
      </c>
      <c r="CK40" s="2">
        <v>4842</v>
      </c>
      <c r="CL40" s="2">
        <v>486</v>
      </c>
      <c r="CM40" s="2">
        <v>446</v>
      </c>
      <c r="CN40" s="2">
        <v>1322</v>
      </c>
      <c r="CO40" s="2">
        <v>2465</v>
      </c>
      <c r="CP40" s="2">
        <v>3488</v>
      </c>
      <c r="CQ40" s="2">
        <v>708</v>
      </c>
      <c r="CR40" s="2">
        <v>4791</v>
      </c>
      <c r="CS40" s="2">
        <v>1555</v>
      </c>
    </row>
    <row r="41" spans="1:97" x14ac:dyDescent="0.35">
      <c r="A41" s="4">
        <f t="shared" si="0"/>
        <v>19.5</v>
      </c>
      <c r="B41" s="2">
        <v>11931</v>
      </c>
      <c r="C41" s="2">
        <v>2290</v>
      </c>
      <c r="D41" s="2">
        <v>14526</v>
      </c>
      <c r="E41" s="2">
        <v>1039</v>
      </c>
      <c r="F41" s="2">
        <v>472</v>
      </c>
      <c r="G41" s="2">
        <v>436</v>
      </c>
      <c r="H41" s="2">
        <v>841</v>
      </c>
      <c r="I41" s="2">
        <v>2598</v>
      </c>
      <c r="J41" s="2">
        <v>3100</v>
      </c>
      <c r="K41" s="2">
        <v>725</v>
      </c>
      <c r="L41" s="2">
        <v>2970</v>
      </c>
      <c r="M41" s="2">
        <v>783</v>
      </c>
      <c r="N41" s="2">
        <v>17019</v>
      </c>
      <c r="O41" s="2">
        <v>2901</v>
      </c>
      <c r="P41" s="2">
        <v>16035</v>
      </c>
      <c r="Q41" s="2">
        <v>1159</v>
      </c>
      <c r="R41" s="2">
        <v>486</v>
      </c>
      <c r="S41" s="2">
        <v>503</v>
      </c>
      <c r="T41" s="2">
        <v>1039</v>
      </c>
      <c r="U41" s="2">
        <v>3088</v>
      </c>
      <c r="V41" s="2">
        <v>3965</v>
      </c>
      <c r="W41" s="2">
        <v>797</v>
      </c>
      <c r="X41" s="2">
        <v>3996</v>
      </c>
      <c r="Y41" s="2">
        <v>1341</v>
      </c>
      <c r="Z41" s="2">
        <v>19333</v>
      </c>
      <c r="AA41" s="2">
        <v>2954</v>
      </c>
      <c r="AB41" s="2">
        <v>15826</v>
      </c>
      <c r="AC41" s="2">
        <v>1196</v>
      </c>
      <c r="AD41" s="2">
        <v>463</v>
      </c>
      <c r="AE41" s="2">
        <v>483</v>
      </c>
      <c r="AF41" s="2">
        <v>1035</v>
      </c>
      <c r="AG41" s="2">
        <v>3297</v>
      </c>
      <c r="AH41" s="2">
        <v>4150</v>
      </c>
      <c r="AI41" s="2">
        <v>910</v>
      </c>
      <c r="AJ41" s="2">
        <v>4109</v>
      </c>
      <c r="AK41" s="2">
        <v>1307</v>
      </c>
      <c r="AL41" s="2">
        <v>20133</v>
      </c>
      <c r="AM41" s="2">
        <v>2935</v>
      </c>
      <c r="AN41" s="2">
        <v>16375</v>
      </c>
      <c r="AO41" s="2">
        <v>1217</v>
      </c>
      <c r="AP41" s="2">
        <v>440</v>
      </c>
      <c r="AQ41" s="2">
        <v>453</v>
      </c>
      <c r="AR41" s="2">
        <v>1034</v>
      </c>
      <c r="AS41" s="2">
        <v>3238</v>
      </c>
      <c r="AT41" s="2">
        <v>4276</v>
      </c>
      <c r="AU41" s="2">
        <v>869</v>
      </c>
      <c r="AV41" s="2">
        <v>4128</v>
      </c>
      <c r="AW41" s="2">
        <v>1384</v>
      </c>
      <c r="AX41" s="2">
        <v>18534</v>
      </c>
      <c r="AY41" s="2">
        <v>3075</v>
      </c>
      <c r="AZ41" s="2">
        <v>20599</v>
      </c>
      <c r="BA41" s="2">
        <v>4850</v>
      </c>
      <c r="BB41" s="2">
        <v>492</v>
      </c>
      <c r="BC41" s="2">
        <v>443</v>
      </c>
      <c r="BD41" s="2">
        <v>1695</v>
      </c>
      <c r="BE41" s="2">
        <v>4108</v>
      </c>
      <c r="BF41" s="2">
        <v>4324</v>
      </c>
      <c r="BG41" s="2">
        <v>827</v>
      </c>
      <c r="BH41" s="2">
        <v>5346</v>
      </c>
      <c r="BI41" s="2">
        <v>4525</v>
      </c>
      <c r="BJ41" s="2">
        <v>18767</v>
      </c>
      <c r="BK41" s="2">
        <v>3028</v>
      </c>
      <c r="BL41" s="2">
        <v>21568</v>
      </c>
      <c r="BM41" s="2">
        <v>4831</v>
      </c>
      <c r="BN41" s="2">
        <v>557</v>
      </c>
      <c r="BO41" s="2">
        <v>472</v>
      </c>
      <c r="BP41" s="2">
        <v>1481</v>
      </c>
      <c r="BQ41" s="2">
        <v>3962</v>
      </c>
      <c r="BR41" s="2">
        <v>4123</v>
      </c>
      <c r="BS41" s="2">
        <v>818</v>
      </c>
      <c r="BT41" s="2">
        <v>5356</v>
      </c>
      <c r="BU41" s="2">
        <v>4106</v>
      </c>
      <c r="BV41" s="2">
        <v>19123</v>
      </c>
      <c r="BW41" s="2">
        <v>3016</v>
      </c>
      <c r="BX41" s="2">
        <v>20761</v>
      </c>
      <c r="BY41" s="2">
        <v>5002</v>
      </c>
      <c r="BZ41" s="2">
        <v>488</v>
      </c>
      <c r="CA41" s="2">
        <v>463</v>
      </c>
      <c r="CB41" s="2">
        <v>1510</v>
      </c>
      <c r="CC41" s="2">
        <v>2701</v>
      </c>
      <c r="CD41" s="2">
        <v>3971</v>
      </c>
      <c r="CE41" s="2">
        <v>772</v>
      </c>
      <c r="CF41" s="2">
        <v>4958</v>
      </c>
      <c r="CG41" s="2">
        <v>3375</v>
      </c>
      <c r="CH41" s="2">
        <v>15683</v>
      </c>
      <c r="CI41" s="2">
        <v>2725</v>
      </c>
      <c r="CJ41" s="2">
        <v>20530</v>
      </c>
      <c r="CK41" s="2">
        <v>4649</v>
      </c>
      <c r="CL41" s="2">
        <v>455</v>
      </c>
      <c r="CM41" s="2">
        <v>473</v>
      </c>
      <c r="CN41" s="2">
        <v>1352</v>
      </c>
      <c r="CO41" s="2">
        <v>2624</v>
      </c>
      <c r="CP41" s="2">
        <v>3473</v>
      </c>
      <c r="CQ41" s="2">
        <v>739</v>
      </c>
      <c r="CR41" s="2">
        <v>4930</v>
      </c>
      <c r="CS41" s="2">
        <v>1448</v>
      </c>
    </row>
    <row r="42" spans="1:97" x14ac:dyDescent="0.35">
      <c r="A42" s="4">
        <f t="shared" si="0"/>
        <v>20</v>
      </c>
      <c r="B42" s="2">
        <v>11836</v>
      </c>
      <c r="C42" s="2">
        <v>2343</v>
      </c>
      <c r="D42" s="2">
        <v>14390</v>
      </c>
      <c r="E42" s="2">
        <v>1030</v>
      </c>
      <c r="F42" s="2">
        <v>456</v>
      </c>
      <c r="G42" s="2">
        <v>438</v>
      </c>
      <c r="H42" s="2">
        <v>858</v>
      </c>
      <c r="I42" s="2">
        <v>2522</v>
      </c>
      <c r="J42" s="2">
        <v>3065</v>
      </c>
      <c r="K42" s="2">
        <v>710</v>
      </c>
      <c r="L42" s="2">
        <v>2991</v>
      </c>
      <c r="M42" s="2">
        <v>808</v>
      </c>
      <c r="N42" s="2">
        <v>17005</v>
      </c>
      <c r="O42" s="2">
        <v>2895</v>
      </c>
      <c r="P42" s="2">
        <v>16208</v>
      </c>
      <c r="Q42" s="2">
        <v>1201</v>
      </c>
      <c r="R42" s="2">
        <v>452</v>
      </c>
      <c r="S42" s="2">
        <v>506</v>
      </c>
      <c r="T42" s="2">
        <v>1031</v>
      </c>
      <c r="U42" s="2">
        <v>3185</v>
      </c>
      <c r="V42" s="2">
        <v>3958</v>
      </c>
      <c r="W42" s="2">
        <v>820</v>
      </c>
      <c r="X42" s="2">
        <v>3970</v>
      </c>
      <c r="Y42" s="2">
        <v>1279</v>
      </c>
      <c r="Z42" s="2">
        <v>19079</v>
      </c>
      <c r="AA42" s="2">
        <v>2987</v>
      </c>
      <c r="AB42" s="2">
        <v>15799</v>
      </c>
      <c r="AC42" s="2">
        <v>1208</v>
      </c>
      <c r="AD42" s="2">
        <v>496</v>
      </c>
      <c r="AE42" s="2">
        <v>455</v>
      </c>
      <c r="AF42" s="2">
        <v>1056</v>
      </c>
      <c r="AG42" s="2">
        <v>3286</v>
      </c>
      <c r="AH42" s="2">
        <v>4261</v>
      </c>
      <c r="AI42" s="2">
        <v>851</v>
      </c>
      <c r="AJ42" s="2">
        <v>4305</v>
      </c>
      <c r="AK42" s="2">
        <v>1361</v>
      </c>
      <c r="AL42" s="2">
        <v>19711</v>
      </c>
      <c r="AM42" s="2">
        <v>3034</v>
      </c>
      <c r="AN42" s="2">
        <v>16340</v>
      </c>
      <c r="AO42" s="2">
        <v>1288</v>
      </c>
      <c r="AP42" s="2">
        <v>472</v>
      </c>
      <c r="AQ42" s="2">
        <v>437</v>
      </c>
      <c r="AR42" s="2">
        <v>1092</v>
      </c>
      <c r="AS42" s="2">
        <v>3339</v>
      </c>
      <c r="AT42" s="2">
        <v>4205</v>
      </c>
      <c r="AU42" s="2">
        <v>833</v>
      </c>
      <c r="AV42" s="2">
        <v>4128</v>
      </c>
      <c r="AW42" s="2">
        <v>1361</v>
      </c>
      <c r="AX42" s="2">
        <v>18472</v>
      </c>
      <c r="AY42" s="2">
        <v>2948</v>
      </c>
      <c r="AZ42" s="2">
        <v>21235</v>
      </c>
      <c r="BA42" s="2">
        <v>5025</v>
      </c>
      <c r="BB42" s="2">
        <v>496</v>
      </c>
      <c r="BC42" s="2">
        <v>473</v>
      </c>
      <c r="BD42" s="2">
        <v>1628</v>
      </c>
      <c r="BE42" s="2">
        <v>4213</v>
      </c>
      <c r="BF42" s="2">
        <v>4255</v>
      </c>
      <c r="BG42" s="2">
        <v>856</v>
      </c>
      <c r="BH42" s="2">
        <v>5519</v>
      </c>
      <c r="BI42" s="2">
        <v>4377</v>
      </c>
      <c r="BJ42" s="2">
        <v>18739</v>
      </c>
      <c r="BK42" s="2">
        <v>3035</v>
      </c>
      <c r="BL42" s="2">
        <v>22146</v>
      </c>
      <c r="BM42" s="2">
        <v>4950</v>
      </c>
      <c r="BN42" s="2">
        <v>570</v>
      </c>
      <c r="BO42" s="2">
        <v>501</v>
      </c>
      <c r="BP42" s="2">
        <v>1609</v>
      </c>
      <c r="BQ42" s="2">
        <v>3941</v>
      </c>
      <c r="BR42" s="2">
        <v>4186</v>
      </c>
      <c r="BS42" s="2">
        <v>797</v>
      </c>
      <c r="BT42" s="2">
        <v>5445</v>
      </c>
      <c r="BU42" s="2">
        <v>4000</v>
      </c>
      <c r="BV42" s="2">
        <v>19174</v>
      </c>
      <c r="BW42" s="2">
        <v>2934</v>
      </c>
      <c r="BX42" s="2">
        <v>21257</v>
      </c>
      <c r="BY42" s="2">
        <v>5025</v>
      </c>
      <c r="BZ42" s="2">
        <v>467</v>
      </c>
      <c r="CA42" s="2">
        <v>468</v>
      </c>
      <c r="CB42" s="2">
        <v>1508</v>
      </c>
      <c r="CC42" s="2">
        <v>2853</v>
      </c>
      <c r="CD42" s="2">
        <v>3956</v>
      </c>
      <c r="CE42" s="2">
        <v>789</v>
      </c>
      <c r="CF42" s="2">
        <v>5059</v>
      </c>
      <c r="CG42" s="2">
        <v>2829</v>
      </c>
      <c r="CH42" s="2">
        <v>15549</v>
      </c>
      <c r="CI42" s="2">
        <v>2670</v>
      </c>
      <c r="CJ42" s="2">
        <v>21171</v>
      </c>
      <c r="CK42" s="2">
        <v>3978</v>
      </c>
      <c r="CL42" s="2">
        <v>458</v>
      </c>
      <c r="CM42" s="2">
        <v>459</v>
      </c>
      <c r="CN42" s="2">
        <v>1463</v>
      </c>
      <c r="CO42" s="2">
        <v>2716</v>
      </c>
      <c r="CP42" s="2">
        <v>3507</v>
      </c>
      <c r="CQ42" s="2">
        <v>760</v>
      </c>
      <c r="CR42" s="2">
        <v>5088</v>
      </c>
      <c r="CS42" s="2">
        <v>1409</v>
      </c>
    </row>
    <row r="43" spans="1:97" x14ac:dyDescent="0.35">
      <c r="A43" s="4">
        <f t="shared" si="0"/>
        <v>20.5</v>
      </c>
      <c r="B43" s="2">
        <v>11434</v>
      </c>
      <c r="C43" s="2">
        <v>2294</v>
      </c>
      <c r="D43" s="2">
        <v>14656</v>
      </c>
      <c r="E43" s="2">
        <v>973</v>
      </c>
      <c r="F43" s="2">
        <v>473</v>
      </c>
      <c r="G43" s="2">
        <v>458</v>
      </c>
      <c r="H43" s="2">
        <v>847</v>
      </c>
      <c r="I43" s="2">
        <v>2478</v>
      </c>
      <c r="J43" s="2">
        <v>3084</v>
      </c>
      <c r="K43" s="2">
        <v>676</v>
      </c>
      <c r="L43" s="2">
        <v>3069</v>
      </c>
      <c r="M43" s="2">
        <v>786</v>
      </c>
      <c r="N43" s="2">
        <v>16645</v>
      </c>
      <c r="O43" s="2">
        <v>2909</v>
      </c>
      <c r="P43" s="2">
        <v>15930</v>
      </c>
      <c r="Q43" s="2">
        <v>1188</v>
      </c>
      <c r="R43" s="2">
        <v>476</v>
      </c>
      <c r="S43" s="2">
        <v>486</v>
      </c>
      <c r="T43" s="2">
        <v>984</v>
      </c>
      <c r="U43" s="2">
        <v>3125</v>
      </c>
      <c r="V43" s="2">
        <v>3969</v>
      </c>
      <c r="W43" s="2">
        <v>806</v>
      </c>
      <c r="X43" s="2">
        <v>3976</v>
      </c>
      <c r="Y43" s="2">
        <v>1258</v>
      </c>
      <c r="Z43" s="2">
        <v>19084</v>
      </c>
      <c r="AA43" s="2">
        <v>2982</v>
      </c>
      <c r="AB43" s="2">
        <v>15915</v>
      </c>
      <c r="AC43" s="2">
        <v>1160</v>
      </c>
      <c r="AD43" s="2">
        <v>466</v>
      </c>
      <c r="AE43" s="2">
        <v>443</v>
      </c>
      <c r="AF43" s="2">
        <v>1141</v>
      </c>
      <c r="AG43" s="2">
        <v>3345</v>
      </c>
      <c r="AH43" s="2">
        <v>4189</v>
      </c>
      <c r="AI43" s="2">
        <v>861</v>
      </c>
      <c r="AJ43" s="2">
        <v>4223</v>
      </c>
      <c r="AK43" s="2">
        <v>1342</v>
      </c>
      <c r="AL43" s="2">
        <v>19632</v>
      </c>
      <c r="AM43" s="2">
        <v>3013</v>
      </c>
      <c r="AN43" s="2">
        <v>16533</v>
      </c>
      <c r="AO43" s="2">
        <v>1195</v>
      </c>
      <c r="AP43" s="2">
        <v>443</v>
      </c>
      <c r="AQ43" s="2">
        <v>452</v>
      </c>
      <c r="AR43" s="2">
        <v>1092</v>
      </c>
      <c r="AS43" s="2">
        <v>3327</v>
      </c>
      <c r="AT43" s="2">
        <v>4070</v>
      </c>
      <c r="AU43" s="2">
        <v>854</v>
      </c>
      <c r="AV43" s="2">
        <v>4110</v>
      </c>
      <c r="AW43" s="2">
        <v>1418</v>
      </c>
      <c r="AX43" s="2">
        <v>18278</v>
      </c>
      <c r="AY43" s="2">
        <v>2961</v>
      </c>
      <c r="AZ43" s="2">
        <v>22035</v>
      </c>
      <c r="BA43" s="2">
        <v>5160</v>
      </c>
      <c r="BB43" s="2">
        <v>491</v>
      </c>
      <c r="BC43" s="2">
        <v>467</v>
      </c>
      <c r="BD43" s="2">
        <v>1713</v>
      </c>
      <c r="BE43" s="2">
        <v>4490</v>
      </c>
      <c r="BF43" s="2">
        <v>4167</v>
      </c>
      <c r="BG43" s="2">
        <v>842</v>
      </c>
      <c r="BH43" s="2">
        <v>5507</v>
      </c>
      <c r="BI43" s="2">
        <v>4233</v>
      </c>
      <c r="BJ43" s="2">
        <v>18610</v>
      </c>
      <c r="BK43" s="2">
        <v>2986</v>
      </c>
      <c r="BL43" s="2">
        <v>23009</v>
      </c>
      <c r="BM43" s="2">
        <v>5028</v>
      </c>
      <c r="BN43" s="2">
        <v>512</v>
      </c>
      <c r="BO43" s="2">
        <v>464</v>
      </c>
      <c r="BP43" s="2">
        <v>1682</v>
      </c>
      <c r="BQ43" s="2">
        <v>4155</v>
      </c>
      <c r="BR43" s="2">
        <v>4112</v>
      </c>
      <c r="BS43" s="2">
        <v>827</v>
      </c>
      <c r="BT43" s="2">
        <v>5551</v>
      </c>
      <c r="BU43" s="2">
        <v>3860</v>
      </c>
      <c r="BV43" s="2">
        <v>18836</v>
      </c>
      <c r="BW43" s="2">
        <v>2957</v>
      </c>
      <c r="BX43" s="2">
        <v>21959</v>
      </c>
      <c r="BY43" s="2">
        <v>5025</v>
      </c>
      <c r="BZ43" s="2">
        <v>466</v>
      </c>
      <c r="CA43" s="2">
        <v>434</v>
      </c>
      <c r="CB43" s="2">
        <v>1613</v>
      </c>
      <c r="CC43" s="2">
        <v>2870</v>
      </c>
      <c r="CD43" s="2">
        <v>4013</v>
      </c>
      <c r="CE43" s="2">
        <v>810</v>
      </c>
      <c r="CF43" s="2">
        <v>5144</v>
      </c>
      <c r="CG43" s="2">
        <v>2907</v>
      </c>
      <c r="CH43" s="2">
        <v>15271</v>
      </c>
      <c r="CI43" s="2">
        <v>2698</v>
      </c>
      <c r="CJ43" s="2">
        <v>21846</v>
      </c>
      <c r="CK43" s="2">
        <v>3843</v>
      </c>
      <c r="CL43" s="2">
        <v>436</v>
      </c>
      <c r="CM43" s="2">
        <v>456</v>
      </c>
      <c r="CN43" s="2">
        <v>1500</v>
      </c>
      <c r="CO43" s="2">
        <v>2650</v>
      </c>
      <c r="CP43" s="2">
        <v>3542</v>
      </c>
      <c r="CQ43" s="2">
        <v>770</v>
      </c>
      <c r="CR43" s="2">
        <v>5263</v>
      </c>
      <c r="CS43" s="2">
        <v>1327</v>
      </c>
    </row>
    <row r="44" spans="1:97" x14ac:dyDescent="0.35">
      <c r="A44" s="4">
        <f t="shared" si="0"/>
        <v>21</v>
      </c>
      <c r="B44" s="2">
        <v>10980</v>
      </c>
      <c r="C44" s="2">
        <v>2224</v>
      </c>
      <c r="D44" s="2">
        <v>14519</v>
      </c>
      <c r="E44" s="2">
        <v>950</v>
      </c>
      <c r="F44" s="2">
        <v>473</v>
      </c>
      <c r="G44" s="2">
        <v>432</v>
      </c>
      <c r="H44" s="2">
        <v>863</v>
      </c>
      <c r="I44" s="2">
        <v>2512</v>
      </c>
      <c r="J44" s="2">
        <v>2983</v>
      </c>
      <c r="K44" s="2">
        <v>710</v>
      </c>
      <c r="L44" s="2">
        <v>3067</v>
      </c>
      <c r="M44" s="2">
        <v>751</v>
      </c>
      <c r="N44" s="2">
        <v>16487</v>
      </c>
      <c r="O44" s="2">
        <v>2860</v>
      </c>
      <c r="P44" s="2">
        <v>16231</v>
      </c>
      <c r="Q44" s="2">
        <v>1168</v>
      </c>
      <c r="R44" s="2">
        <v>471</v>
      </c>
      <c r="S44" s="2">
        <v>474</v>
      </c>
      <c r="T44" s="2">
        <v>1052</v>
      </c>
      <c r="U44" s="2">
        <v>3226</v>
      </c>
      <c r="V44" s="2">
        <v>4044</v>
      </c>
      <c r="W44" s="2">
        <v>790</v>
      </c>
      <c r="X44" s="2">
        <v>4086</v>
      </c>
      <c r="Y44" s="2">
        <v>1281</v>
      </c>
      <c r="Z44" s="2">
        <v>18834</v>
      </c>
      <c r="AA44" s="2">
        <v>2950</v>
      </c>
      <c r="AB44" s="2">
        <v>15888</v>
      </c>
      <c r="AC44" s="2">
        <v>1202</v>
      </c>
      <c r="AD44" s="2">
        <v>504</v>
      </c>
      <c r="AE44" s="2">
        <v>466</v>
      </c>
      <c r="AF44" s="2">
        <v>1098</v>
      </c>
      <c r="AG44" s="2">
        <v>3293</v>
      </c>
      <c r="AH44" s="2">
        <v>4217</v>
      </c>
      <c r="AI44" s="2">
        <v>865</v>
      </c>
      <c r="AJ44" s="2">
        <v>4274</v>
      </c>
      <c r="AK44" s="2">
        <v>1355</v>
      </c>
      <c r="AL44" s="2">
        <v>19650</v>
      </c>
      <c r="AM44" s="2">
        <v>3021</v>
      </c>
      <c r="AN44" s="2">
        <v>16330</v>
      </c>
      <c r="AO44" s="2">
        <v>1283</v>
      </c>
      <c r="AP44" s="2">
        <v>453</v>
      </c>
      <c r="AQ44" s="2">
        <v>464</v>
      </c>
      <c r="AR44" s="2">
        <v>1055</v>
      </c>
      <c r="AS44" s="2">
        <v>3341</v>
      </c>
      <c r="AT44" s="2">
        <v>4154</v>
      </c>
      <c r="AU44" s="2">
        <v>869</v>
      </c>
      <c r="AV44" s="2">
        <v>4085</v>
      </c>
      <c r="AW44" s="2">
        <v>1419</v>
      </c>
      <c r="AX44" s="2">
        <v>18441</v>
      </c>
      <c r="AY44" s="2">
        <v>2979</v>
      </c>
      <c r="AZ44" s="2">
        <v>22830</v>
      </c>
      <c r="BA44" s="2">
        <v>5117</v>
      </c>
      <c r="BB44" s="2">
        <v>471</v>
      </c>
      <c r="BC44" s="2">
        <v>479</v>
      </c>
      <c r="BD44" s="2">
        <v>1762</v>
      </c>
      <c r="BE44" s="2">
        <v>4419</v>
      </c>
      <c r="BF44" s="2">
        <v>4271</v>
      </c>
      <c r="BG44" s="2">
        <v>868</v>
      </c>
      <c r="BH44" s="2">
        <v>5631</v>
      </c>
      <c r="BI44" s="2">
        <v>4123</v>
      </c>
      <c r="BJ44" s="2">
        <v>18322</v>
      </c>
      <c r="BK44" s="2">
        <v>2990</v>
      </c>
      <c r="BL44" s="2">
        <v>23989</v>
      </c>
      <c r="BM44" s="2">
        <v>5163</v>
      </c>
      <c r="BN44" s="2">
        <v>501</v>
      </c>
      <c r="BO44" s="2">
        <v>495</v>
      </c>
      <c r="BP44" s="2">
        <v>1758</v>
      </c>
      <c r="BQ44" s="2">
        <v>4319</v>
      </c>
      <c r="BR44" s="2">
        <v>4104</v>
      </c>
      <c r="BS44" s="2">
        <v>827</v>
      </c>
      <c r="BT44" s="2">
        <v>5617</v>
      </c>
      <c r="BU44" s="2">
        <v>3066</v>
      </c>
      <c r="BV44" s="2">
        <v>18639</v>
      </c>
      <c r="BW44" s="2">
        <v>2960</v>
      </c>
      <c r="BX44" s="2">
        <v>22567</v>
      </c>
      <c r="BY44" s="2">
        <v>5102</v>
      </c>
      <c r="BZ44" s="2">
        <v>468</v>
      </c>
      <c r="CA44" s="2">
        <v>442</v>
      </c>
      <c r="CB44" s="2">
        <v>1610</v>
      </c>
      <c r="CC44" s="2">
        <v>2971</v>
      </c>
      <c r="CD44" s="2">
        <v>3984</v>
      </c>
      <c r="CE44" s="2">
        <v>746</v>
      </c>
      <c r="CF44" s="2">
        <v>5221</v>
      </c>
      <c r="CG44" s="2">
        <v>2539</v>
      </c>
      <c r="CH44" s="2">
        <v>15162</v>
      </c>
      <c r="CI44" s="2">
        <v>2658</v>
      </c>
      <c r="CJ44" s="2">
        <v>23348</v>
      </c>
      <c r="CK44" s="2">
        <v>3582</v>
      </c>
      <c r="CL44" s="2">
        <v>434</v>
      </c>
      <c r="CM44" s="2">
        <v>444</v>
      </c>
      <c r="CN44" s="2">
        <v>1542</v>
      </c>
      <c r="CO44" s="2">
        <v>2835</v>
      </c>
      <c r="CP44" s="2">
        <v>3460</v>
      </c>
      <c r="CQ44" s="2">
        <v>724</v>
      </c>
      <c r="CR44" s="2">
        <v>5473</v>
      </c>
      <c r="CS44" s="2">
        <v>1355</v>
      </c>
    </row>
    <row r="45" spans="1:97" x14ac:dyDescent="0.35">
      <c r="A45" s="4">
        <f t="shared" si="0"/>
        <v>21.5</v>
      </c>
      <c r="B45" s="2">
        <v>10635</v>
      </c>
      <c r="C45" s="2">
        <v>2271</v>
      </c>
      <c r="D45" s="2">
        <v>14290</v>
      </c>
      <c r="E45" s="2">
        <v>967</v>
      </c>
      <c r="F45" s="2">
        <v>449</v>
      </c>
      <c r="G45" s="2">
        <v>431</v>
      </c>
      <c r="H45" s="2">
        <v>849</v>
      </c>
      <c r="I45" s="2">
        <v>2436</v>
      </c>
      <c r="J45" s="2">
        <v>2975</v>
      </c>
      <c r="K45" s="2">
        <v>698</v>
      </c>
      <c r="L45" s="2">
        <v>3024</v>
      </c>
      <c r="M45" s="2">
        <v>796</v>
      </c>
      <c r="N45" s="2">
        <v>16380</v>
      </c>
      <c r="O45" s="2">
        <v>2969</v>
      </c>
      <c r="P45" s="2">
        <v>16375</v>
      </c>
      <c r="Q45" s="2">
        <v>1205</v>
      </c>
      <c r="R45" s="2">
        <v>460</v>
      </c>
      <c r="S45" s="2">
        <v>477</v>
      </c>
      <c r="T45" s="2">
        <v>1071</v>
      </c>
      <c r="U45" s="2">
        <v>3161</v>
      </c>
      <c r="V45" s="2">
        <v>3948</v>
      </c>
      <c r="W45" s="2">
        <v>787</v>
      </c>
      <c r="X45" s="2">
        <v>4035</v>
      </c>
      <c r="Y45" s="2">
        <v>1267</v>
      </c>
      <c r="Z45" s="2">
        <v>18592</v>
      </c>
      <c r="AA45" s="2">
        <v>2926</v>
      </c>
      <c r="AB45" s="2">
        <v>15988</v>
      </c>
      <c r="AC45" s="2">
        <v>1148</v>
      </c>
      <c r="AD45" s="2">
        <v>475</v>
      </c>
      <c r="AE45" s="2">
        <v>473</v>
      </c>
      <c r="AF45" s="2">
        <v>1129</v>
      </c>
      <c r="AG45" s="2">
        <v>3380</v>
      </c>
      <c r="AH45" s="2">
        <v>4191</v>
      </c>
      <c r="AI45" s="2">
        <v>895</v>
      </c>
      <c r="AJ45" s="2">
        <v>4185</v>
      </c>
      <c r="AK45" s="2">
        <v>1330</v>
      </c>
      <c r="AL45" s="2">
        <v>19511</v>
      </c>
      <c r="AM45" s="2">
        <v>2972</v>
      </c>
      <c r="AN45" s="2">
        <v>16349</v>
      </c>
      <c r="AO45" s="2">
        <v>1273</v>
      </c>
      <c r="AP45" s="2">
        <v>467</v>
      </c>
      <c r="AQ45" s="2">
        <v>447</v>
      </c>
      <c r="AR45" s="2">
        <v>1109</v>
      </c>
      <c r="AS45" s="2">
        <v>3279</v>
      </c>
      <c r="AT45" s="2">
        <v>4267</v>
      </c>
      <c r="AU45" s="2">
        <v>861</v>
      </c>
      <c r="AV45" s="2">
        <v>4185</v>
      </c>
      <c r="AW45" s="2">
        <v>1407</v>
      </c>
      <c r="AX45" s="2">
        <v>18143</v>
      </c>
      <c r="AY45" s="2">
        <v>3028</v>
      </c>
      <c r="AZ45" s="2">
        <v>24138</v>
      </c>
      <c r="BA45" s="2">
        <v>4992</v>
      </c>
      <c r="BB45" s="2">
        <v>497</v>
      </c>
      <c r="BC45" s="2">
        <v>461</v>
      </c>
      <c r="BD45" s="2">
        <v>1786</v>
      </c>
      <c r="BE45" s="2">
        <v>4430</v>
      </c>
      <c r="BF45" s="2">
        <v>4176</v>
      </c>
      <c r="BG45" s="2">
        <v>831</v>
      </c>
      <c r="BH45" s="2">
        <v>5898</v>
      </c>
      <c r="BI45" s="2">
        <v>3736</v>
      </c>
      <c r="BJ45" s="2">
        <v>18244</v>
      </c>
      <c r="BK45" s="2">
        <v>3061</v>
      </c>
      <c r="BL45" s="2">
        <v>25420</v>
      </c>
      <c r="BM45" s="2">
        <v>5162</v>
      </c>
      <c r="BN45" s="2">
        <v>556</v>
      </c>
      <c r="BO45" s="2">
        <v>468</v>
      </c>
      <c r="BP45" s="2">
        <v>1683</v>
      </c>
      <c r="BQ45" s="2">
        <v>4314</v>
      </c>
      <c r="BR45" s="2">
        <v>4141</v>
      </c>
      <c r="BS45" s="2">
        <v>867</v>
      </c>
      <c r="BT45" s="2">
        <v>5918</v>
      </c>
      <c r="BU45" s="2">
        <v>2747</v>
      </c>
      <c r="BV45" s="2">
        <v>18485</v>
      </c>
      <c r="BW45" s="2">
        <v>2943</v>
      </c>
      <c r="BX45" s="2">
        <v>23848</v>
      </c>
      <c r="BY45" s="2">
        <v>5041</v>
      </c>
      <c r="BZ45" s="2">
        <v>453</v>
      </c>
      <c r="CA45" s="2">
        <v>449</v>
      </c>
      <c r="CB45" s="2">
        <v>1663</v>
      </c>
      <c r="CC45" s="2">
        <v>2962</v>
      </c>
      <c r="CD45" s="2">
        <v>4006</v>
      </c>
      <c r="CE45" s="2">
        <v>752</v>
      </c>
      <c r="CF45" s="2">
        <v>5400</v>
      </c>
      <c r="CG45" s="2">
        <v>2341</v>
      </c>
      <c r="CH45" s="2">
        <v>14652</v>
      </c>
      <c r="CI45" s="2">
        <v>2654</v>
      </c>
      <c r="CJ45" s="2">
        <v>24639</v>
      </c>
      <c r="CK45" s="2">
        <v>3578</v>
      </c>
      <c r="CL45" s="2">
        <v>478</v>
      </c>
      <c r="CM45" s="2">
        <v>429</v>
      </c>
      <c r="CN45" s="2">
        <v>1485</v>
      </c>
      <c r="CO45" s="2">
        <v>2774</v>
      </c>
      <c r="CP45" s="2">
        <v>3383</v>
      </c>
      <c r="CQ45" s="2">
        <v>739</v>
      </c>
      <c r="CR45" s="2">
        <v>5585</v>
      </c>
      <c r="CS45" s="2">
        <v>1278</v>
      </c>
    </row>
    <row r="46" spans="1:97" x14ac:dyDescent="0.35">
      <c r="A46" s="4">
        <f t="shared" si="0"/>
        <v>22</v>
      </c>
      <c r="B46" s="2">
        <v>10297</v>
      </c>
      <c r="C46" s="2">
        <v>2235</v>
      </c>
      <c r="D46" s="2">
        <v>14132</v>
      </c>
      <c r="E46" s="2">
        <v>902</v>
      </c>
      <c r="F46" s="2">
        <v>430</v>
      </c>
      <c r="G46" s="2">
        <v>433</v>
      </c>
      <c r="H46" s="2">
        <v>819</v>
      </c>
      <c r="I46" s="2">
        <v>2512</v>
      </c>
      <c r="J46" s="2">
        <v>2950</v>
      </c>
      <c r="K46" s="2">
        <v>676</v>
      </c>
      <c r="L46" s="2">
        <v>3173</v>
      </c>
      <c r="M46" s="2">
        <v>721</v>
      </c>
      <c r="N46" s="2">
        <v>16276</v>
      </c>
      <c r="O46" s="2">
        <v>2999</v>
      </c>
      <c r="P46" s="2">
        <v>16194</v>
      </c>
      <c r="Q46" s="2">
        <v>1125</v>
      </c>
      <c r="R46" s="2">
        <v>490</v>
      </c>
      <c r="S46" s="2">
        <v>456</v>
      </c>
      <c r="T46" s="2">
        <v>1014</v>
      </c>
      <c r="U46" s="2">
        <v>3033</v>
      </c>
      <c r="V46" s="2">
        <v>3953</v>
      </c>
      <c r="W46" s="2">
        <v>803</v>
      </c>
      <c r="X46" s="2">
        <v>4138</v>
      </c>
      <c r="Y46" s="2">
        <v>1207</v>
      </c>
      <c r="Z46" s="2">
        <v>18643</v>
      </c>
      <c r="AA46" s="2">
        <v>2922</v>
      </c>
      <c r="AB46" s="2">
        <v>16132</v>
      </c>
      <c r="AC46" s="2">
        <v>1175</v>
      </c>
      <c r="AD46" s="2">
        <v>531</v>
      </c>
      <c r="AE46" s="2">
        <v>493</v>
      </c>
      <c r="AF46" s="2">
        <v>1092</v>
      </c>
      <c r="AG46" s="2">
        <v>3418</v>
      </c>
      <c r="AH46" s="2">
        <v>4183</v>
      </c>
      <c r="AI46" s="2">
        <v>885</v>
      </c>
      <c r="AJ46" s="2">
        <v>4247</v>
      </c>
      <c r="AK46" s="2">
        <v>1285</v>
      </c>
      <c r="AL46" s="2">
        <v>19651</v>
      </c>
      <c r="AM46" s="2">
        <v>3034</v>
      </c>
      <c r="AN46" s="2">
        <v>16885</v>
      </c>
      <c r="AO46" s="2">
        <v>1228</v>
      </c>
      <c r="AP46" s="2">
        <v>467</v>
      </c>
      <c r="AQ46" s="2">
        <v>443</v>
      </c>
      <c r="AR46" s="2">
        <v>1154</v>
      </c>
      <c r="AS46" s="2">
        <v>3395</v>
      </c>
      <c r="AT46" s="2">
        <v>4160</v>
      </c>
      <c r="AU46" s="2">
        <v>887</v>
      </c>
      <c r="AV46" s="2">
        <v>4248</v>
      </c>
      <c r="AW46" s="2">
        <v>1375</v>
      </c>
      <c r="AX46" s="2">
        <v>18091</v>
      </c>
      <c r="AY46" s="2">
        <v>3027</v>
      </c>
      <c r="AZ46" s="2">
        <v>25420</v>
      </c>
      <c r="BA46" s="2">
        <v>4873</v>
      </c>
      <c r="BB46" s="2">
        <v>506</v>
      </c>
      <c r="BC46" s="2">
        <v>467</v>
      </c>
      <c r="BD46" s="2">
        <v>1804</v>
      </c>
      <c r="BE46" s="2">
        <v>4363</v>
      </c>
      <c r="BF46" s="2">
        <v>4136</v>
      </c>
      <c r="BG46" s="2">
        <v>793</v>
      </c>
      <c r="BH46" s="2">
        <v>5959</v>
      </c>
      <c r="BI46" s="2">
        <v>3374</v>
      </c>
      <c r="BJ46" s="2">
        <v>18230</v>
      </c>
      <c r="BK46" s="2">
        <v>3004</v>
      </c>
      <c r="BL46" s="2">
        <v>27374</v>
      </c>
      <c r="BM46" s="2">
        <v>5031</v>
      </c>
      <c r="BN46" s="2">
        <v>542</v>
      </c>
      <c r="BO46" s="2">
        <v>476</v>
      </c>
      <c r="BP46" s="2">
        <v>1713</v>
      </c>
      <c r="BQ46" s="2">
        <v>4327</v>
      </c>
      <c r="BR46" s="2">
        <v>4144</v>
      </c>
      <c r="BS46" s="2">
        <v>816</v>
      </c>
      <c r="BT46" s="2">
        <v>5844</v>
      </c>
      <c r="BU46" s="2">
        <v>2560</v>
      </c>
      <c r="BV46" s="2">
        <v>18677</v>
      </c>
      <c r="BW46" s="2">
        <v>2957</v>
      </c>
      <c r="BX46" s="2">
        <v>24861</v>
      </c>
      <c r="BY46" s="2">
        <v>4892</v>
      </c>
      <c r="BZ46" s="2">
        <v>474</v>
      </c>
      <c r="CA46" s="2">
        <v>489</v>
      </c>
      <c r="CB46" s="2">
        <v>1676</v>
      </c>
      <c r="CC46" s="2">
        <v>3011</v>
      </c>
      <c r="CD46" s="2">
        <v>4127</v>
      </c>
      <c r="CE46" s="2">
        <v>764</v>
      </c>
      <c r="CF46" s="2">
        <v>5528</v>
      </c>
      <c r="CG46" s="2">
        <v>2133</v>
      </c>
      <c r="CH46" s="2">
        <v>14415</v>
      </c>
      <c r="CI46" s="2">
        <v>2628</v>
      </c>
      <c r="CJ46" s="2">
        <v>26182</v>
      </c>
      <c r="CK46" s="2">
        <v>3625</v>
      </c>
      <c r="CL46" s="2">
        <v>469</v>
      </c>
      <c r="CM46" s="2">
        <v>436</v>
      </c>
      <c r="CN46" s="2">
        <v>1594</v>
      </c>
      <c r="CO46" s="2">
        <v>2713</v>
      </c>
      <c r="CP46" s="2">
        <v>3374</v>
      </c>
      <c r="CQ46" s="2">
        <v>746</v>
      </c>
      <c r="CR46" s="2">
        <v>5768</v>
      </c>
      <c r="CS46" s="2">
        <v>1280</v>
      </c>
    </row>
    <row r="47" spans="1:97" x14ac:dyDescent="0.35">
      <c r="A47" s="4">
        <f t="shared" si="0"/>
        <v>22.5</v>
      </c>
      <c r="B47" s="2">
        <v>9883</v>
      </c>
      <c r="C47" s="2">
        <v>2197</v>
      </c>
      <c r="D47" s="2">
        <v>14313</v>
      </c>
      <c r="E47" s="2">
        <v>916</v>
      </c>
      <c r="F47" s="2">
        <v>435</v>
      </c>
      <c r="G47" s="2">
        <v>447</v>
      </c>
      <c r="H47" s="2">
        <v>891</v>
      </c>
      <c r="I47" s="2">
        <v>2480</v>
      </c>
      <c r="J47" s="2">
        <v>2988</v>
      </c>
      <c r="K47" s="2">
        <v>671</v>
      </c>
      <c r="L47" s="2">
        <v>3025</v>
      </c>
      <c r="M47" s="2">
        <v>749</v>
      </c>
      <c r="N47" s="2">
        <v>16205</v>
      </c>
      <c r="O47" s="2">
        <v>2788</v>
      </c>
      <c r="P47" s="2">
        <v>16259</v>
      </c>
      <c r="Q47" s="2">
        <v>1129</v>
      </c>
      <c r="R47" s="2">
        <v>468</v>
      </c>
      <c r="S47" s="2">
        <v>471</v>
      </c>
      <c r="T47" s="2">
        <v>1045</v>
      </c>
      <c r="U47" s="2">
        <v>3093</v>
      </c>
      <c r="V47" s="2">
        <v>4046</v>
      </c>
      <c r="W47" s="2">
        <v>822</v>
      </c>
      <c r="X47" s="2">
        <v>4112</v>
      </c>
      <c r="Y47" s="2">
        <v>1188</v>
      </c>
      <c r="Z47" s="2">
        <v>18389</v>
      </c>
      <c r="AA47" s="2">
        <v>2897</v>
      </c>
      <c r="AB47" s="2">
        <v>16118</v>
      </c>
      <c r="AC47" s="2">
        <v>1259</v>
      </c>
      <c r="AD47" s="2">
        <v>489</v>
      </c>
      <c r="AE47" s="2">
        <v>481</v>
      </c>
      <c r="AF47" s="2">
        <v>1169</v>
      </c>
      <c r="AG47" s="2">
        <v>3339</v>
      </c>
      <c r="AH47" s="2">
        <v>4133</v>
      </c>
      <c r="AI47" s="2">
        <v>883</v>
      </c>
      <c r="AJ47" s="2">
        <v>4350</v>
      </c>
      <c r="AK47" s="2">
        <v>1232</v>
      </c>
      <c r="AL47" s="2">
        <v>19269</v>
      </c>
      <c r="AM47" s="2">
        <v>3022</v>
      </c>
      <c r="AN47" s="2">
        <v>16577</v>
      </c>
      <c r="AO47" s="2">
        <v>1247</v>
      </c>
      <c r="AP47" s="2">
        <v>489</v>
      </c>
      <c r="AQ47" s="2">
        <v>433</v>
      </c>
      <c r="AR47" s="2">
        <v>1159</v>
      </c>
      <c r="AS47" s="2">
        <v>3339</v>
      </c>
      <c r="AT47" s="2">
        <v>4206</v>
      </c>
      <c r="AU47" s="2">
        <v>858</v>
      </c>
      <c r="AV47" s="2">
        <v>4199</v>
      </c>
      <c r="AW47" s="2">
        <v>1432</v>
      </c>
      <c r="AX47" s="2">
        <v>18201</v>
      </c>
      <c r="AY47" s="2">
        <v>2976</v>
      </c>
      <c r="AZ47" s="2">
        <v>26765</v>
      </c>
      <c r="BA47" s="2">
        <v>4718</v>
      </c>
      <c r="BB47" s="2">
        <v>530</v>
      </c>
      <c r="BC47" s="2">
        <v>453</v>
      </c>
      <c r="BD47" s="2">
        <v>1801</v>
      </c>
      <c r="BE47" s="2">
        <v>4339</v>
      </c>
      <c r="BF47" s="2">
        <v>4387</v>
      </c>
      <c r="BG47" s="2">
        <v>840</v>
      </c>
      <c r="BH47" s="2">
        <v>6121</v>
      </c>
      <c r="BI47" s="2">
        <v>3373</v>
      </c>
      <c r="BJ47" s="2">
        <v>18395</v>
      </c>
      <c r="BK47" s="2">
        <v>2971</v>
      </c>
      <c r="BL47" s="2">
        <v>29213</v>
      </c>
      <c r="BM47" s="2">
        <v>5045</v>
      </c>
      <c r="BN47" s="2">
        <v>553</v>
      </c>
      <c r="BO47" s="2">
        <v>485</v>
      </c>
      <c r="BP47" s="2">
        <v>1804</v>
      </c>
      <c r="BQ47" s="2">
        <v>4320</v>
      </c>
      <c r="BR47" s="2">
        <v>4086</v>
      </c>
      <c r="BS47" s="2">
        <v>779</v>
      </c>
      <c r="BT47" s="2">
        <v>6026</v>
      </c>
      <c r="BU47" s="2">
        <v>2332</v>
      </c>
      <c r="BV47" s="2">
        <v>18531</v>
      </c>
      <c r="BW47" s="2">
        <v>2991</v>
      </c>
      <c r="BX47" s="2">
        <v>26429</v>
      </c>
      <c r="BY47" s="2">
        <v>4878</v>
      </c>
      <c r="BZ47" s="2">
        <v>465</v>
      </c>
      <c r="CA47" s="2">
        <v>460</v>
      </c>
      <c r="CB47" s="2">
        <v>1666</v>
      </c>
      <c r="CC47" s="2">
        <v>2954</v>
      </c>
      <c r="CD47" s="2">
        <v>4080</v>
      </c>
      <c r="CE47" s="2">
        <v>809</v>
      </c>
      <c r="CF47" s="2">
        <v>5842</v>
      </c>
      <c r="CG47" s="2">
        <v>1960</v>
      </c>
      <c r="CH47" s="2">
        <v>14458</v>
      </c>
      <c r="CI47" s="2">
        <v>2551</v>
      </c>
      <c r="CJ47" s="2">
        <v>27865</v>
      </c>
      <c r="CK47" s="2">
        <v>3598</v>
      </c>
      <c r="CL47" s="2">
        <v>440</v>
      </c>
      <c r="CM47" s="2">
        <v>461</v>
      </c>
      <c r="CN47" s="2">
        <v>1598</v>
      </c>
      <c r="CO47" s="2">
        <v>2756</v>
      </c>
      <c r="CP47" s="2">
        <v>3429</v>
      </c>
      <c r="CQ47" s="2">
        <v>717</v>
      </c>
      <c r="CR47" s="2">
        <v>5940</v>
      </c>
      <c r="CS47" s="2">
        <v>1324</v>
      </c>
    </row>
    <row r="48" spans="1:97" x14ac:dyDescent="0.35">
      <c r="A48" s="4">
        <f t="shared" si="0"/>
        <v>23</v>
      </c>
      <c r="B48" s="2">
        <v>9641</v>
      </c>
      <c r="C48" s="2">
        <v>2186</v>
      </c>
      <c r="D48" s="2">
        <v>14248</v>
      </c>
      <c r="E48" s="2">
        <v>890</v>
      </c>
      <c r="F48" s="2">
        <v>467</v>
      </c>
      <c r="G48" s="2">
        <v>455</v>
      </c>
      <c r="H48" s="2">
        <v>859</v>
      </c>
      <c r="I48" s="2">
        <v>2564</v>
      </c>
      <c r="J48" s="2">
        <v>2996</v>
      </c>
      <c r="K48" s="2">
        <v>646</v>
      </c>
      <c r="L48" s="2">
        <v>3117</v>
      </c>
      <c r="M48" s="2">
        <v>714</v>
      </c>
      <c r="N48" s="2">
        <v>16014</v>
      </c>
      <c r="O48" s="2">
        <v>2837</v>
      </c>
      <c r="P48" s="2">
        <v>16434</v>
      </c>
      <c r="Q48" s="2">
        <v>1232</v>
      </c>
      <c r="R48" s="2">
        <v>443</v>
      </c>
      <c r="S48" s="2">
        <v>450</v>
      </c>
      <c r="T48" s="2">
        <v>1160</v>
      </c>
      <c r="U48" s="2">
        <v>3141</v>
      </c>
      <c r="V48" s="2">
        <v>4092</v>
      </c>
      <c r="W48" s="2">
        <v>797</v>
      </c>
      <c r="X48" s="2">
        <v>4105</v>
      </c>
      <c r="Y48" s="2">
        <v>1217</v>
      </c>
      <c r="Z48" s="2">
        <v>18373</v>
      </c>
      <c r="AA48" s="2">
        <v>2968</v>
      </c>
      <c r="AB48" s="2">
        <v>16113</v>
      </c>
      <c r="AC48" s="2">
        <v>1239</v>
      </c>
      <c r="AD48" s="2">
        <v>479</v>
      </c>
      <c r="AE48" s="2">
        <v>497</v>
      </c>
      <c r="AF48" s="2">
        <v>1202</v>
      </c>
      <c r="AG48" s="2">
        <v>3392</v>
      </c>
      <c r="AH48" s="2">
        <v>4186</v>
      </c>
      <c r="AI48" s="2">
        <v>871</v>
      </c>
      <c r="AJ48" s="2">
        <v>4388</v>
      </c>
      <c r="AK48" s="2">
        <v>1275</v>
      </c>
      <c r="AL48" s="2">
        <v>19248</v>
      </c>
      <c r="AM48" s="2">
        <v>2946</v>
      </c>
      <c r="AN48" s="2">
        <v>16892</v>
      </c>
      <c r="AO48" s="2">
        <v>1278</v>
      </c>
      <c r="AP48" s="2">
        <v>470</v>
      </c>
      <c r="AQ48" s="2">
        <v>450</v>
      </c>
      <c r="AR48" s="2">
        <v>1118</v>
      </c>
      <c r="AS48" s="2">
        <v>3469</v>
      </c>
      <c r="AT48" s="2">
        <v>4205</v>
      </c>
      <c r="AU48" s="2">
        <v>814</v>
      </c>
      <c r="AV48" s="2">
        <v>4267</v>
      </c>
      <c r="AW48" s="2">
        <v>1443</v>
      </c>
      <c r="AX48" s="2">
        <v>18104</v>
      </c>
      <c r="AY48" s="2">
        <v>2975</v>
      </c>
      <c r="AZ48" s="2">
        <v>27887</v>
      </c>
      <c r="BA48" s="2">
        <v>4697</v>
      </c>
      <c r="BB48" s="2">
        <v>484</v>
      </c>
      <c r="BC48" s="2">
        <v>474</v>
      </c>
      <c r="BD48" s="2">
        <v>1864</v>
      </c>
      <c r="BE48" s="2">
        <v>4325</v>
      </c>
      <c r="BF48" s="2">
        <v>4368</v>
      </c>
      <c r="BG48" s="2">
        <v>843</v>
      </c>
      <c r="BH48" s="2">
        <v>6277</v>
      </c>
      <c r="BI48" s="2">
        <v>2684</v>
      </c>
      <c r="BJ48" s="2">
        <v>17951</v>
      </c>
      <c r="BK48" s="2">
        <v>2971</v>
      </c>
      <c r="BL48" s="2">
        <v>30758</v>
      </c>
      <c r="BM48" s="2">
        <v>4983</v>
      </c>
      <c r="BN48" s="2">
        <v>544</v>
      </c>
      <c r="BO48" s="2">
        <v>479</v>
      </c>
      <c r="BP48" s="2">
        <v>1776</v>
      </c>
      <c r="BQ48" s="2">
        <v>4315</v>
      </c>
      <c r="BR48" s="2">
        <v>4157</v>
      </c>
      <c r="BS48" s="2">
        <v>828</v>
      </c>
      <c r="BT48" s="2">
        <v>6230</v>
      </c>
      <c r="BU48" s="2">
        <v>2106</v>
      </c>
      <c r="BV48" s="2">
        <v>18100</v>
      </c>
      <c r="BW48" s="2">
        <v>2907</v>
      </c>
      <c r="BX48" s="2">
        <v>27913</v>
      </c>
      <c r="BY48" s="2">
        <v>4611</v>
      </c>
      <c r="BZ48" s="2">
        <v>478</v>
      </c>
      <c r="CA48" s="2">
        <v>459</v>
      </c>
      <c r="CB48" s="2">
        <v>1727</v>
      </c>
      <c r="CC48" s="2">
        <v>3063</v>
      </c>
      <c r="CD48" s="2">
        <v>3982</v>
      </c>
      <c r="CE48" s="2">
        <v>777</v>
      </c>
      <c r="CF48" s="2">
        <v>5922</v>
      </c>
      <c r="CG48" s="2">
        <v>1796</v>
      </c>
      <c r="CH48" s="2">
        <v>14231</v>
      </c>
      <c r="CI48" s="2">
        <v>2634</v>
      </c>
      <c r="CJ48" s="2">
        <v>28967</v>
      </c>
      <c r="CK48" s="2">
        <v>3607</v>
      </c>
      <c r="CL48" s="2">
        <v>426</v>
      </c>
      <c r="CM48" s="2">
        <v>441</v>
      </c>
      <c r="CN48" s="2">
        <v>1606</v>
      </c>
      <c r="CO48" s="2">
        <v>2778</v>
      </c>
      <c r="CP48" s="2">
        <v>3477</v>
      </c>
      <c r="CQ48" s="2">
        <v>736</v>
      </c>
      <c r="CR48" s="2">
        <v>6127</v>
      </c>
      <c r="CS48" s="2">
        <v>1256</v>
      </c>
    </row>
    <row r="49" spans="1:97" x14ac:dyDescent="0.35">
      <c r="A49" s="4">
        <f t="shared" si="0"/>
        <v>23.5</v>
      </c>
      <c r="B49" s="2">
        <v>9268</v>
      </c>
      <c r="C49" s="2">
        <v>2126</v>
      </c>
      <c r="D49" s="2">
        <v>14392</v>
      </c>
      <c r="E49" s="2">
        <v>888</v>
      </c>
      <c r="F49" s="2">
        <v>446</v>
      </c>
      <c r="G49" s="2">
        <v>430</v>
      </c>
      <c r="H49" s="2">
        <v>853</v>
      </c>
      <c r="I49" s="2">
        <v>2277</v>
      </c>
      <c r="J49" s="2">
        <v>2902</v>
      </c>
      <c r="K49" s="2">
        <v>672</v>
      </c>
      <c r="L49" s="2">
        <v>3109</v>
      </c>
      <c r="M49" s="2">
        <v>717</v>
      </c>
      <c r="N49" s="2">
        <v>15870</v>
      </c>
      <c r="O49" s="2">
        <v>2821</v>
      </c>
      <c r="P49" s="2">
        <v>16426</v>
      </c>
      <c r="Q49" s="2">
        <v>1247</v>
      </c>
      <c r="R49" s="2">
        <v>491</v>
      </c>
      <c r="S49" s="2">
        <v>454</v>
      </c>
      <c r="T49" s="2">
        <v>1053</v>
      </c>
      <c r="U49" s="2">
        <v>3172</v>
      </c>
      <c r="V49" s="2">
        <v>3979</v>
      </c>
      <c r="W49" s="2">
        <v>791</v>
      </c>
      <c r="X49" s="2">
        <v>4009</v>
      </c>
      <c r="Y49" s="2">
        <v>1145</v>
      </c>
      <c r="Z49" s="2">
        <v>17872</v>
      </c>
      <c r="AA49" s="2">
        <v>2999</v>
      </c>
      <c r="AB49" s="2">
        <v>16379</v>
      </c>
      <c r="AC49" s="2">
        <v>1230</v>
      </c>
      <c r="AD49" s="2">
        <v>483</v>
      </c>
      <c r="AE49" s="2">
        <v>498</v>
      </c>
      <c r="AF49" s="2">
        <v>1171</v>
      </c>
      <c r="AG49" s="2">
        <v>3419</v>
      </c>
      <c r="AH49" s="2">
        <v>4327</v>
      </c>
      <c r="AI49" s="2">
        <v>827</v>
      </c>
      <c r="AJ49" s="2">
        <v>4319</v>
      </c>
      <c r="AK49" s="2">
        <v>1255</v>
      </c>
      <c r="AL49" s="2">
        <v>19056</v>
      </c>
      <c r="AM49" s="2">
        <v>3011</v>
      </c>
      <c r="AN49" s="2">
        <v>17038</v>
      </c>
      <c r="AO49" s="2">
        <v>1227</v>
      </c>
      <c r="AP49" s="2">
        <v>435</v>
      </c>
      <c r="AQ49" s="2">
        <v>455</v>
      </c>
      <c r="AR49" s="2">
        <v>1166</v>
      </c>
      <c r="AS49" s="2">
        <v>3383</v>
      </c>
      <c r="AT49" s="2">
        <v>4276</v>
      </c>
      <c r="AU49" s="2">
        <v>847</v>
      </c>
      <c r="AV49" s="2">
        <v>4168</v>
      </c>
      <c r="AW49" s="2">
        <v>1394</v>
      </c>
      <c r="AX49" s="2">
        <v>17900</v>
      </c>
      <c r="AY49" s="2">
        <v>3061</v>
      </c>
      <c r="AZ49" s="2">
        <v>29522</v>
      </c>
      <c r="BA49" s="2">
        <v>4588</v>
      </c>
      <c r="BB49" s="2">
        <v>507</v>
      </c>
      <c r="BC49" s="2">
        <v>465</v>
      </c>
      <c r="BD49" s="2">
        <v>1894</v>
      </c>
      <c r="BE49" s="2">
        <v>4387</v>
      </c>
      <c r="BF49" s="2">
        <v>4247</v>
      </c>
      <c r="BG49" s="2">
        <v>888</v>
      </c>
      <c r="BH49" s="2">
        <v>6216</v>
      </c>
      <c r="BI49" s="2">
        <v>2605</v>
      </c>
      <c r="BJ49" s="2">
        <v>17857</v>
      </c>
      <c r="BK49" s="2">
        <v>3049</v>
      </c>
      <c r="BL49" s="2">
        <v>32351</v>
      </c>
      <c r="BM49" s="2">
        <v>4695</v>
      </c>
      <c r="BN49" s="2">
        <v>555</v>
      </c>
      <c r="BO49" s="2">
        <v>456</v>
      </c>
      <c r="BP49" s="2">
        <v>1759</v>
      </c>
      <c r="BQ49" s="2">
        <v>4405</v>
      </c>
      <c r="BR49" s="2">
        <v>4068</v>
      </c>
      <c r="BS49" s="2">
        <v>808</v>
      </c>
      <c r="BT49" s="2">
        <v>6245</v>
      </c>
      <c r="BU49" s="2">
        <v>1983</v>
      </c>
      <c r="BV49" s="2">
        <v>18209</v>
      </c>
      <c r="BW49" s="2">
        <v>2920</v>
      </c>
      <c r="BX49" s="2">
        <v>29220</v>
      </c>
      <c r="BY49" s="2">
        <v>4150</v>
      </c>
      <c r="BZ49" s="2">
        <v>450</v>
      </c>
      <c r="CA49" s="2">
        <v>480</v>
      </c>
      <c r="CB49" s="2">
        <v>1746</v>
      </c>
      <c r="CC49" s="2">
        <v>3134</v>
      </c>
      <c r="CD49" s="2">
        <v>3947</v>
      </c>
      <c r="CE49" s="2">
        <v>763</v>
      </c>
      <c r="CF49" s="2">
        <v>6041</v>
      </c>
      <c r="CG49" s="2">
        <v>1717</v>
      </c>
      <c r="CH49" s="2">
        <v>13936</v>
      </c>
      <c r="CI49" s="2">
        <v>2621</v>
      </c>
      <c r="CJ49" s="2">
        <v>29960</v>
      </c>
      <c r="CK49" s="2">
        <v>3792</v>
      </c>
      <c r="CL49" s="2">
        <v>450</v>
      </c>
      <c r="CM49" s="2">
        <v>454</v>
      </c>
      <c r="CN49" s="2">
        <v>1656</v>
      </c>
      <c r="CO49" s="2">
        <v>2705</v>
      </c>
      <c r="CP49" s="2">
        <v>3402</v>
      </c>
      <c r="CQ49" s="2">
        <v>759</v>
      </c>
      <c r="CR49" s="2">
        <v>6193</v>
      </c>
      <c r="CS49" s="2">
        <v>1180</v>
      </c>
    </row>
    <row r="50" spans="1:97" x14ac:dyDescent="0.35">
      <c r="A50" s="4">
        <f t="shared" si="0"/>
        <v>24</v>
      </c>
      <c r="B50" s="2">
        <v>8825</v>
      </c>
      <c r="C50" s="2">
        <v>2115</v>
      </c>
      <c r="D50" s="2">
        <v>14470</v>
      </c>
      <c r="E50" s="2">
        <v>851</v>
      </c>
      <c r="F50" s="2">
        <v>442</v>
      </c>
      <c r="G50" s="2">
        <v>404</v>
      </c>
      <c r="H50" s="2">
        <v>884</v>
      </c>
      <c r="I50" s="2">
        <v>2322</v>
      </c>
      <c r="J50" s="2">
        <v>2912</v>
      </c>
      <c r="K50" s="2">
        <v>658</v>
      </c>
      <c r="L50" s="2">
        <v>2973</v>
      </c>
      <c r="M50" s="2">
        <v>661</v>
      </c>
      <c r="N50" s="2">
        <v>15687</v>
      </c>
      <c r="O50" s="2">
        <v>2852</v>
      </c>
      <c r="P50" s="2">
        <v>16441</v>
      </c>
      <c r="Q50" s="2">
        <v>1174</v>
      </c>
      <c r="R50" s="2">
        <v>460</v>
      </c>
      <c r="S50" s="2">
        <v>458</v>
      </c>
      <c r="T50" s="2">
        <v>1137</v>
      </c>
      <c r="U50" s="2">
        <v>3159</v>
      </c>
      <c r="V50" s="2">
        <v>3972</v>
      </c>
      <c r="W50" s="2">
        <v>836</v>
      </c>
      <c r="X50" s="2">
        <v>4157</v>
      </c>
      <c r="Y50" s="2">
        <v>1024</v>
      </c>
      <c r="Z50" s="2">
        <v>18131</v>
      </c>
      <c r="AA50" s="2">
        <v>2965</v>
      </c>
      <c r="AB50" s="2">
        <v>16285</v>
      </c>
      <c r="AC50" s="2">
        <v>1253</v>
      </c>
      <c r="AD50" s="2">
        <v>529</v>
      </c>
      <c r="AE50" s="2">
        <v>488</v>
      </c>
      <c r="AF50" s="2">
        <v>1199</v>
      </c>
      <c r="AG50" s="2">
        <v>3481</v>
      </c>
      <c r="AH50" s="2">
        <v>4215</v>
      </c>
      <c r="AI50" s="2">
        <v>858</v>
      </c>
      <c r="AJ50" s="2">
        <v>4388</v>
      </c>
      <c r="AK50" s="2">
        <v>1136</v>
      </c>
      <c r="AL50" s="2">
        <v>18922</v>
      </c>
      <c r="AM50" s="2">
        <v>2955</v>
      </c>
      <c r="AN50" s="2">
        <v>16835</v>
      </c>
      <c r="AO50" s="2">
        <v>1283</v>
      </c>
      <c r="AP50" s="2">
        <v>419</v>
      </c>
      <c r="AQ50" s="2">
        <v>447</v>
      </c>
      <c r="AR50" s="2">
        <v>1201</v>
      </c>
      <c r="AS50" s="2">
        <v>3340</v>
      </c>
      <c r="AT50" s="2">
        <v>4322</v>
      </c>
      <c r="AU50" s="2">
        <v>813</v>
      </c>
      <c r="AV50" s="2">
        <v>4288</v>
      </c>
      <c r="AW50" s="2">
        <v>1401</v>
      </c>
      <c r="AX50" s="2">
        <v>17647</v>
      </c>
      <c r="AY50" s="2">
        <v>2873</v>
      </c>
      <c r="AZ50" s="2">
        <v>30139</v>
      </c>
      <c r="BA50" s="2">
        <v>4251</v>
      </c>
      <c r="BB50" s="2">
        <v>499</v>
      </c>
      <c r="BC50" s="2">
        <v>487</v>
      </c>
      <c r="BD50" s="2">
        <v>1967</v>
      </c>
      <c r="BE50" s="2">
        <v>4213</v>
      </c>
      <c r="BF50" s="2">
        <v>4230</v>
      </c>
      <c r="BG50" s="2">
        <v>825</v>
      </c>
      <c r="BH50" s="2">
        <v>6584</v>
      </c>
      <c r="BI50" s="2">
        <v>2379</v>
      </c>
      <c r="BJ50" s="2">
        <v>17909</v>
      </c>
      <c r="BK50" s="2">
        <v>3057</v>
      </c>
      <c r="BL50" s="2">
        <v>33702</v>
      </c>
      <c r="BM50" s="2">
        <v>4669</v>
      </c>
      <c r="BN50" s="2">
        <v>565</v>
      </c>
      <c r="BO50" s="2">
        <v>447</v>
      </c>
      <c r="BP50" s="2">
        <v>1888</v>
      </c>
      <c r="BQ50" s="2">
        <v>4302</v>
      </c>
      <c r="BR50" s="2">
        <v>4162</v>
      </c>
      <c r="BS50" s="2">
        <v>807</v>
      </c>
      <c r="BT50" s="2">
        <v>6520</v>
      </c>
      <c r="BU50" s="2">
        <v>1858</v>
      </c>
      <c r="BV50" s="2">
        <v>18041</v>
      </c>
      <c r="BW50" s="2">
        <v>2905</v>
      </c>
      <c r="BX50" s="2">
        <v>30596</v>
      </c>
      <c r="BY50" s="2">
        <v>4191</v>
      </c>
      <c r="BZ50" s="2">
        <v>479</v>
      </c>
      <c r="CA50" s="2">
        <v>467</v>
      </c>
      <c r="CB50" s="2">
        <v>1794</v>
      </c>
      <c r="CC50" s="2">
        <v>2966</v>
      </c>
      <c r="CD50" s="2">
        <v>3966</v>
      </c>
      <c r="CE50" s="2">
        <v>757</v>
      </c>
      <c r="CF50" s="2">
        <v>6260</v>
      </c>
      <c r="CG50" s="2">
        <v>1611</v>
      </c>
      <c r="CH50" s="2">
        <v>13638</v>
      </c>
      <c r="CI50" s="2">
        <v>2603</v>
      </c>
      <c r="CJ50" s="2">
        <v>30683</v>
      </c>
      <c r="CK50" s="2">
        <v>3911</v>
      </c>
      <c r="CL50" s="2">
        <v>447</v>
      </c>
      <c r="CM50" s="2">
        <v>433</v>
      </c>
      <c r="CN50" s="2">
        <v>1696</v>
      </c>
      <c r="CO50" s="2">
        <v>2638</v>
      </c>
      <c r="CP50" s="2">
        <v>3289</v>
      </c>
      <c r="CQ50" s="2">
        <v>709</v>
      </c>
      <c r="CR50" s="2">
        <v>6313</v>
      </c>
      <c r="CS50" s="2">
        <v>1212</v>
      </c>
    </row>
    <row r="51" spans="1:97" x14ac:dyDescent="0.35">
      <c r="A51" s="4">
        <f t="shared" si="0"/>
        <v>24.5</v>
      </c>
      <c r="B51" s="2">
        <v>8331</v>
      </c>
      <c r="C51" s="2">
        <v>2054</v>
      </c>
      <c r="D51" s="2">
        <v>14322</v>
      </c>
      <c r="E51" s="2">
        <v>829</v>
      </c>
      <c r="F51" s="2">
        <v>436</v>
      </c>
      <c r="G51" s="2">
        <v>428</v>
      </c>
      <c r="H51" s="2">
        <v>875</v>
      </c>
      <c r="I51" s="2">
        <v>2243</v>
      </c>
      <c r="J51" s="2">
        <v>2804</v>
      </c>
      <c r="K51" s="2">
        <v>642</v>
      </c>
      <c r="L51" s="2">
        <v>3038</v>
      </c>
      <c r="M51" s="2">
        <v>680</v>
      </c>
      <c r="N51" s="2">
        <v>15444</v>
      </c>
      <c r="O51" s="2">
        <v>2842</v>
      </c>
      <c r="P51" s="2">
        <v>16595</v>
      </c>
      <c r="Q51" s="2">
        <v>1177</v>
      </c>
      <c r="R51" s="2">
        <v>475</v>
      </c>
      <c r="S51" s="2">
        <v>458</v>
      </c>
      <c r="T51" s="2">
        <v>1113</v>
      </c>
      <c r="U51" s="2">
        <v>3158</v>
      </c>
      <c r="V51" s="2">
        <v>3929</v>
      </c>
      <c r="W51" s="2">
        <v>851</v>
      </c>
      <c r="X51" s="2">
        <v>4174</v>
      </c>
      <c r="Y51" s="2">
        <v>989</v>
      </c>
      <c r="Z51" s="2">
        <v>18250</v>
      </c>
      <c r="AA51" s="2">
        <v>2913</v>
      </c>
      <c r="AB51" s="2">
        <v>16276</v>
      </c>
      <c r="AC51" s="2">
        <v>1236</v>
      </c>
      <c r="AD51" s="2">
        <v>513</v>
      </c>
      <c r="AE51" s="2">
        <v>497</v>
      </c>
      <c r="AF51" s="2">
        <v>1201</v>
      </c>
      <c r="AG51" s="2">
        <v>3451</v>
      </c>
      <c r="AH51" s="2">
        <v>4145</v>
      </c>
      <c r="AI51" s="2">
        <v>857</v>
      </c>
      <c r="AJ51" s="2">
        <v>4349</v>
      </c>
      <c r="AK51" s="2">
        <v>1153</v>
      </c>
      <c r="AL51" s="2">
        <v>18828</v>
      </c>
      <c r="AM51" s="2">
        <v>3035</v>
      </c>
      <c r="AN51" s="2">
        <v>17016</v>
      </c>
      <c r="AO51" s="2">
        <v>1310</v>
      </c>
      <c r="AP51" s="2">
        <v>485</v>
      </c>
      <c r="AQ51" s="2">
        <v>449</v>
      </c>
      <c r="AR51" s="2">
        <v>1318</v>
      </c>
      <c r="AS51" s="2">
        <v>3454</v>
      </c>
      <c r="AT51" s="2">
        <v>4118</v>
      </c>
      <c r="AU51" s="2">
        <v>852</v>
      </c>
      <c r="AV51" s="2">
        <v>4435</v>
      </c>
      <c r="AW51" s="2">
        <v>1408</v>
      </c>
      <c r="AX51" s="2">
        <v>17392</v>
      </c>
      <c r="AY51" s="2">
        <v>2979</v>
      </c>
      <c r="AZ51" s="2">
        <v>31009</v>
      </c>
      <c r="BA51" s="2">
        <v>4341</v>
      </c>
      <c r="BB51" s="2">
        <v>499</v>
      </c>
      <c r="BC51" s="2">
        <v>460</v>
      </c>
      <c r="BD51" s="2">
        <v>2038</v>
      </c>
      <c r="BE51" s="2">
        <v>4154</v>
      </c>
      <c r="BF51" s="2">
        <v>4399</v>
      </c>
      <c r="BG51" s="2">
        <v>853</v>
      </c>
      <c r="BH51" s="2">
        <v>6600</v>
      </c>
      <c r="BI51" s="2">
        <v>2248</v>
      </c>
      <c r="BJ51" s="2">
        <v>18050</v>
      </c>
      <c r="BK51" s="2">
        <v>2973</v>
      </c>
      <c r="BL51" s="2">
        <v>34546</v>
      </c>
      <c r="BM51" s="2">
        <v>4335</v>
      </c>
      <c r="BN51" s="2">
        <v>557</v>
      </c>
      <c r="BO51" s="2">
        <v>450</v>
      </c>
      <c r="BP51" s="2">
        <v>1973</v>
      </c>
      <c r="BQ51" s="2">
        <v>4263</v>
      </c>
      <c r="BR51" s="2">
        <v>4147</v>
      </c>
      <c r="BS51" s="2">
        <v>837</v>
      </c>
      <c r="BT51" s="2">
        <v>6712</v>
      </c>
      <c r="BU51" s="2">
        <v>1718</v>
      </c>
      <c r="BV51" s="2">
        <v>17962</v>
      </c>
      <c r="BW51" s="2">
        <v>2823</v>
      </c>
      <c r="BX51" s="2">
        <v>31618</v>
      </c>
      <c r="BY51" s="2">
        <v>4255</v>
      </c>
      <c r="BZ51" s="2">
        <v>470</v>
      </c>
      <c r="CA51" s="2">
        <v>463</v>
      </c>
      <c r="CB51" s="2">
        <v>1928</v>
      </c>
      <c r="CC51" s="2">
        <v>3015</v>
      </c>
      <c r="CD51" s="2">
        <v>3945</v>
      </c>
      <c r="CE51" s="2">
        <v>785</v>
      </c>
      <c r="CF51" s="2">
        <v>6451</v>
      </c>
      <c r="CG51" s="2">
        <v>1536</v>
      </c>
      <c r="CH51" s="2">
        <v>13288</v>
      </c>
      <c r="CI51" s="2">
        <v>2553</v>
      </c>
      <c r="CJ51" s="2">
        <v>31222</v>
      </c>
      <c r="CK51" s="2">
        <v>3890</v>
      </c>
      <c r="CL51" s="2">
        <v>458</v>
      </c>
      <c r="CM51" s="2">
        <v>426</v>
      </c>
      <c r="CN51" s="2">
        <v>1740</v>
      </c>
      <c r="CO51" s="2">
        <v>2598</v>
      </c>
      <c r="CP51" s="2">
        <v>3413</v>
      </c>
      <c r="CQ51" s="2">
        <v>706</v>
      </c>
      <c r="CR51" s="2">
        <v>6477</v>
      </c>
      <c r="CS51" s="2">
        <v>1208</v>
      </c>
    </row>
    <row r="52" spans="1:97" x14ac:dyDescent="0.35">
      <c r="A52" s="4">
        <f t="shared" si="0"/>
        <v>25</v>
      </c>
      <c r="B52" s="2">
        <v>8218</v>
      </c>
      <c r="C52" s="2">
        <v>2112</v>
      </c>
      <c r="D52" s="2">
        <v>14574</v>
      </c>
      <c r="E52" s="2">
        <v>855</v>
      </c>
      <c r="F52" s="2">
        <v>434</v>
      </c>
      <c r="G52" s="2">
        <v>405</v>
      </c>
      <c r="H52" s="2">
        <v>886</v>
      </c>
      <c r="I52" s="2">
        <v>2158</v>
      </c>
      <c r="J52" s="2">
        <v>2836</v>
      </c>
      <c r="K52" s="2">
        <v>660</v>
      </c>
      <c r="L52" s="2">
        <v>2945</v>
      </c>
      <c r="M52" s="2">
        <v>639</v>
      </c>
      <c r="N52" s="2">
        <v>15237</v>
      </c>
      <c r="O52" s="2">
        <v>2885</v>
      </c>
      <c r="P52" s="2">
        <v>16574</v>
      </c>
      <c r="Q52" s="2">
        <v>1188</v>
      </c>
      <c r="R52" s="2">
        <v>432</v>
      </c>
      <c r="S52" s="2">
        <v>454</v>
      </c>
      <c r="T52" s="2">
        <v>1174</v>
      </c>
      <c r="U52" s="2">
        <v>3229</v>
      </c>
      <c r="V52" s="2">
        <v>4023</v>
      </c>
      <c r="W52" s="2">
        <v>803</v>
      </c>
      <c r="X52" s="2">
        <v>4138</v>
      </c>
      <c r="Y52" s="2">
        <v>944</v>
      </c>
      <c r="Z52" s="2">
        <v>17732</v>
      </c>
      <c r="AA52" s="2">
        <v>2882</v>
      </c>
      <c r="AB52" s="2">
        <v>16420</v>
      </c>
      <c r="AC52" s="2">
        <v>1212</v>
      </c>
      <c r="AD52" s="2">
        <v>527</v>
      </c>
      <c r="AE52" s="2">
        <v>461</v>
      </c>
      <c r="AF52" s="2">
        <v>1249</v>
      </c>
      <c r="AG52" s="2">
        <v>3456</v>
      </c>
      <c r="AH52" s="2">
        <v>4178</v>
      </c>
      <c r="AI52" s="2">
        <v>858</v>
      </c>
      <c r="AJ52" s="2">
        <v>4374</v>
      </c>
      <c r="AK52" s="2">
        <v>1127</v>
      </c>
      <c r="AL52" s="2">
        <v>18722</v>
      </c>
      <c r="AM52" s="2">
        <v>2919</v>
      </c>
      <c r="AN52" s="2">
        <v>16800</v>
      </c>
      <c r="AO52" s="2">
        <v>1315</v>
      </c>
      <c r="AP52" s="2">
        <v>472</v>
      </c>
      <c r="AQ52" s="2">
        <v>478</v>
      </c>
      <c r="AR52" s="2">
        <v>1219</v>
      </c>
      <c r="AS52" s="2">
        <v>3464</v>
      </c>
      <c r="AT52" s="2">
        <v>4264</v>
      </c>
      <c r="AU52" s="2">
        <v>885</v>
      </c>
      <c r="AV52" s="2">
        <v>4327</v>
      </c>
      <c r="AW52" s="2">
        <v>1389</v>
      </c>
      <c r="AX52" s="2">
        <v>17635</v>
      </c>
      <c r="AY52" s="2">
        <v>2889</v>
      </c>
      <c r="AZ52" s="2">
        <v>31507</v>
      </c>
      <c r="BA52" s="2">
        <v>4288</v>
      </c>
      <c r="BB52" s="2">
        <v>530</v>
      </c>
      <c r="BC52" s="2">
        <v>443</v>
      </c>
      <c r="BD52" s="2">
        <v>2107</v>
      </c>
      <c r="BE52" s="2">
        <v>4078</v>
      </c>
      <c r="BF52" s="2">
        <v>4240</v>
      </c>
      <c r="BG52" s="2">
        <v>857</v>
      </c>
      <c r="BH52" s="2">
        <v>6821</v>
      </c>
      <c r="BI52" s="2">
        <v>2014</v>
      </c>
      <c r="BJ52" s="2">
        <v>17706</v>
      </c>
      <c r="BK52" s="2">
        <v>2997</v>
      </c>
      <c r="BL52" s="2">
        <v>35402</v>
      </c>
      <c r="BM52" s="2">
        <v>4373</v>
      </c>
      <c r="BN52" s="2">
        <v>500</v>
      </c>
      <c r="BO52" s="2">
        <v>477</v>
      </c>
      <c r="BP52" s="2">
        <v>1958</v>
      </c>
      <c r="BQ52" s="2">
        <v>4223</v>
      </c>
      <c r="BR52" s="2">
        <v>4127</v>
      </c>
      <c r="BS52" s="2">
        <v>813</v>
      </c>
      <c r="BT52" s="2">
        <v>6763</v>
      </c>
      <c r="BU52" s="2">
        <v>1684</v>
      </c>
      <c r="BV52" s="2">
        <v>17729</v>
      </c>
      <c r="BW52" s="2">
        <v>2950</v>
      </c>
      <c r="BX52" s="2">
        <v>32446</v>
      </c>
      <c r="BY52" s="2">
        <v>4180</v>
      </c>
      <c r="BZ52" s="2">
        <v>454</v>
      </c>
      <c r="CA52" s="2">
        <v>483</v>
      </c>
      <c r="CB52" s="2">
        <v>1954</v>
      </c>
      <c r="CC52" s="2">
        <v>3163</v>
      </c>
      <c r="CD52" s="2">
        <v>3880</v>
      </c>
      <c r="CE52" s="2">
        <v>746</v>
      </c>
      <c r="CF52" s="2">
        <v>6640</v>
      </c>
      <c r="CG52" s="2">
        <v>1506</v>
      </c>
      <c r="CH52" s="2">
        <v>13175</v>
      </c>
      <c r="CI52" s="2">
        <v>2551</v>
      </c>
      <c r="CJ52" s="2">
        <v>31433</v>
      </c>
      <c r="CK52" s="2">
        <v>4064</v>
      </c>
      <c r="CL52" s="2">
        <v>467</v>
      </c>
      <c r="CM52" s="2">
        <v>449</v>
      </c>
      <c r="CN52" s="2">
        <v>1786</v>
      </c>
      <c r="CO52" s="2">
        <v>2517</v>
      </c>
      <c r="CP52" s="2">
        <v>3412</v>
      </c>
      <c r="CQ52" s="2">
        <v>730</v>
      </c>
      <c r="CR52" s="2">
        <v>6772</v>
      </c>
      <c r="CS52" s="2">
        <v>1100</v>
      </c>
    </row>
    <row r="53" spans="1:97" x14ac:dyDescent="0.35">
      <c r="A53" s="4">
        <f t="shared" si="0"/>
        <v>25.5</v>
      </c>
      <c r="B53" s="2">
        <v>7804</v>
      </c>
      <c r="C53" s="2">
        <v>2035</v>
      </c>
      <c r="D53" s="2">
        <v>14500</v>
      </c>
      <c r="E53" s="2">
        <v>795</v>
      </c>
      <c r="F53" s="2">
        <v>436</v>
      </c>
      <c r="G53" s="2">
        <v>432</v>
      </c>
      <c r="H53" s="2">
        <v>871</v>
      </c>
      <c r="I53" s="2">
        <v>2309</v>
      </c>
      <c r="J53" s="2">
        <v>2840</v>
      </c>
      <c r="K53" s="2">
        <v>656</v>
      </c>
      <c r="L53" s="2">
        <v>2991</v>
      </c>
      <c r="M53" s="2">
        <v>661</v>
      </c>
      <c r="N53" s="2">
        <v>15112</v>
      </c>
      <c r="O53" s="2">
        <v>2856</v>
      </c>
      <c r="P53" s="2">
        <v>16571</v>
      </c>
      <c r="Q53" s="2">
        <v>1199</v>
      </c>
      <c r="R53" s="2">
        <v>488</v>
      </c>
      <c r="S53" s="2">
        <v>458</v>
      </c>
      <c r="T53" s="2">
        <v>1189</v>
      </c>
      <c r="U53" s="2">
        <v>3333</v>
      </c>
      <c r="V53" s="2">
        <v>3852</v>
      </c>
      <c r="W53" s="2">
        <v>750</v>
      </c>
      <c r="X53" s="2">
        <v>4227</v>
      </c>
      <c r="Y53" s="2">
        <v>1006</v>
      </c>
      <c r="Z53" s="2">
        <v>17663</v>
      </c>
      <c r="AA53" s="2">
        <v>2890</v>
      </c>
      <c r="AB53" s="2">
        <v>16406</v>
      </c>
      <c r="AC53" s="2">
        <v>1238</v>
      </c>
      <c r="AD53" s="2">
        <v>504</v>
      </c>
      <c r="AE53" s="2">
        <v>476</v>
      </c>
      <c r="AF53" s="2">
        <v>1204</v>
      </c>
      <c r="AG53" s="2">
        <v>3517</v>
      </c>
      <c r="AH53" s="2">
        <v>4240</v>
      </c>
      <c r="AI53" s="2">
        <v>850</v>
      </c>
      <c r="AJ53" s="2">
        <v>4448</v>
      </c>
      <c r="AK53" s="2">
        <v>1053</v>
      </c>
      <c r="AL53" s="2">
        <v>18701</v>
      </c>
      <c r="AM53" s="2">
        <v>2985</v>
      </c>
      <c r="AN53" s="2">
        <v>16966</v>
      </c>
      <c r="AO53" s="2">
        <v>1289</v>
      </c>
      <c r="AP53" s="2">
        <v>481</v>
      </c>
      <c r="AQ53" s="2">
        <v>458</v>
      </c>
      <c r="AR53" s="2">
        <v>1217</v>
      </c>
      <c r="AS53" s="2">
        <v>3468</v>
      </c>
      <c r="AT53" s="2">
        <v>4224</v>
      </c>
      <c r="AU53" s="2">
        <v>861</v>
      </c>
      <c r="AV53" s="2">
        <v>4316</v>
      </c>
      <c r="AW53" s="2">
        <v>1390</v>
      </c>
      <c r="AX53" s="2">
        <v>17513</v>
      </c>
      <c r="AY53" s="2">
        <v>2972</v>
      </c>
      <c r="AZ53" s="2">
        <v>32120</v>
      </c>
      <c r="BA53" s="2">
        <v>4428</v>
      </c>
      <c r="BB53" s="2">
        <v>492</v>
      </c>
      <c r="BC53" s="2">
        <v>458</v>
      </c>
      <c r="BD53" s="2">
        <v>2124</v>
      </c>
      <c r="BE53" s="2">
        <v>3975</v>
      </c>
      <c r="BF53" s="2">
        <v>4286</v>
      </c>
      <c r="BG53" s="2">
        <v>839</v>
      </c>
      <c r="BH53" s="2">
        <v>7046</v>
      </c>
      <c r="BI53" s="2">
        <v>1906</v>
      </c>
      <c r="BJ53" s="2">
        <v>17435</v>
      </c>
      <c r="BK53" s="2">
        <v>2951</v>
      </c>
      <c r="BL53" s="2">
        <v>36319</v>
      </c>
      <c r="BM53" s="2">
        <v>4394</v>
      </c>
      <c r="BN53" s="2">
        <v>582</v>
      </c>
      <c r="BO53" s="2">
        <v>462</v>
      </c>
      <c r="BP53" s="2">
        <v>2019</v>
      </c>
      <c r="BQ53" s="2">
        <v>4328</v>
      </c>
      <c r="BR53" s="2">
        <v>4114</v>
      </c>
      <c r="BS53" s="2">
        <v>766</v>
      </c>
      <c r="BT53" s="2">
        <v>6884</v>
      </c>
      <c r="BU53" s="2">
        <v>1559</v>
      </c>
      <c r="BV53" s="2">
        <v>17522</v>
      </c>
      <c r="BW53" s="2">
        <v>2914</v>
      </c>
      <c r="BX53" s="2">
        <v>33171</v>
      </c>
      <c r="BY53" s="2">
        <v>4458</v>
      </c>
      <c r="BZ53" s="2">
        <v>444</v>
      </c>
      <c r="CA53" s="2">
        <v>448</v>
      </c>
      <c r="CB53" s="2">
        <v>2076</v>
      </c>
      <c r="CC53" s="2">
        <v>3081</v>
      </c>
      <c r="CD53" s="2">
        <v>4026</v>
      </c>
      <c r="CE53" s="2">
        <v>792</v>
      </c>
      <c r="CF53" s="2">
        <v>6891</v>
      </c>
      <c r="CG53" s="2">
        <v>1454</v>
      </c>
      <c r="CH53" s="2">
        <v>12936</v>
      </c>
      <c r="CI53" s="2">
        <v>2550</v>
      </c>
      <c r="CJ53" s="2">
        <v>31912</v>
      </c>
      <c r="CK53" s="2">
        <v>4071</v>
      </c>
      <c r="CL53" s="2">
        <v>435</v>
      </c>
      <c r="CM53" s="2">
        <v>478</v>
      </c>
      <c r="CN53" s="2">
        <v>1825</v>
      </c>
      <c r="CO53" s="2">
        <v>2408</v>
      </c>
      <c r="CP53" s="2">
        <v>3387</v>
      </c>
      <c r="CQ53" s="2">
        <v>725</v>
      </c>
      <c r="CR53" s="2">
        <v>6244</v>
      </c>
      <c r="CS53" s="2">
        <v>1143</v>
      </c>
    </row>
    <row r="54" spans="1:97" x14ac:dyDescent="0.35">
      <c r="A54" s="4">
        <f t="shared" si="0"/>
        <v>26</v>
      </c>
      <c r="B54" s="2">
        <v>7393</v>
      </c>
      <c r="C54" s="2">
        <v>1947</v>
      </c>
      <c r="D54" s="2">
        <v>14489</v>
      </c>
      <c r="E54" s="2">
        <v>797</v>
      </c>
      <c r="F54" s="2">
        <v>427</v>
      </c>
      <c r="G54" s="2">
        <v>422</v>
      </c>
      <c r="H54" s="2">
        <v>878</v>
      </c>
      <c r="I54" s="2">
        <v>2255</v>
      </c>
      <c r="J54" s="2">
        <v>2771</v>
      </c>
      <c r="K54" s="2">
        <v>640</v>
      </c>
      <c r="L54" s="2">
        <v>2935</v>
      </c>
      <c r="M54" s="2">
        <v>614</v>
      </c>
      <c r="N54" s="2">
        <v>14924</v>
      </c>
      <c r="O54" s="2">
        <v>2817</v>
      </c>
      <c r="P54" s="2">
        <v>16617</v>
      </c>
      <c r="Q54" s="2">
        <v>1184</v>
      </c>
      <c r="R54" s="2">
        <v>484</v>
      </c>
      <c r="S54" s="2">
        <v>430</v>
      </c>
      <c r="T54" s="2">
        <v>1167</v>
      </c>
      <c r="U54" s="2">
        <v>3237</v>
      </c>
      <c r="V54" s="2">
        <v>3937</v>
      </c>
      <c r="W54" s="2">
        <v>796</v>
      </c>
      <c r="X54" s="2">
        <v>4165</v>
      </c>
      <c r="Y54" s="2">
        <v>970</v>
      </c>
      <c r="Z54" s="2">
        <v>17499</v>
      </c>
      <c r="AA54" s="2">
        <v>2942</v>
      </c>
      <c r="AB54" s="2">
        <v>16342</v>
      </c>
      <c r="AC54" s="2">
        <v>1277</v>
      </c>
      <c r="AD54" s="2">
        <v>529</v>
      </c>
      <c r="AE54" s="2">
        <v>480</v>
      </c>
      <c r="AF54" s="2">
        <v>1311</v>
      </c>
      <c r="AG54" s="2">
        <v>3435</v>
      </c>
      <c r="AH54" s="2">
        <v>4281</v>
      </c>
      <c r="AI54" s="2">
        <v>855</v>
      </c>
      <c r="AJ54" s="2">
        <v>4410</v>
      </c>
      <c r="AK54" s="2">
        <v>1003</v>
      </c>
      <c r="AL54" s="2">
        <v>18483</v>
      </c>
      <c r="AM54" s="2">
        <v>2926</v>
      </c>
      <c r="AN54" s="2">
        <v>16961</v>
      </c>
      <c r="AO54" s="2">
        <v>1341</v>
      </c>
      <c r="AP54" s="2">
        <v>469</v>
      </c>
      <c r="AQ54" s="2">
        <v>415</v>
      </c>
      <c r="AR54" s="2">
        <v>1295</v>
      </c>
      <c r="AS54" s="2">
        <v>3487</v>
      </c>
      <c r="AT54" s="2">
        <v>4236</v>
      </c>
      <c r="AU54" s="2">
        <v>867</v>
      </c>
      <c r="AV54" s="2">
        <v>4417</v>
      </c>
      <c r="AW54" s="2">
        <v>1303</v>
      </c>
      <c r="AX54" s="2">
        <v>17296</v>
      </c>
      <c r="AY54" s="2">
        <v>2850</v>
      </c>
      <c r="AZ54" s="2">
        <v>32267</v>
      </c>
      <c r="BA54" s="2">
        <v>4366</v>
      </c>
      <c r="BB54" s="2">
        <v>526</v>
      </c>
      <c r="BC54" s="2">
        <v>485</v>
      </c>
      <c r="BD54" s="2">
        <v>2251</v>
      </c>
      <c r="BE54" s="2">
        <v>4006</v>
      </c>
      <c r="BF54" s="2">
        <v>4227</v>
      </c>
      <c r="BG54" s="2">
        <v>829</v>
      </c>
      <c r="BH54" s="2">
        <v>7035</v>
      </c>
      <c r="BI54" s="2">
        <v>1745</v>
      </c>
      <c r="BJ54" s="2">
        <v>17350</v>
      </c>
      <c r="BK54" s="2">
        <v>2940</v>
      </c>
      <c r="BL54" s="2">
        <v>36607</v>
      </c>
      <c r="BM54" s="2">
        <v>4456</v>
      </c>
      <c r="BN54" s="2">
        <v>581</v>
      </c>
      <c r="BO54" s="2">
        <v>436</v>
      </c>
      <c r="BP54" s="2">
        <v>2110</v>
      </c>
      <c r="BQ54" s="2">
        <v>4142</v>
      </c>
      <c r="BR54" s="2">
        <v>4080</v>
      </c>
      <c r="BS54" s="2">
        <v>840</v>
      </c>
      <c r="BT54" s="2">
        <v>7078</v>
      </c>
      <c r="BU54" s="2">
        <v>1534</v>
      </c>
      <c r="BV54" s="2">
        <v>17497</v>
      </c>
      <c r="BW54" s="2">
        <v>2903</v>
      </c>
      <c r="BX54" s="2">
        <v>33288</v>
      </c>
      <c r="BY54" s="2">
        <v>4499</v>
      </c>
      <c r="BZ54" s="2">
        <v>451</v>
      </c>
      <c r="CA54" s="2">
        <v>476</v>
      </c>
      <c r="CB54" s="2">
        <v>2000</v>
      </c>
      <c r="CC54" s="2">
        <v>2998</v>
      </c>
      <c r="CD54" s="2">
        <v>3968</v>
      </c>
      <c r="CE54" s="2">
        <v>803</v>
      </c>
      <c r="CF54" s="2">
        <v>6991</v>
      </c>
      <c r="CG54" s="2">
        <v>1407</v>
      </c>
      <c r="CH54" s="2">
        <v>12565</v>
      </c>
      <c r="CI54" s="2">
        <v>2480</v>
      </c>
      <c r="CJ54" s="2">
        <v>32387</v>
      </c>
      <c r="CK54" s="2">
        <v>4067</v>
      </c>
      <c r="CL54" s="2">
        <v>438</v>
      </c>
      <c r="CM54" s="2">
        <v>442</v>
      </c>
      <c r="CN54" s="2">
        <v>1923</v>
      </c>
      <c r="CO54" s="2">
        <v>2303</v>
      </c>
      <c r="CP54" s="2">
        <v>3387</v>
      </c>
      <c r="CQ54" s="2">
        <v>725</v>
      </c>
      <c r="CR54" s="2">
        <v>6710</v>
      </c>
      <c r="CS54" s="2">
        <v>1102</v>
      </c>
    </row>
    <row r="55" spans="1:97" x14ac:dyDescent="0.35">
      <c r="A55" s="4">
        <f t="shared" si="0"/>
        <v>26.5</v>
      </c>
      <c r="B55" s="2">
        <v>6833</v>
      </c>
      <c r="C55" s="2">
        <v>1934</v>
      </c>
      <c r="D55" s="2">
        <v>14280</v>
      </c>
      <c r="E55" s="2">
        <v>828</v>
      </c>
      <c r="F55" s="2">
        <v>465</v>
      </c>
      <c r="G55" s="2">
        <v>425</v>
      </c>
      <c r="H55" s="2">
        <v>908</v>
      </c>
      <c r="I55" s="2">
        <v>2227</v>
      </c>
      <c r="J55" s="2">
        <v>2794</v>
      </c>
      <c r="K55" s="2">
        <v>645</v>
      </c>
      <c r="L55" s="2">
        <v>2670</v>
      </c>
      <c r="M55" s="2">
        <v>565</v>
      </c>
      <c r="N55" s="2">
        <v>14814</v>
      </c>
      <c r="O55" s="2">
        <v>2769</v>
      </c>
      <c r="P55" s="2">
        <v>16634</v>
      </c>
      <c r="Q55" s="2">
        <v>1166</v>
      </c>
      <c r="R55" s="2">
        <v>508</v>
      </c>
      <c r="S55" s="2">
        <v>471</v>
      </c>
      <c r="T55" s="2">
        <v>1190</v>
      </c>
      <c r="U55" s="2">
        <v>3266</v>
      </c>
      <c r="V55" s="2">
        <v>4032</v>
      </c>
      <c r="W55" s="2">
        <v>749</v>
      </c>
      <c r="X55" s="2">
        <v>4162</v>
      </c>
      <c r="Y55" s="2">
        <v>920</v>
      </c>
      <c r="Z55" s="2">
        <v>17441</v>
      </c>
      <c r="AA55" s="2">
        <v>2914</v>
      </c>
      <c r="AB55" s="2">
        <v>16346</v>
      </c>
      <c r="AC55" s="2">
        <v>1216</v>
      </c>
      <c r="AD55" s="2">
        <v>550</v>
      </c>
      <c r="AE55" s="2">
        <v>518</v>
      </c>
      <c r="AF55" s="2">
        <v>1311</v>
      </c>
      <c r="AG55" s="2">
        <v>3569</v>
      </c>
      <c r="AH55" s="2">
        <v>4151</v>
      </c>
      <c r="AI55" s="2">
        <v>857</v>
      </c>
      <c r="AJ55" s="2">
        <v>4291</v>
      </c>
      <c r="AK55" s="2">
        <v>1000</v>
      </c>
      <c r="AL55" s="2">
        <v>18310</v>
      </c>
      <c r="AM55" s="2">
        <v>2967</v>
      </c>
      <c r="AN55" s="2">
        <v>17090</v>
      </c>
      <c r="AO55" s="2">
        <v>1294</v>
      </c>
      <c r="AP55" s="2">
        <v>502</v>
      </c>
      <c r="AQ55" s="2">
        <v>449</v>
      </c>
      <c r="AR55" s="2">
        <v>1257</v>
      </c>
      <c r="AS55" s="2">
        <v>3432</v>
      </c>
      <c r="AT55" s="2">
        <v>4250</v>
      </c>
      <c r="AU55" s="2">
        <v>850</v>
      </c>
      <c r="AV55" s="2">
        <v>4365</v>
      </c>
      <c r="AW55" s="2">
        <v>1318</v>
      </c>
      <c r="AX55" s="2">
        <v>16954</v>
      </c>
      <c r="AY55" s="2">
        <v>2973</v>
      </c>
      <c r="AZ55" s="2">
        <v>32675</v>
      </c>
      <c r="BA55" s="2">
        <v>4450</v>
      </c>
      <c r="BB55" s="2">
        <v>515</v>
      </c>
      <c r="BC55" s="2">
        <v>460</v>
      </c>
      <c r="BD55" s="2">
        <v>2225</v>
      </c>
      <c r="BE55" s="2">
        <v>4006</v>
      </c>
      <c r="BF55" s="2">
        <v>4320</v>
      </c>
      <c r="BG55" s="2">
        <v>821</v>
      </c>
      <c r="BH55" s="2">
        <v>7222</v>
      </c>
      <c r="BI55" s="2">
        <v>1709</v>
      </c>
      <c r="BJ55" s="2">
        <v>17201</v>
      </c>
      <c r="BK55" s="2">
        <v>2918</v>
      </c>
      <c r="BL55" s="2">
        <v>37046</v>
      </c>
      <c r="BM55" s="2">
        <v>4535</v>
      </c>
      <c r="BN55" s="2">
        <v>523</v>
      </c>
      <c r="BO55" s="2">
        <v>442</v>
      </c>
      <c r="BP55" s="2">
        <v>2173</v>
      </c>
      <c r="BQ55" s="2">
        <v>4217</v>
      </c>
      <c r="BR55" s="2">
        <v>4072</v>
      </c>
      <c r="BS55" s="2">
        <v>821</v>
      </c>
      <c r="BT55" s="2">
        <v>7354</v>
      </c>
      <c r="BU55" s="2">
        <v>1495</v>
      </c>
      <c r="BV55" s="2">
        <v>17540</v>
      </c>
      <c r="BW55" s="2">
        <v>2883</v>
      </c>
      <c r="BX55" s="2">
        <v>33802</v>
      </c>
      <c r="BY55" s="2">
        <v>4370</v>
      </c>
      <c r="BZ55" s="2">
        <v>447</v>
      </c>
      <c r="CA55" s="2">
        <v>494</v>
      </c>
      <c r="CB55" s="2">
        <v>2059</v>
      </c>
      <c r="CC55" s="2">
        <v>3099</v>
      </c>
      <c r="CD55" s="2">
        <v>3945</v>
      </c>
      <c r="CE55" s="2">
        <v>817</v>
      </c>
      <c r="CF55" s="2">
        <v>7109</v>
      </c>
      <c r="CG55" s="2">
        <v>1412</v>
      </c>
      <c r="CH55" s="2">
        <v>12227</v>
      </c>
      <c r="CI55" s="2">
        <v>2585</v>
      </c>
      <c r="CJ55" s="2">
        <v>32191</v>
      </c>
      <c r="CK55" s="2">
        <v>4100</v>
      </c>
      <c r="CL55" s="2">
        <v>446</v>
      </c>
      <c r="CM55" s="2">
        <v>466</v>
      </c>
      <c r="CN55" s="2">
        <v>1955</v>
      </c>
      <c r="CO55" s="2">
        <v>2210</v>
      </c>
      <c r="CP55" s="2">
        <v>3386</v>
      </c>
      <c r="CQ55" s="2">
        <v>697</v>
      </c>
      <c r="CR55" s="2">
        <v>6304</v>
      </c>
      <c r="CS55" s="2">
        <v>1092</v>
      </c>
    </row>
    <row r="56" spans="1:97" x14ac:dyDescent="0.35">
      <c r="A56" s="4">
        <f t="shared" si="0"/>
        <v>27</v>
      </c>
      <c r="B56" s="2">
        <v>6529</v>
      </c>
      <c r="C56" s="2">
        <v>1911</v>
      </c>
      <c r="D56" s="2">
        <v>14243</v>
      </c>
      <c r="E56" s="2">
        <v>806</v>
      </c>
      <c r="F56" s="2">
        <v>428</v>
      </c>
      <c r="G56" s="2">
        <v>442</v>
      </c>
      <c r="H56" s="2">
        <v>865</v>
      </c>
      <c r="I56" s="2">
        <v>2154</v>
      </c>
      <c r="J56" s="2">
        <v>2719</v>
      </c>
      <c r="K56" s="2">
        <v>620</v>
      </c>
      <c r="L56" s="2">
        <v>2654</v>
      </c>
      <c r="M56" s="2">
        <v>577</v>
      </c>
      <c r="N56" s="2">
        <v>14592</v>
      </c>
      <c r="O56" s="2">
        <v>2786</v>
      </c>
      <c r="P56" s="2">
        <v>16796</v>
      </c>
      <c r="Q56" s="2">
        <v>1207</v>
      </c>
      <c r="R56" s="2">
        <v>491</v>
      </c>
      <c r="S56" s="2">
        <v>464</v>
      </c>
      <c r="T56" s="2">
        <v>1222</v>
      </c>
      <c r="U56" s="2">
        <v>3155</v>
      </c>
      <c r="V56" s="2">
        <v>3926</v>
      </c>
      <c r="W56" s="2">
        <v>770</v>
      </c>
      <c r="X56" s="2">
        <v>4212</v>
      </c>
      <c r="Y56" s="2">
        <v>876</v>
      </c>
      <c r="Z56" s="2">
        <v>17234</v>
      </c>
      <c r="AA56" s="2">
        <v>2868</v>
      </c>
      <c r="AB56" s="2">
        <v>16580</v>
      </c>
      <c r="AC56" s="2">
        <v>1245</v>
      </c>
      <c r="AD56" s="2">
        <v>505</v>
      </c>
      <c r="AE56" s="2">
        <v>498</v>
      </c>
      <c r="AF56" s="2">
        <v>1302</v>
      </c>
      <c r="AG56" s="2">
        <v>3433</v>
      </c>
      <c r="AH56" s="2">
        <v>4207</v>
      </c>
      <c r="AI56" s="2">
        <v>887</v>
      </c>
      <c r="AJ56" s="2">
        <v>4462</v>
      </c>
      <c r="AK56" s="2">
        <v>979</v>
      </c>
      <c r="AL56" s="2">
        <v>18430</v>
      </c>
      <c r="AM56" s="2">
        <v>2950</v>
      </c>
      <c r="AN56" s="2">
        <v>17169</v>
      </c>
      <c r="AO56" s="2">
        <v>1356</v>
      </c>
      <c r="AP56" s="2">
        <v>464</v>
      </c>
      <c r="AQ56" s="2">
        <v>488</v>
      </c>
      <c r="AR56" s="2">
        <v>1311</v>
      </c>
      <c r="AS56" s="2">
        <v>3574</v>
      </c>
      <c r="AT56" s="2">
        <v>4107</v>
      </c>
      <c r="AU56" s="2">
        <v>872</v>
      </c>
      <c r="AV56" s="2">
        <v>4501</v>
      </c>
      <c r="AW56" s="2">
        <v>1228</v>
      </c>
      <c r="AX56" s="2">
        <v>17034</v>
      </c>
      <c r="AY56" s="2">
        <v>2950</v>
      </c>
      <c r="AZ56" s="2">
        <v>33086</v>
      </c>
      <c r="BA56" s="2">
        <v>4447</v>
      </c>
      <c r="BB56" s="2">
        <v>510</v>
      </c>
      <c r="BC56" s="2">
        <v>460</v>
      </c>
      <c r="BD56" s="2">
        <v>2264</v>
      </c>
      <c r="BE56" s="2">
        <v>3995</v>
      </c>
      <c r="BF56" s="2">
        <v>4280</v>
      </c>
      <c r="BG56" s="2">
        <v>873</v>
      </c>
      <c r="BH56" s="2">
        <v>7435</v>
      </c>
      <c r="BI56" s="2">
        <v>1624</v>
      </c>
      <c r="BJ56" s="2">
        <v>17193</v>
      </c>
      <c r="BK56" s="2">
        <v>2919</v>
      </c>
      <c r="BL56" s="2">
        <v>37744</v>
      </c>
      <c r="BM56" s="2">
        <v>4645</v>
      </c>
      <c r="BN56" s="2">
        <v>482</v>
      </c>
      <c r="BO56" s="2">
        <v>436</v>
      </c>
      <c r="BP56" s="2">
        <v>2241</v>
      </c>
      <c r="BQ56" s="2">
        <v>4164</v>
      </c>
      <c r="BR56" s="2">
        <v>4196</v>
      </c>
      <c r="BS56" s="2">
        <v>808</v>
      </c>
      <c r="BT56" s="2">
        <v>7417</v>
      </c>
      <c r="BU56" s="2">
        <v>1478</v>
      </c>
      <c r="BV56" s="2">
        <v>17149</v>
      </c>
      <c r="BW56" s="2">
        <v>2957</v>
      </c>
      <c r="BX56" s="2">
        <v>34529</v>
      </c>
      <c r="BY56" s="2">
        <v>4571</v>
      </c>
      <c r="BZ56" s="2">
        <v>452</v>
      </c>
      <c r="CA56" s="2">
        <v>468</v>
      </c>
      <c r="CB56" s="2">
        <v>2124</v>
      </c>
      <c r="CC56" s="2">
        <v>3226</v>
      </c>
      <c r="CD56" s="2">
        <v>3910</v>
      </c>
      <c r="CE56" s="2">
        <v>812</v>
      </c>
      <c r="CF56" s="2">
        <v>7274</v>
      </c>
      <c r="CG56" s="2">
        <v>1362</v>
      </c>
      <c r="CH56" s="2">
        <v>12010</v>
      </c>
      <c r="CI56" s="2">
        <v>2421</v>
      </c>
      <c r="CJ56" s="2">
        <v>32444</v>
      </c>
      <c r="CK56" s="2">
        <v>4167</v>
      </c>
      <c r="CL56" s="2">
        <v>450</v>
      </c>
      <c r="CM56" s="2">
        <v>440</v>
      </c>
      <c r="CN56" s="2">
        <v>1952</v>
      </c>
      <c r="CO56" s="2">
        <v>2137</v>
      </c>
      <c r="CP56" s="2">
        <v>3319</v>
      </c>
      <c r="CQ56" s="2">
        <v>709</v>
      </c>
      <c r="CR56" s="2">
        <v>5669</v>
      </c>
      <c r="CS56" s="2">
        <v>1007</v>
      </c>
    </row>
    <row r="57" spans="1:97" x14ac:dyDescent="0.35">
      <c r="A57" s="4">
        <f t="shared" si="0"/>
        <v>27.5</v>
      </c>
      <c r="B57" s="2">
        <v>6051</v>
      </c>
      <c r="C57" s="2">
        <v>1895</v>
      </c>
      <c r="D57" s="2">
        <v>14006</v>
      </c>
      <c r="E57" s="2">
        <v>795</v>
      </c>
      <c r="F57" s="2">
        <v>438</v>
      </c>
      <c r="G57" s="2">
        <v>431</v>
      </c>
      <c r="H57" s="2">
        <v>864</v>
      </c>
      <c r="I57" s="2">
        <v>2151</v>
      </c>
      <c r="J57" s="2">
        <v>2700</v>
      </c>
      <c r="K57" s="2">
        <v>615</v>
      </c>
      <c r="L57" s="2">
        <v>2582</v>
      </c>
      <c r="M57" s="2">
        <v>576</v>
      </c>
      <c r="N57" s="2">
        <v>14250</v>
      </c>
      <c r="O57" s="2">
        <v>2681</v>
      </c>
      <c r="P57" s="2">
        <v>16742</v>
      </c>
      <c r="Q57" s="2">
        <v>1191</v>
      </c>
      <c r="R57" s="2">
        <v>474</v>
      </c>
      <c r="S57" s="2">
        <v>426</v>
      </c>
      <c r="T57" s="2">
        <v>1230</v>
      </c>
      <c r="U57" s="2">
        <v>3322</v>
      </c>
      <c r="V57" s="2">
        <v>3856</v>
      </c>
      <c r="W57" s="2">
        <v>714</v>
      </c>
      <c r="X57" s="2">
        <v>4262</v>
      </c>
      <c r="Y57" s="2">
        <v>954</v>
      </c>
      <c r="Z57" s="2">
        <v>17142</v>
      </c>
      <c r="AA57" s="2">
        <v>2932</v>
      </c>
      <c r="AB57" s="2">
        <v>16674</v>
      </c>
      <c r="AC57" s="2">
        <v>1251</v>
      </c>
      <c r="AD57" s="2">
        <v>476</v>
      </c>
      <c r="AE57" s="2">
        <v>464</v>
      </c>
      <c r="AF57" s="2">
        <v>1364</v>
      </c>
      <c r="AG57" s="2">
        <v>3511</v>
      </c>
      <c r="AH57" s="2">
        <v>4205</v>
      </c>
      <c r="AI57" s="2">
        <v>853</v>
      </c>
      <c r="AJ57" s="2">
        <v>4584</v>
      </c>
      <c r="AK57" s="2">
        <v>966</v>
      </c>
      <c r="AL57" s="2">
        <v>18109</v>
      </c>
      <c r="AM57" s="2">
        <v>2860</v>
      </c>
      <c r="AN57" s="2">
        <v>17231</v>
      </c>
      <c r="AO57" s="2">
        <v>1329</v>
      </c>
      <c r="AP57" s="2">
        <v>456</v>
      </c>
      <c r="AQ57" s="2">
        <v>456</v>
      </c>
      <c r="AR57" s="2">
        <v>1314</v>
      </c>
      <c r="AS57" s="2">
        <v>3505</v>
      </c>
      <c r="AT57" s="2">
        <v>4192</v>
      </c>
      <c r="AU57" s="2">
        <v>833</v>
      </c>
      <c r="AV57" s="2">
        <v>4441</v>
      </c>
      <c r="AW57" s="2">
        <v>1204</v>
      </c>
      <c r="AX57" s="2">
        <v>16900</v>
      </c>
      <c r="AY57" s="2">
        <v>3065</v>
      </c>
      <c r="AZ57" s="2">
        <v>33363</v>
      </c>
      <c r="BA57" s="2">
        <v>4573</v>
      </c>
      <c r="BB57" s="2">
        <v>493</v>
      </c>
      <c r="BC57" s="2">
        <v>458</v>
      </c>
      <c r="BD57" s="2">
        <v>2353</v>
      </c>
      <c r="BE57" s="2">
        <v>4007</v>
      </c>
      <c r="BF57" s="2">
        <v>4208</v>
      </c>
      <c r="BG57" s="2">
        <v>841</v>
      </c>
      <c r="BH57" s="2">
        <v>7542</v>
      </c>
      <c r="BI57" s="2">
        <v>1606</v>
      </c>
      <c r="BJ57" s="2">
        <v>17309</v>
      </c>
      <c r="BK57" s="2">
        <v>2933</v>
      </c>
      <c r="BL57" s="2">
        <v>38153</v>
      </c>
      <c r="BM57" s="2">
        <v>4619</v>
      </c>
      <c r="BN57" s="2">
        <v>589</v>
      </c>
      <c r="BO57" s="2">
        <v>447</v>
      </c>
      <c r="BP57" s="2">
        <v>2230</v>
      </c>
      <c r="BQ57" s="2">
        <v>4053</v>
      </c>
      <c r="BR57" s="2">
        <v>4154</v>
      </c>
      <c r="BS57" s="2">
        <v>800</v>
      </c>
      <c r="BT57" s="2">
        <v>7570</v>
      </c>
      <c r="BU57" s="2">
        <v>1475</v>
      </c>
      <c r="BV57" s="2">
        <v>17329</v>
      </c>
      <c r="BW57" s="2">
        <v>2878</v>
      </c>
      <c r="BX57" s="2">
        <v>34725</v>
      </c>
      <c r="BY57" s="2">
        <v>4638</v>
      </c>
      <c r="BZ57" s="2">
        <v>437</v>
      </c>
      <c r="CA57" s="2">
        <v>470</v>
      </c>
      <c r="CB57" s="2">
        <v>2157</v>
      </c>
      <c r="CC57" s="2">
        <v>3194</v>
      </c>
      <c r="CD57" s="2">
        <v>3932</v>
      </c>
      <c r="CE57" s="2">
        <v>783</v>
      </c>
      <c r="CF57" s="2">
        <v>7314</v>
      </c>
      <c r="CG57" s="2">
        <v>1334</v>
      </c>
      <c r="CH57" s="2">
        <v>11724</v>
      </c>
      <c r="CI57" s="2">
        <v>2438</v>
      </c>
      <c r="CJ57" s="2">
        <v>32612</v>
      </c>
      <c r="CK57" s="2">
        <v>4272</v>
      </c>
      <c r="CL57" s="2">
        <v>426</v>
      </c>
      <c r="CM57" s="2">
        <v>439</v>
      </c>
      <c r="CN57" s="2">
        <v>2049</v>
      </c>
      <c r="CO57" s="2">
        <v>2084</v>
      </c>
      <c r="CP57" s="2">
        <v>3274</v>
      </c>
      <c r="CQ57" s="2">
        <v>727</v>
      </c>
      <c r="CR57" s="2">
        <v>5626</v>
      </c>
      <c r="CS57" s="2">
        <v>983</v>
      </c>
    </row>
    <row r="58" spans="1:97" x14ac:dyDescent="0.35">
      <c r="A58" s="4">
        <f t="shared" si="0"/>
        <v>28</v>
      </c>
      <c r="B58" s="2">
        <v>5667</v>
      </c>
      <c r="C58" s="2">
        <v>1786</v>
      </c>
      <c r="D58" s="2">
        <v>13942</v>
      </c>
      <c r="E58" s="2">
        <v>777</v>
      </c>
      <c r="F58" s="2">
        <v>427</v>
      </c>
      <c r="G58" s="2">
        <v>431</v>
      </c>
      <c r="H58" s="2">
        <v>907</v>
      </c>
      <c r="I58" s="2">
        <v>2096</v>
      </c>
      <c r="J58" s="2">
        <v>2625</v>
      </c>
      <c r="K58" s="2">
        <v>619</v>
      </c>
      <c r="L58" s="2">
        <v>2588</v>
      </c>
      <c r="M58" s="2">
        <v>527</v>
      </c>
      <c r="N58" s="2">
        <v>14140</v>
      </c>
      <c r="O58" s="2">
        <v>2786</v>
      </c>
      <c r="P58" s="2">
        <v>16706</v>
      </c>
      <c r="Q58" s="2">
        <v>1223</v>
      </c>
      <c r="R58" s="2">
        <v>448</v>
      </c>
      <c r="S58" s="2">
        <v>461</v>
      </c>
      <c r="T58" s="2">
        <v>1252</v>
      </c>
      <c r="U58" s="2">
        <v>3322</v>
      </c>
      <c r="V58" s="2">
        <v>3942</v>
      </c>
      <c r="W58" s="2">
        <v>813</v>
      </c>
      <c r="X58" s="2">
        <v>4151</v>
      </c>
      <c r="Y58" s="2">
        <v>893</v>
      </c>
      <c r="Z58" s="2">
        <v>17061</v>
      </c>
      <c r="AA58" s="2">
        <v>2952</v>
      </c>
      <c r="AB58" s="2">
        <v>16787</v>
      </c>
      <c r="AC58" s="2">
        <v>1284</v>
      </c>
      <c r="AD58" s="2">
        <v>499</v>
      </c>
      <c r="AE58" s="2">
        <v>492</v>
      </c>
      <c r="AF58" s="2">
        <v>1337</v>
      </c>
      <c r="AG58" s="2">
        <v>3523</v>
      </c>
      <c r="AH58" s="2">
        <v>4161</v>
      </c>
      <c r="AI58" s="2">
        <v>875</v>
      </c>
      <c r="AJ58" s="2">
        <v>4516</v>
      </c>
      <c r="AK58" s="2">
        <v>938</v>
      </c>
      <c r="AL58" s="2">
        <v>18000</v>
      </c>
      <c r="AM58" s="2">
        <v>2976</v>
      </c>
      <c r="AN58" s="2">
        <v>17368</v>
      </c>
      <c r="AO58" s="2">
        <v>1328</v>
      </c>
      <c r="AP58" s="2">
        <v>455</v>
      </c>
      <c r="AQ58" s="2">
        <v>453</v>
      </c>
      <c r="AR58" s="2">
        <v>1351</v>
      </c>
      <c r="AS58" s="2">
        <v>3496</v>
      </c>
      <c r="AT58" s="2">
        <v>4193</v>
      </c>
      <c r="AU58" s="2">
        <v>846</v>
      </c>
      <c r="AV58" s="2">
        <v>4403</v>
      </c>
      <c r="AW58" s="2">
        <v>1162</v>
      </c>
      <c r="AX58" s="2">
        <v>16744</v>
      </c>
      <c r="AY58" s="2">
        <v>2943</v>
      </c>
      <c r="AZ58" s="2">
        <v>33595</v>
      </c>
      <c r="BA58" s="2">
        <v>4666</v>
      </c>
      <c r="BB58" s="2">
        <v>530</v>
      </c>
      <c r="BC58" s="2">
        <v>473</v>
      </c>
      <c r="BD58" s="2">
        <v>2276</v>
      </c>
      <c r="BE58" s="2">
        <v>4014</v>
      </c>
      <c r="BF58" s="2">
        <v>4258</v>
      </c>
      <c r="BG58" s="2">
        <v>792</v>
      </c>
      <c r="BH58" s="2">
        <v>7699</v>
      </c>
      <c r="BI58" s="2">
        <v>1541</v>
      </c>
      <c r="BJ58" s="2">
        <v>16723</v>
      </c>
      <c r="BK58" s="2">
        <v>2967</v>
      </c>
      <c r="BL58" s="2">
        <v>38430</v>
      </c>
      <c r="BM58" s="2">
        <v>4641</v>
      </c>
      <c r="BN58" s="2">
        <v>567</v>
      </c>
      <c r="BO58" s="2">
        <v>489</v>
      </c>
      <c r="BP58" s="2">
        <v>2307</v>
      </c>
      <c r="BQ58" s="2">
        <v>4206</v>
      </c>
      <c r="BR58" s="2">
        <v>4164</v>
      </c>
      <c r="BS58" s="2">
        <v>751</v>
      </c>
      <c r="BT58" s="2">
        <v>7649</v>
      </c>
      <c r="BU58" s="2">
        <v>1418</v>
      </c>
      <c r="BV58" s="2">
        <v>17110</v>
      </c>
      <c r="BW58" s="2">
        <v>2822</v>
      </c>
      <c r="BX58" s="2">
        <v>35500</v>
      </c>
      <c r="BY58" s="2">
        <v>4689</v>
      </c>
      <c r="BZ58" s="2">
        <v>470</v>
      </c>
      <c r="CA58" s="2">
        <v>453</v>
      </c>
      <c r="CB58" s="2">
        <v>2193</v>
      </c>
      <c r="CC58" s="2">
        <v>3178</v>
      </c>
      <c r="CD58" s="2">
        <v>3901</v>
      </c>
      <c r="CE58" s="2">
        <v>836</v>
      </c>
      <c r="CF58" s="2">
        <v>7537</v>
      </c>
      <c r="CG58" s="2">
        <v>1310</v>
      </c>
      <c r="CH58" s="2">
        <v>11375</v>
      </c>
      <c r="CI58" s="2">
        <v>2502</v>
      </c>
      <c r="CJ58" s="2">
        <v>33014</v>
      </c>
      <c r="CK58" s="2">
        <v>4167</v>
      </c>
      <c r="CL58" s="2">
        <v>454</v>
      </c>
      <c r="CM58" s="2">
        <v>425</v>
      </c>
      <c r="CN58" s="2">
        <v>1951</v>
      </c>
      <c r="CO58" s="2">
        <v>2005</v>
      </c>
      <c r="CP58" s="2">
        <v>3297</v>
      </c>
      <c r="CQ58" s="2">
        <v>725</v>
      </c>
      <c r="CR58" s="2">
        <v>5426</v>
      </c>
      <c r="CS58" s="2">
        <v>945</v>
      </c>
    </row>
    <row r="59" spans="1:97" x14ac:dyDescent="0.35">
      <c r="A59" s="4">
        <f t="shared" si="0"/>
        <v>28.5</v>
      </c>
      <c r="B59" s="2">
        <v>5194</v>
      </c>
      <c r="C59" s="2">
        <v>1896</v>
      </c>
      <c r="D59" s="2">
        <v>13852</v>
      </c>
      <c r="E59" s="2">
        <v>857</v>
      </c>
      <c r="F59" s="2">
        <v>465</v>
      </c>
      <c r="G59" s="2">
        <v>424</v>
      </c>
      <c r="H59" s="2">
        <v>872</v>
      </c>
      <c r="I59" s="2">
        <v>2089</v>
      </c>
      <c r="J59" s="2">
        <v>2560</v>
      </c>
      <c r="K59" s="2">
        <v>597</v>
      </c>
      <c r="L59" s="2">
        <v>2566</v>
      </c>
      <c r="M59" s="2">
        <v>477</v>
      </c>
      <c r="N59" s="2">
        <v>13962</v>
      </c>
      <c r="O59" s="2">
        <v>2789</v>
      </c>
      <c r="P59" s="2">
        <v>16853</v>
      </c>
      <c r="Q59" s="2">
        <v>1187</v>
      </c>
      <c r="R59" s="2">
        <v>452</v>
      </c>
      <c r="S59" s="2">
        <v>455</v>
      </c>
      <c r="T59" s="2">
        <v>1183</v>
      </c>
      <c r="U59" s="2">
        <v>3345</v>
      </c>
      <c r="V59" s="2">
        <v>3832</v>
      </c>
      <c r="W59" s="2">
        <v>756</v>
      </c>
      <c r="X59" s="2">
        <v>4211</v>
      </c>
      <c r="Y59" s="2">
        <v>910</v>
      </c>
      <c r="Z59" s="2">
        <v>16694</v>
      </c>
      <c r="AA59" s="2">
        <v>2834</v>
      </c>
      <c r="AB59" s="2">
        <v>16760</v>
      </c>
      <c r="AC59" s="2">
        <v>1267</v>
      </c>
      <c r="AD59" s="2">
        <v>495</v>
      </c>
      <c r="AE59" s="2">
        <v>523</v>
      </c>
      <c r="AF59" s="2">
        <v>1344</v>
      </c>
      <c r="AG59" s="2">
        <v>3519</v>
      </c>
      <c r="AH59" s="2">
        <v>4139</v>
      </c>
      <c r="AI59" s="2">
        <v>863</v>
      </c>
      <c r="AJ59" s="2">
        <v>4537</v>
      </c>
      <c r="AK59" s="2">
        <v>920</v>
      </c>
      <c r="AL59" s="2">
        <v>17890</v>
      </c>
      <c r="AM59" s="2">
        <v>2894</v>
      </c>
      <c r="AN59" s="2">
        <v>17474</v>
      </c>
      <c r="AO59" s="2">
        <v>1314</v>
      </c>
      <c r="AP59" s="2">
        <v>442</v>
      </c>
      <c r="AQ59" s="2">
        <v>434</v>
      </c>
      <c r="AR59" s="2">
        <v>1358</v>
      </c>
      <c r="AS59" s="2">
        <v>3471</v>
      </c>
      <c r="AT59" s="2">
        <v>4199</v>
      </c>
      <c r="AU59" s="2">
        <v>843</v>
      </c>
      <c r="AV59" s="2">
        <v>4558</v>
      </c>
      <c r="AW59" s="2">
        <v>1198</v>
      </c>
      <c r="AX59" s="2">
        <v>16724</v>
      </c>
      <c r="AY59" s="2">
        <v>3019</v>
      </c>
      <c r="AZ59" s="2">
        <v>33982</v>
      </c>
      <c r="BA59" s="2">
        <v>4762</v>
      </c>
      <c r="BB59" s="2">
        <v>525</v>
      </c>
      <c r="BC59" s="2">
        <v>481</v>
      </c>
      <c r="BD59" s="2">
        <v>2401</v>
      </c>
      <c r="BE59" s="2">
        <v>4131</v>
      </c>
      <c r="BF59" s="2">
        <v>4278</v>
      </c>
      <c r="BG59" s="2">
        <v>842</v>
      </c>
      <c r="BH59" s="2">
        <v>7702</v>
      </c>
      <c r="BI59" s="2">
        <v>1489</v>
      </c>
      <c r="BJ59" s="2">
        <v>16949</v>
      </c>
      <c r="BK59" s="2">
        <v>2954</v>
      </c>
      <c r="BL59" s="2">
        <v>38789</v>
      </c>
      <c r="BM59" s="2">
        <v>4888</v>
      </c>
      <c r="BN59" s="2">
        <v>540</v>
      </c>
      <c r="BO59" s="2">
        <v>468</v>
      </c>
      <c r="BP59" s="2">
        <v>2306</v>
      </c>
      <c r="BQ59" s="2">
        <v>4230</v>
      </c>
      <c r="BR59" s="2">
        <v>4124</v>
      </c>
      <c r="BS59" s="2">
        <v>824</v>
      </c>
      <c r="BT59" s="2">
        <v>7832</v>
      </c>
      <c r="BU59" s="2">
        <v>1342</v>
      </c>
      <c r="BV59" s="2">
        <v>16884</v>
      </c>
      <c r="BW59" s="2">
        <v>2845</v>
      </c>
      <c r="BX59" s="2">
        <v>35719</v>
      </c>
      <c r="BY59" s="2">
        <v>4677</v>
      </c>
      <c r="BZ59" s="2">
        <v>440</v>
      </c>
      <c r="CA59" s="2">
        <v>463</v>
      </c>
      <c r="CB59" s="2">
        <v>2240</v>
      </c>
      <c r="CC59" s="2">
        <v>3157</v>
      </c>
      <c r="CD59" s="2">
        <v>3953</v>
      </c>
      <c r="CE59" s="2">
        <v>765</v>
      </c>
      <c r="CF59" s="2">
        <v>7557</v>
      </c>
      <c r="CG59" s="2">
        <v>1296</v>
      </c>
      <c r="CH59" s="2">
        <v>11198</v>
      </c>
      <c r="CI59" s="2">
        <v>2530</v>
      </c>
      <c r="CJ59" s="2">
        <v>32838</v>
      </c>
      <c r="CK59" s="2">
        <v>4372</v>
      </c>
      <c r="CL59" s="2">
        <v>431</v>
      </c>
      <c r="CM59" s="2">
        <v>453</v>
      </c>
      <c r="CN59" s="2">
        <v>2022</v>
      </c>
      <c r="CO59" s="2">
        <v>2080</v>
      </c>
      <c r="CP59" s="2">
        <v>3352</v>
      </c>
      <c r="CQ59" s="2">
        <v>702</v>
      </c>
      <c r="CR59" s="2">
        <v>5478</v>
      </c>
      <c r="CS59" s="2">
        <v>931</v>
      </c>
    </row>
    <row r="60" spans="1:97" x14ac:dyDescent="0.35">
      <c r="A60" s="4">
        <f t="shared" si="0"/>
        <v>29</v>
      </c>
      <c r="B60" s="2">
        <v>4766</v>
      </c>
      <c r="C60" s="2">
        <v>1792</v>
      </c>
      <c r="D60" s="2">
        <v>13784</v>
      </c>
      <c r="E60" s="2">
        <v>828</v>
      </c>
      <c r="F60" s="2">
        <v>442</v>
      </c>
      <c r="G60" s="2">
        <v>429</v>
      </c>
      <c r="H60" s="2">
        <v>891</v>
      </c>
      <c r="I60" s="2">
        <v>2092</v>
      </c>
      <c r="J60" s="2">
        <v>2585</v>
      </c>
      <c r="K60" s="2">
        <v>606</v>
      </c>
      <c r="L60" s="2">
        <v>2549</v>
      </c>
      <c r="M60" s="2">
        <v>485</v>
      </c>
      <c r="N60" s="2">
        <v>13798</v>
      </c>
      <c r="O60" s="2">
        <v>2770</v>
      </c>
      <c r="P60" s="2">
        <v>16783</v>
      </c>
      <c r="Q60" s="2">
        <v>1164</v>
      </c>
      <c r="R60" s="2">
        <v>468</v>
      </c>
      <c r="S60" s="2">
        <v>436</v>
      </c>
      <c r="T60" s="2">
        <v>1201</v>
      </c>
      <c r="U60" s="2">
        <v>3347</v>
      </c>
      <c r="V60" s="2">
        <v>3925</v>
      </c>
      <c r="W60" s="2">
        <v>747</v>
      </c>
      <c r="X60" s="2">
        <v>4238</v>
      </c>
      <c r="Y60" s="2">
        <v>944</v>
      </c>
      <c r="Z60" s="2">
        <v>16748</v>
      </c>
      <c r="AA60" s="2">
        <v>2944</v>
      </c>
      <c r="AB60" s="2">
        <v>17019</v>
      </c>
      <c r="AC60" s="2">
        <v>1306</v>
      </c>
      <c r="AD60" s="2">
        <v>488</v>
      </c>
      <c r="AE60" s="2">
        <v>460</v>
      </c>
      <c r="AF60" s="2">
        <v>1330</v>
      </c>
      <c r="AG60" s="2">
        <v>3449</v>
      </c>
      <c r="AH60" s="2">
        <v>4200</v>
      </c>
      <c r="AI60" s="2">
        <v>878</v>
      </c>
      <c r="AJ60" s="2">
        <v>4556</v>
      </c>
      <c r="AK60" s="2">
        <v>953</v>
      </c>
      <c r="AL60" s="2">
        <v>17807</v>
      </c>
      <c r="AM60" s="2">
        <v>3028</v>
      </c>
      <c r="AN60" s="2">
        <v>17289</v>
      </c>
      <c r="AO60" s="2">
        <v>1316</v>
      </c>
      <c r="AP60" s="2">
        <v>474</v>
      </c>
      <c r="AQ60" s="2">
        <v>432</v>
      </c>
      <c r="AR60" s="2">
        <v>1363</v>
      </c>
      <c r="AS60" s="2">
        <v>3578</v>
      </c>
      <c r="AT60" s="2">
        <v>4146</v>
      </c>
      <c r="AU60" s="2">
        <v>836</v>
      </c>
      <c r="AV60" s="2">
        <v>4572</v>
      </c>
      <c r="AW60" s="2">
        <v>1151</v>
      </c>
      <c r="AX60" s="2">
        <v>16589</v>
      </c>
      <c r="AY60" s="2">
        <v>2907</v>
      </c>
      <c r="AZ60" s="2">
        <v>34444</v>
      </c>
      <c r="BA60" s="2">
        <v>4729</v>
      </c>
      <c r="BB60" s="2">
        <v>516</v>
      </c>
      <c r="BC60" s="2">
        <v>434</v>
      </c>
      <c r="BD60" s="2">
        <v>2395</v>
      </c>
      <c r="BE60" s="2">
        <v>4135</v>
      </c>
      <c r="BF60" s="2">
        <v>4226</v>
      </c>
      <c r="BG60" s="2">
        <v>825</v>
      </c>
      <c r="BH60" s="2">
        <v>7795</v>
      </c>
      <c r="BI60" s="2">
        <v>1450</v>
      </c>
      <c r="BJ60" s="2">
        <v>16656</v>
      </c>
      <c r="BK60" s="2">
        <v>2898</v>
      </c>
      <c r="BL60" s="2">
        <v>39310</v>
      </c>
      <c r="BM60" s="2">
        <v>4874</v>
      </c>
      <c r="BN60" s="2">
        <v>565</v>
      </c>
      <c r="BO60" s="2">
        <v>418</v>
      </c>
      <c r="BP60" s="2">
        <v>2364</v>
      </c>
      <c r="BQ60" s="2">
        <v>4239</v>
      </c>
      <c r="BR60" s="2">
        <v>4096</v>
      </c>
      <c r="BS60" s="2">
        <v>815</v>
      </c>
      <c r="BT60" s="2">
        <v>7928</v>
      </c>
      <c r="BU60" s="2">
        <v>1352</v>
      </c>
      <c r="BV60" s="2">
        <v>16677</v>
      </c>
      <c r="BW60" s="2">
        <v>2780</v>
      </c>
      <c r="BX60" s="2">
        <v>36338</v>
      </c>
      <c r="BY60" s="2">
        <v>4739</v>
      </c>
      <c r="BZ60" s="2">
        <v>446</v>
      </c>
      <c r="CA60" s="2">
        <v>448</v>
      </c>
      <c r="CB60" s="2">
        <v>2225</v>
      </c>
      <c r="CC60" s="2">
        <v>3206</v>
      </c>
      <c r="CD60" s="2">
        <v>3841</v>
      </c>
      <c r="CE60" s="2">
        <v>751</v>
      </c>
      <c r="CF60" s="2">
        <v>7828</v>
      </c>
      <c r="CG60" s="2">
        <v>1261</v>
      </c>
      <c r="CH60" s="2">
        <v>10847</v>
      </c>
      <c r="CI60" s="2">
        <v>2405</v>
      </c>
      <c r="CJ60" s="2">
        <v>33201</v>
      </c>
      <c r="CK60" s="2">
        <v>4212</v>
      </c>
      <c r="CL60" s="2">
        <v>462</v>
      </c>
      <c r="CM60" s="2">
        <v>452</v>
      </c>
      <c r="CN60" s="2">
        <v>1943</v>
      </c>
      <c r="CO60" s="2">
        <v>1974</v>
      </c>
      <c r="CP60" s="2">
        <v>3155</v>
      </c>
      <c r="CQ60" s="2">
        <v>714</v>
      </c>
      <c r="CR60" s="2">
        <v>5325</v>
      </c>
      <c r="CS60" s="2">
        <v>885</v>
      </c>
    </row>
    <row r="61" spans="1:97" x14ac:dyDescent="0.35">
      <c r="A61" s="4">
        <f t="shared" si="0"/>
        <v>29.5</v>
      </c>
      <c r="B61" s="2">
        <v>4202</v>
      </c>
      <c r="C61" s="2">
        <v>1779</v>
      </c>
      <c r="D61" s="2">
        <v>13747</v>
      </c>
      <c r="E61" s="2">
        <v>764</v>
      </c>
      <c r="F61" s="2">
        <v>413</v>
      </c>
      <c r="G61" s="2">
        <v>418</v>
      </c>
      <c r="H61" s="2">
        <v>894</v>
      </c>
      <c r="I61" s="2">
        <v>2088</v>
      </c>
      <c r="J61" s="2">
        <v>2439</v>
      </c>
      <c r="K61" s="2">
        <v>651</v>
      </c>
      <c r="L61" s="2">
        <v>2433</v>
      </c>
      <c r="M61" s="2">
        <v>465</v>
      </c>
      <c r="N61" s="2">
        <v>13721</v>
      </c>
      <c r="O61" s="2">
        <v>2713</v>
      </c>
      <c r="P61" s="2">
        <v>16790</v>
      </c>
      <c r="Q61" s="2">
        <v>1229</v>
      </c>
      <c r="R61" s="2">
        <v>418</v>
      </c>
      <c r="S61" s="2">
        <v>479</v>
      </c>
      <c r="T61" s="2">
        <v>1238</v>
      </c>
      <c r="U61" s="2">
        <v>3292</v>
      </c>
      <c r="V61" s="2">
        <v>3894</v>
      </c>
      <c r="W61" s="2">
        <v>762</v>
      </c>
      <c r="X61" s="2">
        <v>4145</v>
      </c>
      <c r="Y61" s="2">
        <v>897</v>
      </c>
      <c r="Z61" s="2">
        <v>16522</v>
      </c>
      <c r="AA61" s="2">
        <v>2909</v>
      </c>
      <c r="AB61" s="2">
        <v>16833</v>
      </c>
      <c r="AC61" s="2">
        <v>1313</v>
      </c>
      <c r="AD61" s="2">
        <v>510</v>
      </c>
      <c r="AE61" s="2">
        <v>506</v>
      </c>
      <c r="AF61" s="2">
        <v>1393</v>
      </c>
      <c r="AG61" s="2">
        <v>3544</v>
      </c>
      <c r="AH61" s="2">
        <v>4198</v>
      </c>
      <c r="AI61" s="2">
        <v>820</v>
      </c>
      <c r="AJ61" s="2">
        <v>4583</v>
      </c>
      <c r="AK61" s="2">
        <v>921</v>
      </c>
      <c r="AL61" s="2">
        <v>17565</v>
      </c>
      <c r="AM61" s="2">
        <v>2968</v>
      </c>
      <c r="AN61" s="2">
        <v>17347</v>
      </c>
      <c r="AO61" s="2">
        <v>1310</v>
      </c>
      <c r="AP61" s="2">
        <v>473</v>
      </c>
      <c r="AQ61" s="2">
        <v>463</v>
      </c>
      <c r="AR61" s="2">
        <v>1378</v>
      </c>
      <c r="AS61" s="2">
        <v>3478</v>
      </c>
      <c r="AT61" s="2">
        <v>4129</v>
      </c>
      <c r="AU61" s="2">
        <v>831</v>
      </c>
      <c r="AV61" s="2">
        <v>4554</v>
      </c>
      <c r="AW61" s="2">
        <v>1049</v>
      </c>
      <c r="AX61" s="2">
        <v>16513</v>
      </c>
      <c r="AY61" s="2">
        <v>2897</v>
      </c>
      <c r="AZ61" s="2">
        <v>34658</v>
      </c>
      <c r="BA61" s="2">
        <v>4836</v>
      </c>
      <c r="BB61" s="2">
        <v>482</v>
      </c>
      <c r="BC61" s="2">
        <v>468</v>
      </c>
      <c r="BD61" s="2">
        <v>2442</v>
      </c>
      <c r="BE61" s="2">
        <v>4164</v>
      </c>
      <c r="BF61" s="2">
        <v>4161</v>
      </c>
      <c r="BG61" s="2">
        <v>844</v>
      </c>
      <c r="BH61" s="2">
        <v>7847</v>
      </c>
      <c r="BI61" s="2">
        <v>1429</v>
      </c>
      <c r="BJ61" s="2">
        <v>16790</v>
      </c>
      <c r="BK61" s="2">
        <v>2873</v>
      </c>
      <c r="BL61" s="2">
        <v>39940</v>
      </c>
      <c r="BM61" s="2">
        <v>4878</v>
      </c>
      <c r="BN61" s="2">
        <v>525</v>
      </c>
      <c r="BO61" s="2">
        <v>462</v>
      </c>
      <c r="BP61" s="2">
        <v>2340</v>
      </c>
      <c r="BQ61" s="2">
        <v>4227</v>
      </c>
      <c r="BR61" s="2">
        <v>4155</v>
      </c>
      <c r="BS61" s="2">
        <v>837</v>
      </c>
      <c r="BT61" s="2">
        <v>8067</v>
      </c>
      <c r="BU61" s="2">
        <v>1343</v>
      </c>
      <c r="BV61" s="2">
        <v>16441</v>
      </c>
      <c r="BW61" s="2">
        <v>2871</v>
      </c>
      <c r="BX61" s="2">
        <v>36408</v>
      </c>
      <c r="BY61" s="2">
        <v>4757</v>
      </c>
      <c r="BZ61" s="2">
        <v>430</v>
      </c>
      <c r="CA61" s="2">
        <v>466</v>
      </c>
      <c r="CB61" s="2">
        <v>2332</v>
      </c>
      <c r="CC61" s="2">
        <v>3285</v>
      </c>
      <c r="CD61" s="2">
        <v>3797</v>
      </c>
      <c r="CE61" s="2">
        <v>753</v>
      </c>
      <c r="CF61" s="2">
        <v>8140</v>
      </c>
      <c r="CG61" s="2">
        <v>1312</v>
      </c>
      <c r="CH61" s="2">
        <v>10470</v>
      </c>
      <c r="CI61" s="2">
        <v>2426</v>
      </c>
      <c r="CJ61" s="2">
        <v>33687</v>
      </c>
      <c r="CK61" s="2">
        <v>4301</v>
      </c>
      <c r="CL61" s="2">
        <v>419</v>
      </c>
      <c r="CM61" s="2">
        <v>424</v>
      </c>
      <c r="CN61" s="2">
        <v>2047</v>
      </c>
      <c r="CO61" s="2">
        <v>2014</v>
      </c>
      <c r="CP61" s="2">
        <v>3292</v>
      </c>
      <c r="CQ61" s="2">
        <v>723</v>
      </c>
      <c r="CR61" s="2">
        <v>5190</v>
      </c>
      <c r="CS61" s="2">
        <v>856</v>
      </c>
    </row>
    <row r="62" spans="1:97" x14ac:dyDescent="0.35">
      <c r="A62" s="4">
        <f t="shared" si="0"/>
        <v>30</v>
      </c>
      <c r="B62" s="2">
        <v>3832</v>
      </c>
      <c r="C62" s="2">
        <v>1761</v>
      </c>
      <c r="D62" s="2">
        <v>13463</v>
      </c>
      <c r="E62" s="2">
        <v>809</v>
      </c>
      <c r="F62" s="2">
        <v>451</v>
      </c>
      <c r="G62" s="2">
        <v>424</v>
      </c>
      <c r="H62" s="2">
        <v>915</v>
      </c>
      <c r="I62" s="2">
        <v>2034</v>
      </c>
      <c r="J62" s="2">
        <v>2437</v>
      </c>
      <c r="K62" s="2">
        <v>677</v>
      </c>
      <c r="L62" s="2">
        <v>2437</v>
      </c>
      <c r="M62" s="2">
        <v>482</v>
      </c>
      <c r="N62" s="2">
        <v>13506</v>
      </c>
      <c r="O62" s="2">
        <v>2718</v>
      </c>
      <c r="P62" s="2">
        <v>17048</v>
      </c>
      <c r="Q62" s="2">
        <v>1265</v>
      </c>
      <c r="R62" s="2">
        <v>464</v>
      </c>
      <c r="S62" s="2">
        <v>463</v>
      </c>
      <c r="T62" s="2">
        <v>1312</v>
      </c>
      <c r="U62" s="2">
        <v>3269</v>
      </c>
      <c r="V62" s="2">
        <v>3840</v>
      </c>
      <c r="W62" s="2">
        <v>773</v>
      </c>
      <c r="X62" s="2">
        <v>4279</v>
      </c>
      <c r="Y62" s="2">
        <v>874</v>
      </c>
      <c r="Z62" s="2">
        <v>16422</v>
      </c>
      <c r="AA62" s="2">
        <v>2850</v>
      </c>
      <c r="AB62" s="2">
        <v>17080</v>
      </c>
      <c r="AC62" s="2">
        <v>1324</v>
      </c>
      <c r="AD62" s="2">
        <v>525</v>
      </c>
      <c r="AE62" s="2">
        <v>462</v>
      </c>
      <c r="AF62" s="2">
        <v>1375</v>
      </c>
      <c r="AG62" s="2">
        <v>3589</v>
      </c>
      <c r="AH62" s="2">
        <v>4122</v>
      </c>
      <c r="AI62" s="2">
        <v>821</v>
      </c>
      <c r="AJ62" s="2">
        <v>4588</v>
      </c>
      <c r="AK62" s="2">
        <v>875</v>
      </c>
      <c r="AL62" s="2">
        <v>17580</v>
      </c>
      <c r="AM62" s="2">
        <v>3034</v>
      </c>
      <c r="AN62" s="2">
        <v>17348</v>
      </c>
      <c r="AO62" s="2">
        <v>1312</v>
      </c>
      <c r="AP62" s="2">
        <v>453</v>
      </c>
      <c r="AQ62" s="2">
        <v>442</v>
      </c>
      <c r="AR62" s="2">
        <v>1382</v>
      </c>
      <c r="AS62" s="2">
        <v>3552</v>
      </c>
      <c r="AT62" s="2">
        <v>4230</v>
      </c>
      <c r="AU62" s="2">
        <v>842</v>
      </c>
      <c r="AV62" s="2">
        <v>4579</v>
      </c>
      <c r="AW62" s="2">
        <v>1027</v>
      </c>
      <c r="AX62" s="2">
        <v>16456</v>
      </c>
      <c r="AY62" s="2">
        <v>2865</v>
      </c>
      <c r="AZ62" s="2">
        <v>35172</v>
      </c>
      <c r="BA62" s="2">
        <v>4830</v>
      </c>
      <c r="BB62" s="2">
        <v>508</v>
      </c>
      <c r="BC62" s="2">
        <v>469</v>
      </c>
      <c r="BD62" s="2">
        <v>2444</v>
      </c>
      <c r="BE62" s="2">
        <v>4116</v>
      </c>
      <c r="BF62" s="2">
        <v>4272</v>
      </c>
      <c r="BG62" s="2">
        <v>835</v>
      </c>
      <c r="BH62" s="2">
        <v>8222</v>
      </c>
      <c r="BI62" s="2">
        <v>1371</v>
      </c>
      <c r="BJ62" s="2">
        <v>16603</v>
      </c>
      <c r="BK62" s="2">
        <v>2964</v>
      </c>
      <c r="BL62" s="2">
        <v>40553</v>
      </c>
      <c r="BM62" s="2">
        <v>4974</v>
      </c>
      <c r="BN62" s="2">
        <v>520</v>
      </c>
      <c r="BO62" s="2">
        <v>440</v>
      </c>
      <c r="BP62" s="2">
        <v>2414</v>
      </c>
      <c r="BQ62" s="2">
        <v>4074</v>
      </c>
      <c r="BR62" s="2">
        <v>4086</v>
      </c>
      <c r="BS62" s="2">
        <v>785</v>
      </c>
      <c r="BT62" s="2">
        <v>8239</v>
      </c>
      <c r="BU62" s="2">
        <v>1349</v>
      </c>
      <c r="BV62" s="2">
        <v>16472</v>
      </c>
      <c r="BW62" s="2">
        <v>2794</v>
      </c>
      <c r="BX62" s="2">
        <v>37035</v>
      </c>
      <c r="BY62" s="2">
        <v>4809</v>
      </c>
      <c r="BZ62" s="2">
        <v>466</v>
      </c>
      <c r="CA62" s="2">
        <v>451</v>
      </c>
      <c r="CB62" s="2">
        <v>2315</v>
      </c>
      <c r="CC62" s="2">
        <v>3291</v>
      </c>
      <c r="CD62" s="2">
        <v>3906</v>
      </c>
      <c r="CE62" s="2">
        <v>776</v>
      </c>
      <c r="CF62" s="2">
        <v>8309</v>
      </c>
      <c r="CG62" s="2">
        <v>1183</v>
      </c>
      <c r="CH62" s="2">
        <v>10460</v>
      </c>
      <c r="CI62" s="2">
        <v>2322</v>
      </c>
      <c r="CJ62" s="2">
        <v>33724</v>
      </c>
      <c r="CK62" s="2">
        <v>4344</v>
      </c>
      <c r="CL62" s="2">
        <v>449</v>
      </c>
      <c r="CM62" s="2">
        <v>437</v>
      </c>
      <c r="CN62" s="2">
        <v>2031</v>
      </c>
      <c r="CO62" s="2">
        <v>1658</v>
      </c>
      <c r="CP62" s="2">
        <v>3266</v>
      </c>
      <c r="CQ62" s="2">
        <v>700</v>
      </c>
      <c r="CR62" s="2">
        <v>5087</v>
      </c>
      <c r="CS62" s="2">
        <v>867</v>
      </c>
    </row>
    <row r="63" spans="1:97" x14ac:dyDescent="0.35">
      <c r="A63" s="4">
        <f t="shared" si="0"/>
        <v>30.5</v>
      </c>
      <c r="B63" s="2">
        <v>3317</v>
      </c>
      <c r="C63" s="2">
        <v>1702</v>
      </c>
      <c r="D63" s="2">
        <v>13493</v>
      </c>
      <c r="E63" s="2">
        <v>770</v>
      </c>
      <c r="F63" s="2">
        <v>441</v>
      </c>
      <c r="G63" s="2">
        <v>434</v>
      </c>
      <c r="H63" s="2">
        <v>891</v>
      </c>
      <c r="I63" s="2">
        <v>1980</v>
      </c>
      <c r="J63" s="2">
        <v>2456</v>
      </c>
      <c r="K63" s="2">
        <v>626</v>
      </c>
      <c r="L63" s="2">
        <v>2289</v>
      </c>
      <c r="M63" s="2">
        <v>469</v>
      </c>
      <c r="N63" s="2">
        <v>13444</v>
      </c>
      <c r="O63" s="2">
        <v>2773</v>
      </c>
      <c r="P63" s="2">
        <v>16934</v>
      </c>
      <c r="Q63" s="2">
        <v>1192</v>
      </c>
      <c r="R63" s="2">
        <v>450</v>
      </c>
      <c r="S63" s="2">
        <v>469</v>
      </c>
      <c r="T63" s="2">
        <v>1255</v>
      </c>
      <c r="U63" s="2">
        <v>3327</v>
      </c>
      <c r="V63" s="2">
        <v>3839</v>
      </c>
      <c r="W63" s="2">
        <v>739</v>
      </c>
      <c r="X63" s="2">
        <v>4261</v>
      </c>
      <c r="Y63" s="2">
        <v>852</v>
      </c>
      <c r="Z63" s="2">
        <v>16615</v>
      </c>
      <c r="AA63" s="2">
        <v>2845</v>
      </c>
      <c r="AB63" s="2">
        <v>16921</v>
      </c>
      <c r="AC63" s="2">
        <v>1339</v>
      </c>
      <c r="AD63" s="2">
        <v>518</v>
      </c>
      <c r="AE63" s="2">
        <v>480</v>
      </c>
      <c r="AF63" s="2">
        <v>1372</v>
      </c>
      <c r="AG63" s="2">
        <v>3674</v>
      </c>
      <c r="AH63" s="2">
        <v>4140</v>
      </c>
      <c r="AI63" s="2">
        <v>826</v>
      </c>
      <c r="AJ63" s="2">
        <v>4595</v>
      </c>
      <c r="AK63" s="2">
        <v>868</v>
      </c>
      <c r="AL63" s="2">
        <v>17348</v>
      </c>
      <c r="AM63" s="2">
        <v>2925</v>
      </c>
      <c r="AN63" s="2">
        <v>17601</v>
      </c>
      <c r="AO63" s="2">
        <v>1372</v>
      </c>
      <c r="AP63" s="2">
        <v>465</v>
      </c>
      <c r="AQ63" s="2">
        <v>450</v>
      </c>
      <c r="AR63" s="2">
        <v>1474</v>
      </c>
      <c r="AS63" s="2">
        <v>3614</v>
      </c>
      <c r="AT63" s="2">
        <v>4166</v>
      </c>
      <c r="AU63" s="2">
        <v>870</v>
      </c>
      <c r="AV63" s="2">
        <v>4628</v>
      </c>
      <c r="AW63" s="2">
        <v>1064</v>
      </c>
      <c r="AX63" s="2">
        <v>16216</v>
      </c>
      <c r="AY63" s="2">
        <v>2925</v>
      </c>
      <c r="AZ63" s="2">
        <v>35678</v>
      </c>
      <c r="BA63" s="2">
        <v>4786</v>
      </c>
      <c r="BB63" s="2">
        <v>504</v>
      </c>
      <c r="BC63" s="2">
        <v>468</v>
      </c>
      <c r="BD63" s="2">
        <v>2446</v>
      </c>
      <c r="BE63" s="2">
        <v>4153</v>
      </c>
      <c r="BF63" s="2">
        <v>4225</v>
      </c>
      <c r="BG63" s="2">
        <v>833</v>
      </c>
      <c r="BH63" s="2">
        <v>8627</v>
      </c>
      <c r="BI63" s="2">
        <v>1402</v>
      </c>
      <c r="BJ63" s="2">
        <v>16322</v>
      </c>
      <c r="BK63" s="2">
        <v>2919</v>
      </c>
      <c r="BL63" s="2">
        <v>40922</v>
      </c>
      <c r="BM63" s="2">
        <v>4996</v>
      </c>
      <c r="BN63" s="2">
        <v>524</v>
      </c>
      <c r="BO63" s="2">
        <v>437</v>
      </c>
      <c r="BP63" s="2">
        <v>2388</v>
      </c>
      <c r="BQ63" s="2">
        <v>4286</v>
      </c>
      <c r="BR63" s="2">
        <v>4151</v>
      </c>
      <c r="BS63" s="2">
        <v>820</v>
      </c>
      <c r="BT63" s="2">
        <v>8505</v>
      </c>
      <c r="BU63" s="2">
        <v>1336</v>
      </c>
      <c r="BV63" s="2">
        <v>16333</v>
      </c>
      <c r="BW63" s="2">
        <v>2904</v>
      </c>
      <c r="BX63" s="2">
        <v>37779</v>
      </c>
      <c r="BY63" s="2">
        <v>4956</v>
      </c>
      <c r="BZ63" s="2">
        <v>459</v>
      </c>
      <c r="CA63" s="2">
        <v>457</v>
      </c>
      <c r="CB63" s="2">
        <v>2290</v>
      </c>
      <c r="CC63" s="2">
        <v>3289</v>
      </c>
      <c r="CD63" s="2">
        <v>3949</v>
      </c>
      <c r="CE63" s="2">
        <v>788</v>
      </c>
      <c r="CF63" s="2">
        <v>8394</v>
      </c>
      <c r="CG63" s="2">
        <v>1163</v>
      </c>
      <c r="CH63" s="2">
        <v>10196</v>
      </c>
      <c r="CI63" s="2">
        <v>2370</v>
      </c>
      <c r="CJ63" s="2">
        <v>34098</v>
      </c>
      <c r="CK63" s="2">
        <v>4401</v>
      </c>
      <c r="CL63" s="2">
        <v>414</v>
      </c>
      <c r="CM63" s="2">
        <v>463</v>
      </c>
      <c r="CN63" s="2">
        <v>2073</v>
      </c>
      <c r="CO63" s="2">
        <v>1654</v>
      </c>
      <c r="CP63" s="2">
        <v>3259</v>
      </c>
      <c r="CQ63" s="2">
        <v>706</v>
      </c>
      <c r="CR63" s="2">
        <v>5094</v>
      </c>
      <c r="CS63" s="2">
        <v>839</v>
      </c>
    </row>
    <row r="64" spans="1:97" x14ac:dyDescent="0.35">
      <c r="A64" s="4">
        <f t="shared" si="0"/>
        <v>31</v>
      </c>
      <c r="B64" s="2">
        <v>2763</v>
      </c>
      <c r="C64" s="2">
        <v>1759</v>
      </c>
      <c r="D64" s="2">
        <v>13607</v>
      </c>
      <c r="E64" s="2">
        <v>814</v>
      </c>
      <c r="F64" s="2">
        <v>458</v>
      </c>
      <c r="G64" s="2">
        <v>410</v>
      </c>
      <c r="H64" s="2">
        <v>935</v>
      </c>
      <c r="I64" s="2">
        <v>1999</v>
      </c>
      <c r="J64" s="2">
        <v>2430</v>
      </c>
      <c r="K64" s="2">
        <v>596</v>
      </c>
      <c r="L64" s="2">
        <v>2309</v>
      </c>
      <c r="M64" s="2">
        <v>483</v>
      </c>
      <c r="N64" s="2">
        <v>12900</v>
      </c>
      <c r="O64" s="2">
        <v>2718</v>
      </c>
      <c r="P64" s="2">
        <v>17270</v>
      </c>
      <c r="Q64" s="2">
        <v>1209</v>
      </c>
      <c r="R64" s="2">
        <v>443</v>
      </c>
      <c r="S64" s="2">
        <v>423</v>
      </c>
      <c r="T64" s="2">
        <v>1330</v>
      </c>
      <c r="U64" s="2">
        <v>3424</v>
      </c>
      <c r="V64" s="2">
        <v>3776</v>
      </c>
      <c r="W64" s="2">
        <v>778</v>
      </c>
      <c r="X64" s="2">
        <v>4218</v>
      </c>
      <c r="Y64" s="2">
        <v>899</v>
      </c>
      <c r="Z64" s="2">
        <v>16421</v>
      </c>
      <c r="AA64" s="2">
        <v>2808</v>
      </c>
      <c r="AB64" s="2">
        <v>17094</v>
      </c>
      <c r="AC64" s="2">
        <v>1343</v>
      </c>
      <c r="AD64" s="2">
        <v>494</v>
      </c>
      <c r="AE64" s="2">
        <v>518</v>
      </c>
      <c r="AF64" s="2">
        <v>1426</v>
      </c>
      <c r="AG64" s="2">
        <v>3494</v>
      </c>
      <c r="AH64" s="2">
        <v>4050</v>
      </c>
      <c r="AI64" s="2">
        <v>846</v>
      </c>
      <c r="AJ64" s="2">
        <v>4473</v>
      </c>
      <c r="AK64" s="2">
        <v>841</v>
      </c>
      <c r="AL64" s="2">
        <v>17465</v>
      </c>
      <c r="AM64" s="2">
        <v>2869</v>
      </c>
      <c r="AN64" s="2">
        <v>17733</v>
      </c>
      <c r="AO64" s="2">
        <v>1385</v>
      </c>
      <c r="AP64" s="2">
        <v>475</v>
      </c>
      <c r="AQ64" s="2">
        <v>426</v>
      </c>
      <c r="AR64" s="2">
        <v>1436</v>
      </c>
      <c r="AS64" s="2">
        <v>3631</v>
      </c>
      <c r="AT64" s="2">
        <v>4233</v>
      </c>
      <c r="AU64" s="2">
        <v>852</v>
      </c>
      <c r="AV64" s="2">
        <v>4590</v>
      </c>
      <c r="AW64" s="2">
        <v>1041</v>
      </c>
      <c r="AX64" s="2">
        <v>16289</v>
      </c>
      <c r="AY64" s="2">
        <v>2968</v>
      </c>
      <c r="AZ64" s="2">
        <v>36014</v>
      </c>
      <c r="BA64" s="2">
        <v>4867</v>
      </c>
      <c r="BB64" s="2">
        <v>511</v>
      </c>
      <c r="BC64" s="2">
        <v>475</v>
      </c>
      <c r="BD64" s="2">
        <v>2490</v>
      </c>
      <c r="BE64" s="2">
        <v>4288</v>
      </c>
      <c r="BF64" s="2">
        <v>4294</v>
      </c>
      <c r="BG64" s="2">
        <v>816</v>
      </c>
      <c r="BH64" s="2">
        <v>8872</v>
      </c>
      <c r="BI64" s="2">
        <v>1411</v>
      </c>
      <c r="BJ64" s="2">
        <v>16418</v>
      </c>
      <c r="BK64" s="2">
        <v>2888</v>
      </c>
      <c r="BL64" s="2">
        <v>41067</v>
      </c>
      <c r="BM64" s="2">
        <v>4973</v>
      </c>
      <c r="BN64" s="2">
        <v>562</v>
      </c>
      <c r="BO64" s="2">
        <v>449</v>
      </c>
      <c r="BP64" s="2">
        <v>2448</v>
      </c>
      <c r="BQ64" s="2">
        <v>4165</v>
      </c>
      <c r="BR64" s="2">
        <v>4100</v>
      </c>
      <c r="BS64" s="2">
        <v>837</v>
      </c>
      <c r="BT64" s="2">
        <v>8792</v>
      </c>
      <c r="BU64" s="2">
        <v>1336</v>
      </c>
      <c r="BV64" s="2">
        <v>16116</v>
      </c>
      <c r="BW64" s="2">
        <v>2846</v>
      </c>
      <c r="BX64" s="2">
        <v>38301</v>
      </c>
      <c r="BY64" s="2">
        <v>4977</v>
      </c>
      <c r="BZ64" s="2">
        <v>493</v>
      </c>
      <c r="CA64" s="2">
        <v>480</v>
      </c>
      <c r="CB64" s="2">
        <v>2334</v>
      </c>
      <c r="CC64" s="2">
        <v>3281</v>
      </c>
      <c r="CD64" s="2">
        <v>3905</v>
      </c>
      <c r="CE64" s="2">
        <v>828</v>
      </c>
      <c r="CF64" s="2">
        <v>8794</v>
      </c>
      <c r="CG64" s="2">
        <v>1178</v>
      </c>
      <c r="CH64" s="2">
        <v>9770</v>
      </c>
      <c r="CI64" s="2">
        <v>2369</v>
      </c>
      <c r="CJ64" s="2">
        <v>34384</v>
      </c>
      <c r="CK64" s="2">
        <v>4341</v>
      </c>
      <c r="CL64" s="2">
        <v>440</v>
      </c>
      <c r="CM64" s="2">
        <v>424</v>
      </c>
      <c r="CN64" s="2">
        <v>2087</v>
      </c>
      <c r="CO64" s="2">
        <v>1717</v>
      </c>
      <c r="CP64" s="2">
        <v>3278</v>
      </c>
      <c r="CQ64" s="2">
        <v>699</v>
      </c>
      <c r="CR64" s="2">
        <v>5184</v>
      </c>
      <c r="CS64" s="2">
        <v>854</v>
      </c>
    </row>
    <row r="65" spans="1:97" x14ac:dyDescent="0.35">
      <c r="A65" s="4">
        <f t="shared" si="0"/>
        <v>31.5</v>
      </c>
      <c r="B65" s="2">
        <v>2275</v>
      </c>
      <c r="C65" s="2">
        <v>1651</v>
      </c>
      <c r="D65" s="2">
        <v>13526</v>
      </c>
      <c r="E65" s="2">
        <v>803</v>
      </c>
      <c r="F65" s="2">
        <v>421</v>
      </c>
      <c r="G65" s="2">
        <v>424</v>
      </c>
      <c r="H65" s="2">
        <v>900</v>
      </c>
      <c r="I65" s="2">
        <v>2024</v>
      </c>
      <c r="J65" s="2">
        <v>2299</v>
      </c>
      <c r="K65" s="2">
        <v>644</v>
      </c>
      <c r="L65" s="2">
        <v>2336</v>
      </c>
      <c r="M65" s="2">
        <v>474</v>
      </c>
      <c r="N65" s="2">
        <v>12907</v>
      </c>
      <c r="O65" s="2">
        <v>2751</v>
      </c>
      <c r="P65" s="2">
        <v>17160</v>
      </c>
      <c r="Q65" s="2">
        <v>1220</v>
      </c>
      <c r="R65" s="2">
        <v>447</v>
      </c>
      <c r="S65" s="2">
        <v>448</v>
      </c>
      <c r="T65" s="2">
        <v>1353</v>
      </c>
      <c r="U65" s="2">
        <v>3230</v>
      </c>
      <c r="V65" s="2">
        <v>3890</v>
      </c>
      <c r="W65" s="2">
        <v>814</v>
      </c>
      <c r="X65" s="2">
        <v>4460</v>
      </c>
      <c r="Y65" s="2">
        <v>884</v>
      </c>
      <c r="Z65" s="2">
        <v>16242</v>
      </c>
      <c r="AA65" s="2">
        <v>2810</v>
      </c>
      <c r="AB65" s="2">
        <v>17192</v>
      </c>
      <c r="AC65" s="2">
        <v>1385</v>
      </c>
      <c r="AD65" s="2">
        <v>514</v>
      </c>
      <c r="AE65" s="2">
        <v>507</v>
      </c>
      <c r="AF65" s="2">
        <v>1488</v>
      </c>
      <c r="AG65" s="2">
        <v>3585</v>
      </c>
      <c r="AH65" s="2">
        <v>4088</v>
      </c>
      <c r="AI65" s="2">
        <v>905</v>
      </c>
      <c r="AJ65" s="2">
        <v>4632</v>
      </c>
      <c r="AK65" s="2">
        <v>928</v>
      </c>
      <c r="AL65" s="2">
        <v>17145</v>
      </c>
      <c r="AM65" s="2">
        <v>2899</v>
      </c>
      <c r="AN65" s="2">
        <v>17761</v>
      </c>
      <c r="AO65" s="2">
        <v>1344</v>
      </c>
      <c r="AP65" s="2">
        <v>462</v>
      </c>
      <c r="AQ65" s="2">
        <v>464</v>
      </c>
      <c r="AR65" s="2">
        <v>1450</v>
      </c>
      <c r="AS65" s="2">
        <v>3630</v>
      </c>
      <c r="AT65" s="2">
        <v>4169</v>
      </c>
      <c r="AU65" s="2">
        <v>825</v>
      </c>
      <c r="AV65" s="2">
        <v>4637</v>
      </c>
      <c r="AW65" s="2">
        <v>964</v>
      </c>
      <c r="AX65" s="2">
        <v>16109</v>
      </c>
      <c r="AY65" s="2">
        <v>2892</v>
      </c>
      <c r="AZ65" s="2">
        <v>36166</v>
      </c>
      <c r="BA65" s="2">
        <v>4891</v>
      </c>
      <c r="BB65" s="2">
        <v>487</v>
      </c>
      <c r="BC65" s="2">
        <v>472</v>
      </c>
      <c r="BD65" s="2">
        <v>2506</v>
      </c>
      <c r="BE65" s="2">
        <v>4133</v>
      </c>
      <c r="BF65" s="2">
        <v>4239</v>
      </c>
      <c r="BG65" s="2">
        <v>825</v>
      </c>
      <c r="BH65" s="2">
        <v>9274</v>
      </c>
      <c r="BI65" s="2">
        <v>1330</v>
      </c>
      <c r="BJ65" s="2">
        <v>16194</v>
      </c>
      <c r="BK65" s="2">
        <v>2957</v>
      </c>
      <c r="BL65" s="2">
        <v>41897</v>
      </c>
      <c r="BM65" s="2">
        <v>5006</v>
      </c>
      <c r="BN65" s="2">
        <v>539</v>
      </c>
      <c r="BO65" s="2">
        <v>495</v>
      </c>
      <c r="BP65" s="2">
        <v>2507</v>
      </c>
      <c r="BQ65" s="2">
        <v>4321</v>
      </c>
      <c r="BR65" s="2">
        <v>4128</v>
      </c>
      <c r="BS65" s="2">
        <v>822</v>
      </c>
      <c r="BT65" s="2">
        <v>9031</v>
      </c>
      <c r="BU65" s="2">
        <v>1233</v>
      </c>
      <c r="BV65" s="2">
        <v>16084</v>
      </c>
      <c r="BW65" s="2">
        <v>2768</v>
      </c>
      <c r="BX65" s="2">
        <v>38650</v>
      </c>
      <c r="BY65" s="2">
        <v>4871</v>
      </c>
      <c r="BZ65" s="2">
        <v>438</v>
      </c>
      <c r="CA65" s="2">
        <v>476</v>
      </c>
      <c r="CB65" s="2">
        <v>2431</v>
      </c>
      <c r="CC65" s="2">
        <v>3282</v>
      </c>
      <c r="CD65" s="2">
        <v>3943</v>
      </c>
      <c r="CE65" s="2">
        <v>801</v>
      </c>
      <c r="CF65" s="2">
        <v>9169</v>
      </c>
      <c r="CG65" s="2">
        <v>1144</v>
      </c>
      <c r="CH65" s="2">
        <v>9639</v>
      </c>
      <c r="CI65" s="2">
        <v>2288</v>
      </c>
      <c r="CJ65" s="2">
        <v>34206</v>
      </c>
      <c r="CK65" s="2">
        <v>4386</v>
      </c>
      <c r="CL65" s="2">
        <v>474</v>
      </c>
      <c r="CM65" s="2">
        <v>452</v>
      </c>
      <c r="CN65" s="2">
        <v>2059</v>
      </c>
      <c r="CO65" s="2">
        <v>1663</v>
      </c>
      <c r="CP65" s="2">
        <v>3272</v>
      </c>
      <c r="CQ65" s="2">
        <v>684</v>
      </c>
      <c r="CR65" s="2">
        <v>5021</v>
      </c>
      <c r="CS65" s="2">
        <v>826</v>
      </c>
    </row>
    <row r="66" spans="1:97" x14ac:dyDescent="0.35">
      <c r="A66" s="4">
        <f t="shared" si="0"/>
        <v>32</v>
      </c>
      <c r="B66" s="2">
        <v>1610</v>
      </c>
      <c r="C66" s="2">
        <v>1658</v>
      </c>
      <c r="D66" s="2">
        <v>13111</v>
      </c>
      <c r="E66" s="2">
        <v>785</v>
      </c>
      <c r="F66" s="2">
        <v>433</v>
      </c>
      <c r="G66" s="2">
        <v>412</v>
      </c>
      <c r="H66" s="2">
        <v>904</v>
      </c>
      <c r="I66" s="2">
        <v>1973</v>
      </c>
      <c r="J66" s="2">
        <v>2266</v>
      </c>
      <c r="K66" s="2">
        <v>636</v>
      </c>
      <c r="L66" s="2">
        <v>2328</v>
      </c>
      <c r="M66" s="2">
        <v>468</v>
      </c>
      <c r="N66" s="2">
        <v>12710</v>
      </c>
      <c r="O66" s="2">
        <v>2723</v>
      </c>
      <c r="P66" s="2">
        <v>17256</v>
      </c>
      <c r="Q66" s="2">
        <v>1252</v>
      </c>
      <c r="R66" s="2">
        <v>484</v>
      </c>
      <c r="S66" s="2">
        <v>418</v>
      </c>
      <c r="T66" s="2">
        <v>1299</v>
      </c>
      <c r="U66" s="2">
        <v>3308</v>
      </c>
      <c r="V66" s="2">
        <v>3861</v>
      </c>
      <c r="W66" s="2">
        <v>802</v>
      </c>
      <c r="X66" s="2">
        <v>4348</v>
      </c>
      <c r="Y66" s="2">
        <v>847</v>
      </c>
      <c r="Z66" s="2">
        <v>16012</v>
      </c>
      <c r="AA66" s="2">
        <v>2886</v>
      </c>
      <c r="AB66" s="2">
        <v>17172</v>
      </c>
      <c r="AC66" s="2">
        <v>1356</v>
      </c>
      <c r="AD66" s="2">
        <v>453</v>
      </c>
      <c r="AE66" s="2">
        <v>465</v>
      </c>
      <c r="AF66" s="2">
        <v>1489</v>
      </c>
      <c r="AG66" s="2">
        <v>3527</v>
      </c>
      <c r="AH66" s="2">
        <v>4091</v>
      </c>
      <c r="AI66" s="2">
        <v>880</v>
      </c>
      <c r="AJ66" s="2">
        <v>4641</v>
      </c>
      <c r="AK66" s="2">
        <v>890</v>
      </c>
      <c r="AL66" s="2">
        <v>16995</v>
      </c>
      <c r="AM66" s="2">
        <v>2842</v>
      </c>
      <c r="AN66" s="2">
        <v>17747</v>
      </c>
      <c r="AO66" s="2">
        <v>1386</v>
      </c>
      <c r="AP66" s="2">
        <v>440</v>
      </c>
      <c r="AQ66" s="2">
        <v>481</v>
      </c>
      <c r="AR66" s="2">
        <v>1384</v>
      </c>
      <c r="AS66" s="2">
        <v>3580</v>
      </c>
      <c r="AT66" s="2">
        <v>4167</v>
      </c>
      <c r="AU66" s="2">
        <v>852</v>
      </c>
      <c r="AV66" s="2">
        <v>4648</v>
      </c>
      <c r="AW66" s="2">
        <v>935</v>
      </c>
      <c r="AX66" s="2">
        <v>16101</v>
      </c>
      <c r="AY66" s="2">
        <v>2874</v>
      </c>
      <c r="AZ66" s="2">
        <v>36318</v>
      </c>
      <c r="BA66" s="2">
        <v>4997</v>
      </c>
      <c r="BB66" s="2">
        <v>487</v>
      </c>
      <c r="BC66" s="2">
        <v>432</v>
      </c>
      <c r="BD66" s="2">
        <v>2583</v>
      </c>
      <c r="BE66" s="2">
        <v>4141</v>
      </c>
      <c r="BF66" s="2">
        <v>4227</v>
      </c>
      <c r="BG66" s="2">
        <v>832</v>
      </c>
      <c r="BH66" s="2">
        <v>9327</v>
      </c>
      <c r="BI66" s="2">
        <v>1309</v>
      </c>
      <c r="BJ66" s="2">
        <v>16114</v>
      </c>
      <c r="BK66" s="2">
        <v>2832</v>
      </c>
      <c r="BL66" s="2">
        <v>42609</v>
      </c>
      <c r="BM66" s="2">
        <v>4986</v>
      </c>
      <c r="BN66" s="2">
        <v>553</v>
      </c>
      <c r="BO66" s="2">
        <v>423</v>
      </c>
      <c r="BP66" s="2">
        <v>2501</v>
      </c>
      <c r="BQ66" s="2">
        <v>4209</v>
      </c>
      <c r="BR66" s="2">
        <v>4131</v>
      </c>
      <c r="BS66" s="2">
        <v>822</v>
      </c>
      <c r="BT66" s="2">
        <v>8969</v>
      </c>
      <c r="BU66" s="2">
        <v>1302</v>
      </c>
      <c r="BV66" s="2">
        <v>15888</v>
      </c>
      <c r="BW66" s="2">
        <v>2817</v>
      </c>
      <c r="BX66" s="2">
        <v>38866</v>
      </c>
      <c r="BY66" s="2">
        <v>5055</v>
      </c>
      <c r="BZ66" s="2">
        <v>479</v>
      </c>
      <c r="CA66" s="2">
        <v>447</v>
      </c>
      <c r="CB66" s="2">
        <v>2438</v>
      </c>
      <c r="CC66" s="2">
        <v>3231</v>
      </c>
      <c r="CD66" s="2">
        <v>3854</v>
      </c>
      <c r="CE66" s="2">
        <v>740</v>
      </c>
      <c r="CF66" s="2">
        <v>9573</v>
      </c>
      <c r="CG66" s="2">
        <v>1173</v>
      </c>
      <c r="CH66" s="2">
        <v>9214</v>
      </c>
      <c r="CI66" s="2">
        <v>2295</v>
      </c>
      <c r="CJ66" s="2">
        <v>34777</v>
      </c>
      <c r="CK66" s="2">
        <v>4396</v>
      </c>
      <c r="CL66" s="2">
        <v>463</v>
      </c>
      <c r="CM66" s="2">
        <v>460</v>
      </c>
      <c r="CN66" s="2">
        <v>2029</v>
      </c>
      <c r="CO66" s="2">
        <v>1689</v>
      </c>
      <c r="CP66" s="2">
        <v>3091</v>
      </c>
      <c r="CQ66" s="2">
        <v>682</v>
      </c>
      <c r="CR66" s="2">
        <v>5034</v>
      </c>
      <c r="CS66" s="2">
        <v>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El</dc:creator>
  <cp:lastModifiedBy>Park, El</cp:lastModifiedBy>
  <dcterms:created xsi:type="dcterms:W3CDTF">2025-02-21T20:28:21Z</dcterms:created>
  <dcterms:modified xsi:type="dcterms:W3CDTF">2025-02-21T20:36:34Z</dcterms:modified>
</cp:coreProperties>
</file>